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4"/>
    <sheet state="visible" name="Metadata" sheetId="2" r:id="rId5"/>
    <sheet state="visible" name="Plant data" sheetId="3" r:id="rId6"/>
  </sheets>
  <definedNames/>
  <calcPr/>
  <extLst>
    <ext uri="GoogleSheetsCustomDataVersion2">
      <go:sheetsCustomData xmlns:go="http://customooxmlschemas.google.com/" r:id="rId7" roundtripDataChecksum="6okFmkmPF+0mjwPxL5W/UGyq1Vs6EHpSHeG2LjIeQns="/>
    </ext>
  </extLst>
</workbook>
</file>

<file path=xl/sharedStrings.xml><?xml version="1.0" encoding="utf-8"?>
<sst xmlns="http://schemas.openxmlformats.org/spreadsheetml/2006/main" count="15269" uniqueCount="7472">
  <si>
    <t>Global Chemicals Inventory - November 2025</t>
  </si>
  <si>
    <r>
      <rPr>
        <rFont val="Calibri"/>
        <sz val="12.0"/>
      </rPr>
      <t xml:space="preserve">Copyright © Global Energy Monitor. Global Chemicals Inventory, November 2025 (V1) release.
Distributed under a </t>
    </r>
    <r>
      <rPr>
        <rFont val="Calibri"/>
        <color rgb="FF1155CC"/>
        <sz val="12.0"/>
        <u/>
      </rPr>
      <t>Creative Commons Attribution 4.0 International License</t>
    </r>
    <r>
      <rPr>
        <rFont val="Calibri"/>
        <sz val="12.0"/>
      </rPr>
      <t xml:space="preserve">. </t>
    </r>
  </si>
  <si>
    <t>Recommended Citation: "Global Energy Monitor, Global Chemicals Inventory, November 2025 (V1) release."
(See the CC license for attribution requirements if sharing or adapting the data set.)</t>
  </si>
  <si>
    <r>
      <rPr>
        <rFont val="Calibri"/>
        <color theme="1"/>
        <sz val="12.0"/>
      </rPr>
      <t xml:space="preserve">Contacts: Joe Hittinger, Chemicals Project Manager, </t>
    </r>
    <r>
      <rPr>
        <rFont val="Calibri"/>
        <color rgb="FF000000"/>
        <sz val="12.0"/>
      </rPr>
      <t>joe.hittinger@globalenergymonitor.org</t>
    </r>
    <r>
      <rPr>
        <rFont val="Calibri"/>
        <color theme="1"/>
        <sz val="12.0"/>
      </rPr>
      <t xml:space="preserve">;
Caitlin Swalec, Heavy Industry Program Director, </t>
    </r>
    <r>
      <rPr>
        <rFont val="Calibri"/>
        <color rgb="FF000000"/>
        <sz val="12.0"/>
      </rPr>
      <t>caitlin.swalec@globalenergymonitor.org</t>
    </r>
  </si>
  <si>
    <t>Notes</t>
  </si>
  <si>
    <r>
      <rPr>
        <rFont val="Calibri"/>
        <color theme="1"/>
        <sz val="12.0"/>
      </rPr>
      <t xml:space="preserve">1. For background, additional information, and references, see GEM wiki pages for each chemical plant at </t>
    </r>
    <r>
      <rPr>
        <rFont val="Calibri"/>
        <color rgb="FF000000"/>
        <sz val="12.0"/>
      </rPr>
      <t>https://www.gem.wiki/category:chemical_plants</t>
    </r>
  </si>
  <si>
    <r>
      <rPr>
        <rFont val="Calibri"/>
        <color rgb="FF000000"/>
        <sz val="12.0"/>
      </rPr>
      <t xml:space="preserve">2. For the Methodology, see </t>
    </r>
    <r>
      <rPr>
        <rFont val="Calibri"/>
        <color rgb="FF000000"/>
        <sz val="12.0"/>
      </rPr>
      <t>https://globalenergymonitor.org/projects/global-chemicals-inventory/methodology/</t>
    </r>
  </si>
  <si>
    <r>
      <rPr>
        <rFont val="Calibri"/>
        <color theme="1"/>
        <sz val="12.0"/>
      </rPr>
      <t xml:space="preserve">3. For summary statistics by country, region, and Chinese provinces, see "Summary Data" at </t>
    </r>
    <r>
      <rPr>
        <rFont val="Calibri"/>
        <color rgb="FF000000"/>
        <sz val="12.0"/>
      </rPr>
      <t>https://globalenergymonitor.org/projects/global-chemicals-inventory/summary-tables/</t>
    </r>
  </si>
  <si>
    <r>
      <rPr>
        <rFont val="Calibri"/>
        <color rgb="FF000000"/>
        <sz val="12.0"/>
      </rPr>
      <t xml:space="preserve">4. The Global Energy Monitor website provides a mapping tool for this data at </t>
    </r>
    <r>
      <rPr>
        <rFont val="Calibri"/>
        <color rgb="FF000000"/>
        <sz val="12.0"/>
      </rPr>
      <t>https://globalenergymonitor.org/projects/global-chemicals-inventory/tracker-map/</t>
    </r>
  </si>
  <si>
    <t>5. This document only includes plant-level data.</t>
  </si>
  <si>
    <t>6. This document only includes data for plants that are operating as of September 1, 2025.</t>
  </si>
  <si>
    <r>
      <rPr>
        <rFont val="Calibri"/>
        <color theme="1"/>
        <sz val="12.0"/>
      </rPr>
      <t xml:space="preserve">7. This document does </t>
    </r>
    <r>
      <rPr>
        <rFont val="Calibri"/>
        <i/>
        <color theme="1"/>
        <sz val="12.0"/>
      </rPr>
      <t>not</t>
    </r>
    <r>
      <rPr>
        <rFont val="Calibri"/>
        <color theme="1"/>
        <sz val="12.0"/>
      </rPr>
      <t xml:space="preserve"> include data for plants that are announced, under construction, mothballed, retired, or any other non-operational status.</t>
    </r>
  </si>
  <si>
    <t>"Plant data" tab</t>
  </si>
  <si>
    <t>Column name</t>
  </si>
  <si>
    <t>Description</t>
  </si>
  <si>
    <t>GEM plant ID</t>
  </si>
  <si>
    <t>A unique GEM identifier is assigned to each plant. Uses format P10000014XXXX where P stands for "plant", and XXXX increases with every new plant added to the chemicals inventory list.</t>
  </si>
  <si>
    <t>Plant name (English)</t>
  </si>
  <si>
    <t>Common plant name for chemical plant in English language.</t>
  </si>
  <si>
    <t>Plant name (other language)</t>
  </si>
  <si>
    <t>Common plant name for chemical plant in other language. Language indicated in parentheses following plant name.</t>
  </si>
  <si>
    <t>Other plant names (English)</t>
  </si>
  <si>
    <t>Other plants names used for chemical plants that do not conform to our standard naming convention, in English lanugage. For example, if the owning company refers to the plants using an ambiguous term not associated with the location of the plant.</t>
  </si>
  <si>
    <t>Other plant names (other language)</t>
  </si>
  <si>
    <t>Other plants names used for chemical plants that do not conform to our standard naming convention, in other lanugage. For example, if the owning company refers to the plants using an ambiguous term not associated with the location of the plant.</t>
  </si>
  <si>
    <t>SFI ID</t>
  </si>
  <si>
    <t>Tracker ID from Spatial Finance Initiative's Global Ethylene Production Database (if applicable), found at https://www.cgfi.ac.uk/spatial-finance-initiative/geoasset-project/petrochemicals/.</t>
  </si>
  <si>
    <t>Owner (English)</t>
  </si>
  <si>
    <t>Immediate owner/operator of the chemical plant in English, followed by the ownership percentage in brackets (if known).</t>
  </si>
  <si>
    <t>Owner (other language)</t>
  </si>
  <si>
    <t>Immediate owner/operator of the chemical plant in other language. Language indicated in parentheses following owner name.</t>
  </si>
  <si>
    <t>Owner GEM entity ID</t>
  </si>
  <si>
    <t>Global Energy Monitor's entity ID for each unique owner/operator of the chemical plant.</t>
  </si>
  <si>
    <t>Municipality</t>
  </si>
  <si>
    <t>Municipality (city, village, town).</t>
  </si>
  <si>
    <t>Subnational unit</t>
  </si>
  <si>
    <t>Subnational unit (province, state).</t>
  </si>
  <si>
    <t>Country/area</t>
  </si>
  <si>
    <t>Country or territory.</t>
  </si>
  <si>
    <t>Region</t>
  </si>
  <si>
    <t>World Economic Outlook (WEO) region.</t>
  </si>
  <si>
    <t>ISO3 code</t>
  </si>
  <si>
    <t>ISO 3166-1 alpha-3 code published by the International Organization for Standardization (ISO) to represent countries, dependent territories, and special areas of geographical interest.</t>
  </si>
  <si>
    <t>Coordinates</t>
  </si>
  <si>
    <t>Coordinates (latitude, longitude) of chemical plant.</t>
  </si>
  <si>
    <t>Coordinate accuracy</t>
  </si>
  <si>
    <t>Coordinate accuracy defined as "exact" = location confirmed via satellite imagery, "approximate" = location estimated or undefined.</t>
  </si>
  <si>
    <t>GEM wiki page</t>
  </si>
  <si>
    <t>Link to GEM wiki page.</t>
  </si>
  <si>
    <t>Primary products</t>
  </si>
  <si>
    <t>Any of the 8 tracked chemicals produced on-site: ethylene, propylene, and butadiene ("olefins"); benzene, toluene, and xylene ("aromatics"); methanol; and ammonia. Note they are denoted as "primary" even if they are consumed immediately downstream. In the few instances where the exact type of olefin or aromatic is unconfirmed, the primary product is listed as "olefins (unknown type)" or "aromatics (unknown type)," respectively.</t>
  </si>
  <si>
    <t>Secondary products</t>
  </si>
  <si>
    <t xml:space="preserve">Any chemical other than the primary products made on-site (e.g., polyethylene, fertilizers, gasoline). They are denoted as "secondary" even if they are the main economic product at the chemical plant. Not comprehensive. </t>
  </si>
  <si>
    <t>Feedstock</t>
  </si>
  <si>
    <t>Main feedstock(s) used to produce the primary products at the chemical plant. There are 42 feedstock options included in this database: acetic acid, benzene, bio-oils, bioethanol, biogas, biomass, biomethane, butane, carbon dioxide, coal, coal bed methane, coke, coke oven gas, condensate, crude oil, ethane, ethylene, fuel oil, gas oil, green hydrogen, heavy fuel oil, heavy oil, hydrogen, hydrotreated residue, light oil, liquefied natural gas (LNG), liquid petroleum gas (LPG), methane, methanol, mixed c4, mixed xylenes, naphtha, natural gas, natural gas liquids (NGL), propane, propylene, pyrolysis gasoline, pyrolysis oil, reformate, sulfuric acid, vacuum gas oil, or unknown.</t>
  </si>
  <si>
    <t>Feedstock accuracy</t>
  </si>
  <si>
    <t>Indicates the confidence level of the identified feedstock: "exact" = feedstock explicitly confirmed by a credible source (e.g., company reports, government data); "assumed" = feedstock inferred based on process type and/or region (e.g., steam methane reforming implies natural gas) but not explicitly stated; "unknown" = no sufficient basis to identify the feedstock.</t>
  </si>
  <si>
    <t>P100000140001</t>
  </si>
  <si>
    <t>Fertial Annaba Ammonia Plant</t>
  </si>
  <si>
    <t>(Arabic) فرتيال عنابة</t>
  </si>
  <si>
    <t>Fertiberia [66%]; Algerian Government [33%]</t>
  </si>
  <si>
    <t>E100002004303 [66%]; E100001000008 [33%]</t>
  </si>
  <si>
    <t>Annaba</t>
  </si>
  <si>
    <t>Annaba Province</t>
  </si>
  <si>
    <t>Algeria</t>
  </si>
  <si>
    <t>Africa</t>
  </si>
  <si>
    <t>DZA</t>
  </si>
  <si>
    <t>36.866303, 7.768517</t>
  </si>
  <si>
    <t>approximate</t>
  </si>
  <si>
    <t>https://gem.wiki/Fertial_Annaba_Ammonia_Plant</t>
  </si>
  <si>
    <t>ammonia</t>
  </si>
  <si>
    <t>urea</t>
  </si>
  <si>
    <t>natural gas</t>
  </si>
  <si>
    <t>exact</t>
  </si>
  <si>
    <t>P100000140002</t>
  </si>
  <si>
    <t>Algerian-Omani Ammonia Plant</t>
  </si>
  <si>
    <t>(Arabic) الشركة الجزائرية العمانية للأسمدة</t>
  </si>
  <si>
    <t>Suhail Bahwan Group LLC [51%]; Sonatrach [49%]</t>
  </si>
  <si>
    <t>E100002018365 [51%]; E100000000003 [49%]</t>
  </si>
  <si>
    <t>Mers El Hadadj</t>
  </si>
  <si>
    <t>Mascara Province</t>
  </si>
  <si>
    <t>35.796079, -0.179457</t>
  </si>
  <si>
    <t>https://gem.wiki/Algerian-Omani_Ammonia_Plant</t>
  </si>
  <si>
    <t>P100000140003</t>
  </si>
  <si>
    <t>Sonatrach Mers El Hadjadj Ammonia Plant</t>
  </si>
  <si>
    <t>(Arabic) مجمع مرسى الحجاج</t>
  </si>
  <si>
    <t>Sonatrach; Omani Suhail Bahwan Group Holding</t>
  </si>
  <si>
    <t>E100000000003; E100002018190</t>
  </si>
  <si>
    <t>35.799295, -0.192078</t>
  </si>
  <si>
    <t>https://gem.wiki/Sonatrach_Mers_El_Hadjadj_Ammonia_Plant</t>
  </si>
  <si>
    <t>assumed</t>
  </si>
  <si>
    <t>P100000140004</t>
  </si>
  <si>
    <t>Fertial Arzew Ammonia Plant</t>
  </si>
  <si>
    <t>(Arabic) فرتيال ارزيو</t>
  </si>
  <si>
    <t>Ain Bya</t>
  </si>
  <si>
    <t>Oran Province</t>
  </si>
  <si>
    <t>35.826744, -0.296168</t>
  </si>
  <si>
    <t>https://gem.wiki/Fertial_Arzew_Ammonia_Plant</t>
  </si>
  <si>
    <t>P100000140005</t>
  </si>
  <si>
    <t>Sorfert Algerie Ain Bya Ammonia Plant</t>
  </si>
  <si>
    <t>(Arabic) سورفيرت الجزائر</t>
  </si>
  <si>
    <t>Sorfert Algerie</t>
  </si>
  <si>
    <t>E100002018363</t>
  </si>
  <si>
    <t>35.807391, -0.343134</t>
  </si>
  <si>
    <t>https://gem.wiki/Sorfert_Algerie_Ain_Bya_Ammonia_Plant</t>
  </si>
  <si>
    <t>P100000140006</t>
  </si>
  <si>
    <t>Sonatrach Skikda Chemical Plant</t>
  </si>
  <si>
    <t>(Arabic) مجمع سكيكدة للبتروكيمائيات</t>
  </si>
  <si>
    <t>GEPDDZA0001</t>
  </si>
  <si>
    <t>Sonatrach SPA</t>
  </si>
  <si>
    <t>E100000000003</t>
  </si>
  <si>
    <t>Skikda</t>
  </si>
  <si>
    <t>Skikda Province</t>
  </si>
  <si>
    <t>36.879247, 6.955699</t>
  </si>
  <si>
    <t>https://gem.wiki/Sonatrach_Skikda_Chemical_Plant</t>
  </si>
  <si>
    <t>ethylene</t>
  </si>
  <si>
    <t>polyethylene</t>
  </si>
  <si>
    <t>ethane; naphtha</t>
  </si>
  <si>
    <t>P100000140007</t>
  </si>
  <si>
    <t>Bahia Blanca Petrochemical Complex</t>
  </si>
  <si>
    <t>Complejo Petroquímico Bahía Blanca (Spanish)</t>
  </si>
  <si>
    <t>GEPDARG0001</t>
  </si>
  <si>
    <t>Dow Inc [100%]</t>
  </si>
  <si>
    <t>E100002000031 [100%]</t>
  </si>
  <si>
    <t>Ingeniero White</t>
  </si>
  <si>
    <t>Buenos Aires</t>
  </si>
  <si>
    <t>Argentina</t>
  </si>
  <si>
    <t>Central and South America</t>
  </si>
  <si>
    <t>ARG</t>
  </si>
  <si>
    <t>-38.767230, -62.286881</t>
  </si>
  <si>
    <t>https://gem.wiki/Bahia_Blanca_Petrochemical_Complex</t>
  </si>
  <si>
    <t>ethane</t>
  </si>
  <si>
    <t>P100000140009</t>
  </si>
  <si>
    <t>Puerto General San Martin Petrochemical Complex</t>
  </si>
  <si>
    <t>Complejo Petroquímico Puerto General San Martín (Spanish)</t>
  </si>
  <si>
    <t>GEPDARG0003</t>
  </si>
  <si>
    <t>Pampa Energía [100%]</t>
  </si>
  <si>
    <t>E100000001763 [100%]</t>
  </si>
  <si>
    <t>Puerto General San Martín</t>
  </si>
  <si>
    <t>Santa Fe</t>
  </si>
  <si>
    <t>-32.695560, -60.735451</t>
  </si>
  <si>
    <t>https://gem.wiki/Puerto_General_San_Martin_Petrochemical_Complex</t>
  </si>
  <si>
    <t>ethylene; benzene</t>
  </si>
  <si>
    <t>polystyrene; styrene-butadiene rubber (SBR)</t>
  </si>
  <si>
    <t>propane</t>
  </si>
  <si>
    <t>P100000140010</t>
  </si>
  <si>
    <t>Orica Kooragang Ammonia Plant</t>
  </si>
  <si>
    <t>Orica Ltd</t>
  </si>
  <si>
    <t>E100002018194</t>
  </si>
  <si>
    <t>Kooragang Island</t>
  </si>
  <si>
    <t>New South Wales</t>
  </si>
  <si>
    <t>Australia</t>
  </si>
  <si>
    <t>Asia Pacific</t>
  </si>
  <si>
    <t>AUS</t>
  </si>
  <si>
    <t>-32.894648, 151.778542</t>
  </si>
  <si>
    <t>https://gem.wiki/Orica_Kooragang_Ammonia_Plant</t>
  </si>
  <si>
    <t>ammonium nitrate; nitric acid</t>
  </si>
  <si>
    <t>P100000140011</t>
  </si>
  <si>
    <t>Viva Energy Refinery</t>
  </si>
  <si>
    <t>Viva Energy</t>
  </si>
  <si>
    <t>E100000188795</t>
  </si>
  <si>
    <t>Corio</t>
  </si>
  <si>
    <t>Victoria</t>
  </si>
  <si>
    <t>-38.076845, 144.382042</t>
  </si>
  <si>
    <t>https://gem.wiki/Viva_Energy_Refinery</t>
  </si>
  <si>
    <t>propylene</t>
  </si>
  <si>
    <t>bitumen; diesel; gasoline; jet fuel; liquid petroleum gas (LPG); polypropylene</t>
  </si>
  <si>
    <t>crude oil; propane</t>
  </si>
  <si>
    <t>P100000140012</t>
  </si>
  <si>
    <t>Coogee Laverton Methanol Plant</t>
  </si>
  <si>
    <t>Coogee Energy Pty Ltd</t>
  </si>
  <si>
    <t>E100002017936</t>
  </si>
  <si>
    <t>Laverton</t>
  </si>
  <si>
    <t>-37.821324, 144.785559</t>
  </si>
  <si>
    <t>https://gem.wiki/Coogee_Laverton_Methanol_Plant</t>
  </si>
  <si>
    <t>methanol</t>
  </si>
  <si>
    <t/>
  </si>
  <si>
    <t>P100000140013</t>
  </si>
  <si>
    <t>CSBP Kwinana Ammonia Plant</t>
  </si>
  <si>
    <t>CSBP Ltd</t>
  </si>
  <si>
    <t>E100002017916</t>
  </si>
  <si>
    <t>Kwinana</t>
  </si>
  <si>
    <t>Western Australia</t>
  </si>
  <si>
    <t>-32.240711, 115.765864</t>
  </si>
  <si>
    <t>https://gem.wiki/CSBP_Kwinana_Ammonia_Plant</t>
  </si>
  <si>
    <t>ammonium nitrate; nitric acid; sulfuric acid; urea</t>
  </si>
  <si>
    <t>P100000140014</t>
  </si>
  <si>
    <t>Yara Pilbara Ammonia Plant</t>
  </si>
  <si>
    <t>Yara Australia Pty Ltd</t>
  </si>
  <si>
    <t>E100002018416</t>
  </si>
  <si>
    <t>Pilbara</t>
  </si>
  <si>
    <t>-20.626368, 116.781896</t>
  </si>
  <si>
    <t>https://gem.wiki/Yara_Pilbara_Ammonia_Plant</t>
  </si>
  <si>
    <t>P100000140015</t>
  </si>
  <si>
    <t>OMV Schwechat Refinery</t>
  </si>
  <si>
    <t>GEPDAUT0001</t>
  </si>
  <si>
    <t>OMV AG</t>
  </si>
  <si>
    <t>E100000000027</t>
  </si>
  <si>
    <t>Schwechat</t>
  </si>
  <si>
    <t>Lower Austria</t>
  </si>
  <si>
    <t>Austria</t>
  </si>
  <si>
    <t>Europe</t>
  </si>
  <si>
    <t>AUT</t>
  </si>
  <si>
    <t>48.142665, 16.500939</t>
  </si>
  <si>
    <t>https://gem.wiki/OMV_Schwechat_Refinery</t>
  </si>
  <si>
    <t>ethylene; propylene; butadiene; aromatics (unknown type)</t>
  </si>
  <si>
    <t>naphtha</t>
  </si>
  <si>
    <t>P100000140016</t>
  </si>
  <si>
    <t>Borealis Fertilizer Complex</t>
  </si>
  <si>
    <t>LAT Nitrogen Austria GmbH</t>
  </si>
  <si>
    <t>E100002018119</t>
  </si>
  <si>
    <t>Linz</t>
  </si>
  <si>
    <t>Upper Austria</t>
  </si>
  <si>
    <t>48.286643, 14.324451</t>
  </si>
  <si>
    <t>https://gem.wiki/Borealis_Fertilizer_Complex</t>
  </si>
  <si>
    <t>calcium ammonium nitrate (CAN); melamine; nitric acid; NPK fertilizer; urea</t>
  </si>
  <si>
    <t>P100000140017</t>
  </si>
  <si>
    <t>SOCAR Carbamide Plant</t>
  </si>
  <si>
    <t>State Oil Company of Azerbaijan Republic</t>
  </si>
  <si>
    <t>E100000000034</t>
  </si>
  <si>
    <t>Sumqayit</t>
  </si>
  <si>
    <t>Abşeron</t>
  </si>
  <si>
    <t>Azerbaijan</t>
  </si>
  <si>
    <t>Eurasia</t>
  </si>
  <si>
    <t>AZE</t>
  </si>
  <si>
    <t>40.598646, 49.584971</t>
  </si>
  <si>
    <t>https://gem.wiki/SOCAR_Carbamide_Plant</t>
  </si>
  <si>
    <t>P100000140018</t>
  </si>
  <si>
    <t>SOCAR Azerikimya Ethylene-Polyethylene Plant</t>
  </si>
  <si>
    <t>Azərikimya İstehsalat Birliyi (Azerbaijani)</t>
  </si>
  <si>
    <t>GEPDAZE0002</t>
  </si>
  <si>
    <t>40.611407, 49.588537</t>
  </si>
  <si>
    <t>https://gem.wiki/SOCAR_Azerikimya_Ethylene-Polyethylene_Plant</t>
  </si>
  <si>
    <t>ethylene; propylene</t>
  </si>
  <si>
    <t>butylene-butadiene fraction (BBF); ethane; isopropyl alcohol; methane; polyethylene; propane; pyrolysis gasoline; pyrolysis oil</t>
  </si>
  <si>
    <t>butane; liquid petroleum gas (LPG); naphtha; propane</t>
  </si>
  <si>
    <t>P100000140019</t>
  </si>
  <si>
    <t>SOCAR Lokbatan Methanol Plant</t>
  </si>
  <si>
    <t>Metanol Zavodu (Russian)</t>
  </si>
  <si>
    <t>AzMeCo (predecessor)</t>
  </si>
  <si>
    <t>Lokbatan</t>
  </si>
  <si>
    <t>Baki</t>
  </si>
  <si>
    <t>40.274978, 49.670082</t>
  </si>
  <si>
    <t>https://gem.wiki/SOCAR_Lokbatan_Methanol_Plant</t>
  </si>
  <si>
    <t>P100000140020</t>
  </si>
  <si>
    <t>GPIC Sitra Ammonia and Methanol Plant</t>
  </si>
  <si>
    <t>(Arabic) شركة الخليج لصناعة البتروكيماويات</t>
  </si>
  <si>
    <t>Bapco Energies [33%]; SABIC Agri-Nutrients Investment Company [33%]; State of Kuwait Petrochemical Industries Companies [33%]</t>
  </si>
  <si>
    <t>E100000188967 [33%]; E100002018254 [33%]; E100002011262 [33%]</t>
  </si>
  <si>
    <t>Sitra</t>
  </si>
  <si>
    <t>Sitra Island</t>
  </si>
  <si>
    <t>Bahrain</t>
  </si>
  <si>
    <t>Middle East</t>
  </si>
  <si>
    <t>BHR</t>
  </si>
  <si>
    <t>26.143022, 50.639578</t>
  </si>
  <si>
    <t>https://gem.wiki/GPIC_Sitra_Ammonia_and_Methanol_Plant</t>
  </si>
  <si>
    <t>ammonia; methanol</t>
  </si>
  <si>
    <t>P100000140022</t>
  </si>
  <si>
    <t>Super Petrochemical Dangarchar Chemical Plant</t>
  </si>
  <si>
    <t>Super Petrochemical Limited [100%]</t>
  </si>
  <si>
    <t>E100002018366 [100%]</t>
  </si>
  <si>
    <t>Dangarchar</t>
  </si>
  <si>
    <t>Chattogram</t>
  </si>
  <si>
    <t>Bangladesh</t>
  </si>
  <si>
    <t>BGD</t>
  </si>
  <si>
    <t>22.280703, 91.810130</t>
  </si>
  <si>
    <t>https://gem.wiki/Super_Petrochemical_Dangarchar_Chemical_Plant</t>
  </si>
  <si>
    <t>toluene; xylene</t>
  </si>
  <si>
    <t>hexane</t>
  </si>
  <si>
    <t>naphtha; natural gas</t>
  </si>
  <si>
    <t>P100000140021</t>
  </si>
  <si>
    <t>Karnaphuli Fertilizer Plant</t>
  </si>
  <si>
    <t>Karnaphuli Fertilizer Company Limited [100%]</t>
  </si>
  <si>
    <t>E100002018099 [100%]</t>
  </si>
  <si>
    <t>Karnaphuli</t>
  </si>
  <si>
    <t>22.231591, 91.825054</t>
  </si>
  <si>
    <t>https://gem.wiki/Karnaphuli_Fertilizer_Plant</t>
  </si>
  <si>
    <t>P100000140023</t>
  </si>
  <si>
    <t>Chittagong Urea Fertilizer Rangadia Plant</t>
  </si>
  <si>
    <t>Chittagong Urea Fertilizer Company Limited [100%]</t>
  </si>
  <si>
    <t>E100002017929 [100%]</t>
  </si>
  <si>
    <t>Rangadia</t>
  </si>
  <si>
    <t>22.217565, 91.827039</t>
  </si>
  <si>
    <t>https://gem.wiki/Chittagong_Urea_Fertilizer_Rangadia_Plant</t>
  </si>
  <si>
    <t>P100000140024</t>
  </si>
  <si>
    <t>Ashuganj Fertilizer and Chemical Plant</t>
  </si>
  <si>
    <t>Ashuganj Fertilizer and Chemical Company Limited [100%]</t>
  </si>
  <si>
    <t>E100002017871 [100%]</t>
  </si>
  <si>
    <t>Ashuganj</t>
  </si>
  <si>
    <t>Dhaka</t>
  </si>
  <si>
    <t>24.024216, 90.988481</t>
  </si>
  <si>
    <t>https://gem.wiki/Ashuganj_Fertilizer_and_Chemical_Plant</t>
  </si>
  <si>
    <t>P100000140025</t>
  </si>
  <si>
    <t>Ghorasal Polash Narsingdi Ammonia Plant</t>
  </si>
  <si>
    <t>Ghorasal Polash Urea Fertilizer Plant</t>
  </si>
  <si>
    <t>Bangladesh Chemical Industries Corporation [100%]</t>
  </si>
  <si>
    <t>E100002006138 [100%]</t>
  </si>
  <si>
    <t>Narsingdi</t>
  </si>
  <si>
    <t>23.986062, 90.646120</t>
  </si>
  <si>
    <t>https://gem.wiki/Ghorasal_Polash_Narsingdi_Ammonia_Plant</t>
  </si>
  <si>
    <t>P100000140026</t>
  </si>
  <si>
    <t>Jamuna Fertilizer Tarakandi Ammonia Plant</t>
  </si>
  <si>
    <t>Jamuna Fertilizer Co Ltd [100%]</t>
  </si>
  <si>
    <t>E100002018079 [100%]</t>
  </si>
  <si>
    <t>Tarakandi</t>
  </si>
  <si>
    <t>Mymensingh</t>
  </si>
  <si>
    <t>24.680950, 89.825072</t>
  </si>
  <si>
    <t>https://gem.wiki/Jamuna_Fertilizer_Tarakandi_Ammonia_Plant</t>
  </si>
  <si>
    <t>P100000140027</t>
  </si>
  <si>
    <t>Shahjalal Fertilizer Sylhet Ammonia Plant</t>
  </si>
  <si>
    <t>Shahjalal Fertilizer Company Ltd [100%]</t>
  </si>
  <si>
    <t>E100002018285 [100%]</t>
  </si>
  <si>
    <t>Sylhet</t>
  </si>
  <si>
    <t>24.651612, 91.941255</t>
  </si>
  <si>
    <t>https://gem.wiki/Shahjalal_Fertilizer_Sylhet_Ammonia_Plant</t>
  </si>
  <si>
    <t>P100000140028</t>
  </si>
  <si>
    <t>Polymir Navapolatsk Chemical Plant</t>
  </si>
  <si>
    <t>Завод "Полимир" (Russian)</t>
  </si>
  <si>
    <t>GEPDBLR0001</t>
  </si>
  <si>
    <t>OJSC Naftan</t>
  </si>
  <si>
    <t>E100002011294</t>
  </si>
  <si>
    <t>Navapolatsk</t>
  </si>
  <si>
    <t>Vitebskaya</t>
  </si>
  <si>
    <t>Belarus</t>
  </si>
  <si>
    <t>BLR</t>
  </si>
  <si>
    <t>55.503011, 28.581746</t>
  </si>
  <si>
    <t>https://gem.wiki/Polymir_Navapolatsk_Chemical_Plant</t>
  </si>
  <si>
    <t>ethylene; propylene; ammonia</t>
  </si>
  <si>
    <t>acetonitrile; ammonium sulfate; butylene-butadiene fraction (BBF); polyethylene</t>
  </si>
  <si>
    <t>ethane; naphtha; propane</t>
  </si>
  <si>
    <t>P100000140029</t>
  </si>
  <si>
    <t>BASF Antwerp Verbund Chemical Complex</t>
  </si>
  <si>
    <t>GEPDBEL0004</t>
  </si>
  <si>
    <t>BASF Antwerpen NV</t>
  </si>
  <si>
    <t>E100001000965</t>
  </si>
  <si>
    <t>Antwerpen</t>
  </si>
  <si>
    <t>Belgium</t>
  </si>
  <si>
    <t>BEL</t>
  </si>
  <si>
    <t>51.368588, 4.271366</t>
  </si>
  <si>
    <t>https://gem.wiki/BASF_Antwerp_Verbund_Chemical_Complex</t>
  </si>
  <si>
    <t>ethylene; propylene; benzene; ammonia</t>
  </si>
  <si>
    <t>acrylic acid; amines; aniline; caprolactam; cyclohexanone; ethylene glycols; ethylene oxide; hydrogen peroxide; hydroxylamine; methyl diphenyl diisocyanate (MDI); nitric acid; nitrobenzene; polyetherols; polyisobutylene (pib); propylene oxide; soda ash; sulfuric acid; surfactants</t>
  </si>
  <si>
    <t>P100000140030</t>
  </si>
  <si>
    <t>Total Olefins Antwerp Plant</t>
  </si>
  <si>
    <t>GEPDBEL0001</t>
  </si>
  <si>
    <t>Total Olefins Antwerp NV</t>
  </si>
  <si>
    <t>E100002018387</t>
  </si>
  <si>
    <t>51.256372, 4.339729</t>
  </si>
  <si>
    <t>https://gem.wiki/Total_Olefins_Antwerp_Plant</t>
  </si>
  <si>
    <t>ethylene; propylene; benzene; toluene</t>
  </si>
  <si>
    <t>cyclohexane; polyethylene</t>
  </si>
  <si>
    <t>butane; ethane; naphtha</t>
  </si>
  <si>
    <t>P100000140031</t>
  </si>
  <si>
    <t>Borealis Petrochemical Plant</t>
  </si>
  <si>
    <t>Borealis propane dehydrogenation plant</t>
  </si>
  <si>
    <t>Borealis</t>
  </si>
  <si>
    <t>E100001016644</t>
  </si>
  <si>
    <t>Kallo</t>
  </si>
  <si>
    <t>East Flanders</t>
  </si>
  <si>
    <t>51.268527, 4.270533</t>
  </si>
  <si>
    <t>https://gem.wiki/Borealis_Petrochemical_Plant</t>
  </si>
  <si>
    <t>P100000140033</t>
  </si>
  <si>
    <t>Braskem Camacari Petrochemical Complex</t>
  </si>
  <si>
    <t>Polo Industrial de Camaçari (Portuguese)</t>
  </si>
  <si>
    <t>Braskem SA [100%]</t>
  </si>
  <si>
    <t>E100000000060 [100%]</t>
  </si>
  <si>
    <t>Camaçari</t>
  </si>
  <si>
    <t>Bahia</t>
  </si>
  <si>
    <t>Brazil</t>
  </si>
  <si>
    <t>BRA</t>
  </si>
  <si>
    <t>-12.658033, -38.319658</t>
  </si>
  <si>
    <t>https://gem.wiki/Braskem_Camacari_Petrochemical_Complex</t>
  </si>
  <si>
    <t>ethylene; propylene; butadiene; benzene; xylene</t>
  </si>
  <si>
    <t>P100000140035</t>
  </si>
  <si>
    <t>Braskem Rio de Janeiro Petrochemical Complex</t>
  </si>
  <si>
    <t>Unidad Rio de Janeiro (Portuguese)</t>
  </si>
  <si>
    <t>GEPDBRA0001</t>
  </si>
  <si>
    <t>Duque de Caxias</t>
  </si>
  <si>
    <t>Rio de Janeiro</t>
  </si>
  <si>
    <t>-22.713626, -43.239657</t>
  </si>
  <si>
    <t>https://gem.wiki/Braskem_Rio_de_Janeiro_Petrochemical_Complex</t>
  </si>
  <si>
    <t>ethylene; propylene; butadiene; benzene</t>
  </si>
  <si>
    <t>polyethylene; polypropylene</t>
  </si>
  <si>
    <t>P100000140036</t>
  </si>
  <si>
    <t>Braskem Triunfo Petrochemical Complex</t>
  </si>
  <si>
    <t>Polo Petroquímico de Triunfo (Portuguese)</t>
  </si>
  <si>
    <t>Rio Grande do Sul Petrochemical Complex</t>
  </si>
  <si>
    <t>GEPDBRA0002</t>
  </si>
  <si>
    <t>Triunfo</t>
  </si>
  <si>
    <t>Rio Grande do Sul</t>
  </si>
  <si>
    <t>-29.874001, -51.387352</t>
  </si>
  <si>
    <t>https://gem.wiki/Braskem_Triunfo_Petrochemical_Complex</t>
  </si>
  <si>
    <t>ethylene; propylene; benzene</t>
  </si>
  <si>
    <t>bioethanol; naphtha</t>
  </si>
  <si>
    <t>P100000140037</t>
  </si>
  <si>
    <t>Yara Cubatao Ammonia Complex</t>
  </si>
  <si>
    <t>Cubatão Complexo Industrial (Portuguese)</t>
  </si>
  <si>
    <t>Yara International ASA [100%]</t>
  </si>
  <si>
    <t>E100000000774 [100%]</t>
  </si>
  <si>
    <t>Cubatão</t>
  </si>
  <si>
    <t>São Paulo</t>
  </si>
  <si>
    <t>-23.843275, -46.381038</t>
  </si>
  <si>
    <t>https://gem.wiki/Yara_Cubatao_Ammonia_Complex</t>
  </si>
  <si>
    <t>biomethane; natural gas</t>
  </si>
  <si>
    <t>P100000140038</t>
  </si>
  <si>
    <t>Braskem Grande ABC Petrochemical Complex</t>
  </si>
  <si>
    <t>Polo Petroquímico do Grande ABC (Portuguese)</t>
  </si>
  <si>
    <t>Polo Petroquímico de Capuava (Portuguese)</t>
  </si>
  <si>
    <t>GEPDBRA0003</t>
  </si>
  <si>
    <t>Mauá</t>
  </si>
  <si>
    <t>-23.639432, -46.484834</t>
  </si>
  <si>
    <t>https://gem.wiki/Braskem_Grande_ABC_Petrochemical_Complex</t>
  </si>
  <si>
    <t>ethylene; propylene; methanol</t>
  </si>
  <si>
    <t>P100000140040</t>
  </si>
  <si>
    <t>Hengyi Industries PMB Chemical Complex</t>
  </si>
  <si>
    <t>Hengyi PMB Refinery and Petrochemical Project</t>
  </si>
  <si>
    <t>GEPDBRN0001</t>
  </si>
  <si>
    <t>Hengyi Industries Sdn Bhd [100%]</t>
  </si>
  <si>
    <t>恒逸实业 (文莱) (Chinese)</t>
  </si>
  <si>
    <t>E100002013970 [100%]</t>
  </si>
  <si>
    <t>Pulau Muara Besar Muara</t>
  </si>
  <si>
    <t>Bandar Seri Begawan</t>
  </si>
  <si>
    <t>Brunei</t>
  </si>
  <si>
    <t>BRN</t>
  </si>
  <si>
    <t>5.004203, 115.107672</t>
  </si>
  <si>
    <t>https://gem.wiki/Hengyi_Industries_PMB_Chemical_Complex</t>
  </si>
  <si>
    <t>ethylene; propylene; butadiene; benzene; toluene; xylene</t>
  </si>
  <si>
    <t>isobutane; sulfur</t>
  </si>
  <si>
    <t>liquid petroleum gas (LPG)</t>
  </si>
  <si>
    <t>P100000140041</t>
  </si>
  <si>
    <t>Brunei Methanol Sungai Liang Plant</t>
  </si>
  <si>
    <t>Brunei Darussalam Methanol Plant</t>
  </si>
  <si>
    <t>Brunei Methanol Company Sdn Bhd [100%]</t>
  </si>
  <si>
    <t>E100002017904 [100%]</t>
  </si>
  <si>
    <t>Sungai Liang Industrial Park</t>
  </si>
  <si>
    <t>Liang</t>
  </si>
  <si>
    <t>4.671681, 114.473428</t>
  </si>
  <si>
    <t>https://gem.wiki/Brunei_Methanol_Sungai_Liang_Plant</t>
  </si>
  <si>
    <t>P100000140042</t>
  </si>
  <si>
    <t>Brunei Fertilizer Industries Sungai Liang Ammonia Plant</t>
  </si>
  <si>
    <t>Brunei Fertilizer Industries Sdn Bhd [100%]</t>
  </si>
  <si>
    <t>E100002017903 [100%]</t>
  </si>
  <si>
    <t>4.675296, 114.482011</t>
  </si>
  <si>
    <t>https://gem.wiki/Brunei_Fertilizer_Industries_Sungai_Liang_Ammonia_Plant</t>
  </si>
  <si>
    <t>P100000140043</t>
  </si>
  <si>
    <t>Lukoil Neftohim Burgas Refinery</t>
  </si>
  <si>
    <t>GEPDBGR0001</t>
  </si>
  <si>
    <t>Lukoil Neftohim Burgas AD</t>
  </si>
  <si>
    <t>E100000001560</t>
  </si>
  <si>
    <t>Svoboda</t>
  </si>
  <si>
    <t>Burgas</t>
  </si>
  <si>
    <t>Bulgaria</t>
  </si>
  <si>
    <t>BGR</t>
  </si>
  <si>
    <t>42.547581, 27.337343</t>
  </si>
  <si>
    <t>https://gem.wiki/Lukoil_Neftohim_Burgas_Refinery</t>
  </si>
  <si>
    <t>polypropylene</t>
  </si>
  <si>
    <t>P100000140044</t>
  </si>
  <si>
    <t>Neochim PLC Ammonia Plant</t>
  </si>
  <si>
    <t>NeoChim AD</t>
  </si>
  <si>
    <t>E100002018171</t>
  </si>
  <si>
    <t>Dimitrovgrad</t>
  </si>
  <si>
    <t>Haskovo</t>
  </si>
  <si>
    <t>42.049816, 25.618064</t>
  </si>
  <si>
    <t>https://gem.wiki/Neochim_PLC_Ammonia_Plant</t>
  </si>
  <si>
    <t>ammonium bicarbonate; ammonium nitrate; formalin; nitric acid; urea-formaldehyde</t>
  </si>
  <si>
    <t>P100000140045</t>
  </si>
  <si>
    <t>Devnya Ammonia Plant</t>
  </si>
  <si>
    <t>Agropolychim AD</t>
  </si>
  <si>
    <t>E100002017847</t>
  </si>
  <si>
    <t>Devnya</t>
  </si>
  <si>
    <t>Varna</t>
  </si>
  <si>
    <t>43.204105, 27.660361</t>
  </si>
  <si>
    <t>https://gem.wiki/Devnya_Ammonia_Plant</t>
  </si>
  <si>
    <t>ammonium nitrate; sodium bicarbonate</t>
  </si>
  <si>
    <t>P100000140046</t>
  </si>
  <si>
    <t>Hydrochem Douala Ammonia Plant</t>
  </si>
  <si>
    <t>Hydrochem Cameroun</t>
  </si>
  <si>
    <t>E100002018046</t>
  </si>
  <si>
    <t>Douala</t>
  </si>
  <si>
    <t>Bonabéri</t>
  </si>
  <si>
    <t>Cameroon</t>
  </si>
  <si>
    <t>CMR</t>
  </si>
  <si>
    <t>4.064149, 9.703150</t>
  </si>
  <si>
    <t>https://gem.wiki/Hydrochem_Douala_Ammonia_Plant</t>
  </si>
  <si>
    <t>ammonium sulfate; urea</t>
  </si>
  <si>
    <t>P100000140047</t>
  </si>
  <si>
    <t>Nutrien Carseland Nitrogen Facility</t>
  </si>
  <si>
    <t>Nutrien Ltd</t>
  </si>
  <si>
    <t>E100002018183</t>
  </si>
  <si>
    <t>Carseland</t>
  </si>
  <si>
    <t>Alberta</t>
  </si>
  <si>
    <t>Canada</t>
  </si>
  <si>
    <t>North America</t>
  </si>
  <si>
    <t>CAN</t>
  </si>
  <si>
    <t>50.844321, -113.589548</t>
  </si>
  <si>
    <t>https://gem.wiki/Nutrien_Carseland_Nitrogen_Facility</t>
  </si>
  <si>
    <t>P100000140048</t>
  </si>
  <si>
    <t>Nutrien Joffre Nitrogen Facility</t>
  </si>
  <si>
    <t>Clive</t>
  </si>
  <si>
    <t>52.322105, -113.517283</t>
  </si>
  <si>
    <t>https://gem.wiki/Nutrien_Joffre_Nitrogen_Facility</t>
  </si>
  <si>
    <t>hydrogen</t>
  </si>
  <si>
    <t>P100000140049</t>
  </si>
  <si>
    <t>Nutrien Fort Saskatchewan Nitrogen Facility</t>
  </si>
  <si>
    <t>Fort Saskatchewan</t>
  </si>
  <si>
    <t>53.725472, -113.192861</t>
  </si>
  <si>
    <t>https://gem.wiki/Nutrien_Fort_Saskatchewan_Nitrogen_Facility</t>
  </si>
  <si>
    <t>fertilizer (unknown type)</t>
  </si>
  <si>
    <t>P100000140050</t>
  </si>
  <si>
    <t>Sherritt Fort Saskatchewan Ammonia Plant</t>
  </si>
  <si>
    <t>Sherritt International</t>
  </si>
  <si>
    <t>E100000000132</t>
  </si>
  <si>
    <t>53.719758, -113.190422</t>
  </si>
  <si>
    <t>https://gem.wiki/Sherritt_Fort_Saskatchewan_Ammonia_Plant</t>
  </si>
  <si>
    <t>ammonium sulfate</t>
  </si>
  <si>
    <t>P100000140051</t>
  </si>
  <si>
    <t>Dow Fort Saskatchewan Chemical Plant</t>
  </si>
  <si>
    <t>GEPDCAN0001</t>
  </si>
  <si>
    <t>Dow Chemical Canada ULC</t>
  </si>
  <si>
    <t>E100002017738</t>
  </si>
  <si>
    <t>53.735506, -113.168608</t>
  </si>
  <si>
    <t>https://gem.wiki/Dow_Fort_Saskatchewan_Chemical_Plant</t>
  </si>
  <si>
    <t>ethane; natural gas</t>
  </si>
  <si>
    <t>P100000140052</t>
  </si>
  <si>
    <t>Heartland Petrochemical Complex</t>
  </si>
  <si>
    <t>Heartland Polymers</t>
  </si>
  <si>
    <t>E100002018002</t>
  </si>
  <si>
    <t>53.782991, -113.126986</t>
  </si>
  <si>
    <t>https://gem.wiki/Heartland_Petrochemical_Complex</t>
  </si>
  <si>
    <t>P100000140053</t>
  </si>
  <si>
    <t>Nova Chemicals Joffre Chemical Complex</t>
  </si>
  <si>
    <t>GEPDCAN0002</t>
  </si>
  <si>
    <t>NOVA Chemicals Corp</t>
  </si>
  <si>
    <t>E100000001825</t>
  </si>
  <si>
    <t>Joffre</t>
  </si>
  <si>
    <t>52.309550, -113.552494</t>
  </si>
  <si>
    <t>https://gem.wiki/Nova_Chemicals_Joffre_Chemical_Complex</t>
  </si>
  <si>
    <t>ethane; propane</t>
  </si>
  <si>
    <t>P100000140054</t>
  </si>
  <si>
    <t>CF Industries Medicine Hat Ammonia Complex</t>
  </si>
  <si>
    <t>CF Industries Inc</t>
  </si>
  <si>
    <t>E100002017908</t>
  </si>
  <si>
    <t>Medicine Hat</t>
  </si>
  <si>
    <t>50.088275, -110.715970</t>
  </si>
  <si>
    <t>https://gem.wiki/CF_Industries_Medicine_Hat_Ammonia_Complex</t>
  </si>
  <si>
    <t>P100000140055</t>
  </si>
  <si>
    <t>Methanex Medicine Hat Methanol Plant</t>
  </si>
  <si>
    <t>Methanex</t>
  </si>
  <si>
    <t>E100002018151</t>
  </si>
  <si>
    <t>50.080906, -110.727633</t>
  </si>
  <si>
    <t>https://gem.wiki/Methanex_Medicine_Hat_Methanol_Plant</t>
  </si>
  <si>
    <t>P100000140056</t>
  </si>
  <si>
    <t>Nutrien Redwater Nitrogen Facility</t>
  </si>
  <si>
    <t>Redwater</t>
  </si>
  <si>
    <t>53.821266, -113.132392</t>
  </si>
  <si>
    <t>https://gem.wiki/Nutrien_Redwater_Nitrogen_Facility</t>
  </si>
  <si>
    <t>ammonium nitrate; ammonium sulfate; urea; urea ammonium nitrate (UAN)</t>
  </si>
  <si>
    <t>P100000140057</t>
  </si>
  <si>
    <t>Koch Brandon Ammonia Plant</t>
  </si>
  <si>
    <t>Koch Fertilizer Canada ULC</t>
  </si>
  <si>
    <t>E100002018113</t>
  </si>
  <si>
    <t>Brandon</t>
  </si>
  <si>
    <t>Manitoba</t>
  </si>
  <si>
    <t>49.832964, -99.909444</t>
  </si>
  <si>
    <t>https://gem.wiki/Koch_Brandon_Ammonia_Plant</t>
  </si>
  <si>
    <t>P100000140058</t>
  </si>
  <si>
    <t>Shell Sarnia Manufacturing Centre</t>
  </si>
  <si>
    <t>Shell</t>
  </si>
  <si>
    <t>E100000000746</t>
  </si>
  <si>
    <t>Corunna</t>
  </si>
  <si>
    <t>Ontario</t>
  </si>
  <si>
    <t>42.904586, -82.449758</t>
  </si>
  <si>
    <t>https://gem.wiki/Shell_Sarnia_Manufacturing_Centre</t>
  </si>
  <si>
    <t>benzene; toluene; xylene</t>
  </si>
  <si>
    <t>butane; diesel; gasoline; heavy oils; jet fuel; liquid petroleum gas (LPG); propane</t>
  </si>
  <si>
    <t>crude oil</t>
  </si>
  <si>
    <t>P100000140059</t>
  </si>
  <si>
    <t>Diamond Sarnia Butadiene Plant</t>
  </si>
  <si>
    <t>Diamond Petrochemicals Canada Corp</t>
  </si>
  <si>
    <t>E100002017948</t>
  </si>
  <si>
    <t>Sarnia</t>
  </si>
  <si>
    <t>42.949888, -82.418225</t>
  </si>
  <si>
    <t>https://gem.wiki/Diamond_Sarnia_Butadiene_Plant</t>
  </si>
  <si>
    <t>butadiene</t>
  </si>
  <si>
    <t>mixed c4</t>
  </si>
  <si>
    <t>P100000140060</t>
  </si>
  <si>
    <t>Imperial Oil Sarnia Refinery and Chemical Complex</t>
  </si>
  <si>
    <t>GEPDCAN0003</t>
  </si>
  <si>
    <t>Imperial Oil Ltd</t>
  </si>
  <si>
    <t>E100002000740</t>
  </si>
  <si>
    <t>42.951870, -82.417503</t>
  </si>
  <si>
    <t>https://gem.wiki/Imperial_Oil_Sarnia_Refinery_and_Chemical_Complex</t>
  </si>
  <si>
    <t>ethylene; propylene; aromatics (unknown type)</t>
  </si>
  <si>
    <t>diesel; gasoline; jet fuel; marine fuel; polyethylene</t>
  </si>
  <si>
    <t>P100000140061</t>
  </si>
  <si>
    <t>CF Industries Courtright Ammonia Complex</t>
  </si>
  <si>
    <t>St. Clair</t>
  </si>
  <si>
    <t>42.762482, -82.452672</t>
  </si>
  <si>
    <t>https://gem.wiki/CF_Industries_Courtright_Ammonia_Complex</t>
  </si>
  <si>
    <t>diesel exhaust fluid; urea ammonium nitrate (UAN)</t>
  </si>
  <si>
    <t>P100000140062</t>
  </si>
  <si>
    <t>Nova Chemicals Corunna Chemical Complex</t>
  </si>
  <si>
    <t>GEPDCAN0004</t>
  </si>
  <si>
    <t>42.880247, -82.405967</t>
  </si>
  <si>
    <t>https://gem.wiki/Nova_Chemicals_Corunna_Chemical_Complex</t>
  </si>
  <si>
    <t>natural gas liquids (NGL)</t>
  </si>
  <si>
    <t>P100000140063</t>
  </si>
  <si>
    <t>Yara Belle Plaine Ammonia Plant</t>
  </si>
  <si>
    <t>Yara Belle Plaine Inc</t>
  </si>
  <si>
    <t>E100002018417</t>
  </si>
  <si>
    <t>Belle Plaine</t>
  </si>
  <si>
    <t>Saskatchewan</t>
  </si>
  <si>
    <t>50.434077, -105.217411</t>
  </si>
  <si>
    <t>https://gem.wiki/Yara_Belle_Plaine_Ammonia_Plant</t>
  </si>
  <si>
    <t>ammonium nitrate; urea; urea ammonium nitrate (UAN)</t>
  </si>
  <si>
    <t>P100000140064</t>
  </si>
  <si>
    <t>Sinopec Anqing Ammonia Plant</t>
  </si>
  <si>
    <t>中国石油化工股份有限公司安庆分公司 (Chinese)</t>
  </si>
  <si>
    <t>Sinopec Anqing Branch [100%]</t>
  </si>
  <si>
    <t>中国石油化工股份有限公司 (Chinese)</t>
  </si>
  <si>
    <t>E100002018341 [100%]</t>
  </si>
  <si>
    <t>Anqing</t>
  </si>
  <si>
    <t>Anhui</t>
  </si>
  <si>
    <t>China</t>
  </si>
  <si>
    <t>CHN</t>
  </si>
  <si>
    <t>30.531335, 117.036287</t>
  </si>
  <si>
    <t>https://gem.wiki/Sinopec_Anqing_Ammonia_Plant</t>
  </si>
  <si>
    <t>P100000140065</t>
  </si>
  <si>
    <t>Anhui JinCoal Zhongneng Chemical Company Fuyang Chemical Plant</t>
  </si>
  <si>
    <t>安徽晋煤中能化工股份有限公司 (Chinese)</t>
  </si>
  <si>
    <t>Anhui JinCoal Zhongneng Chemical Co [100%]</t>
  </si>
  <si>
    <t>E100002017857 [100%]</t>
  </si>
  <si>
    <t>Fuyang</t>
  </si>
  <si>
    <t>33.061070, 115.288674</t>
  </si>
  <si>
    <t>https://gem.wiki/Anhui_JinCoal_Zhongneng_Chemical_Company_Fuyang_Chemical_Plant</t>
  </si>
  <si>
    <t>coal</t>
  </si>
  <si>
    <t>P100000140066</t>
  </si>
  <si>
    <t>Anhui Haoyuan Chemical Group Fuyang Chemical Plant</t>
  </si>
  <si>
    <t>昊源化工集团年产30万吨合成氨 (Chinese)</t>
  </si>
  <si>
    <t>Anhui Haoyuan Chemical Group Co Ltd [100%]</t>
  </si>
  <si>
    <t>安徽昊源化工集团有限公司 (Chinese)</t>
  </si>
  <si>
    <t>E100000121622 [100%]</t>
  </si>
  <si>
    <t>32.927186, 115.863918</t>
  </si>
  <si>
    <t>https://gem.wiki/Anhui_Haoyuan_Chemical_Group_Fuyang_Chemical_Plant</t>
  </si>
  <si>
    <t>diethanolamine; dimethyl ether; ethylene glycol; fertilizer (unknown type); hydrogen peroxide; isopropylamine; nylon 66; polyethylene terephthalate (PET); polystyrene; styrene; urea</t>
  </si>
  <si>
    <t>P100000140070</t>
  </si>
  <si>
    <t>China Salt Anhui Hongsquare Ammonia Plant</t>
  </si>
  <si>
    <t>中盐安徽红四方股份有限公司 (Chinese)</t>
  </si>
  <si>
    <t>China Salt Anhui Hongsquare Co [100%]</t>
  </si>
  <si>
    <t>E100002017927 [100%]</t>
  </si>
  <si>
    <t>Hefei</t>
  </si>
  <si>
    <t>31.812396, 117.242071</t>
  </si>
  <si>
    <t>https://gem.wiki/China_Salt_Anhui_Hongsquare_Ammonia_Plant</t>
  </si>
  <si>
    <t>P100000140072</t>
  </si>
  <si>
    <t>Anhui Zhuo Tai Chemical Plant</t>
  </si>
  <si>
    <t>安徽卓泰化工科技有限公司 (Chinese)</t>
  </si>
  <si>
    <t>Anhui Zhuo Tai Chemical Technology Co [100%]</t>
  </si>
  <si>
    <t>E100002017861 [100%]</t>
  </si>
  <si>
    <t>Huaibei</t>
  </si>
  <si>
    <t>33.611373, 116.566904</t>
  </si>
  <si>
    <t>https://gem.wiki/Anhui_Zhuo_Tai_Chemical_Plant</t>
  </si>
  <si>
    <t>P100000140073</t>
  </si>
  <si>
    <t>Anhui Huaihua Chemical Plant</t>
  </si>
  <si>
    <t>安徽淮化集团 (Chinese)</t>
  </si>
  <si>
    <t>Anhui Huaihua Group [100%]</t>
  </si>
  <si>
    <t>E100002017855 [100%]</t>
  </si>
  <si>
    <t>Huainan</t>
  </si>
  <si>
    <t>32.637197, 116.959467</t>
  </si>
  <si>
    <t>https://gem.wiki/Anhui_Huaihua_Chemical_Plant</t>
  </si>
  <si>
    <t>ammonium nitrate; dimethylformamide (DMF); formaldehyde; nitric acid; urea</t>
  </si>
  <si>
    <t>P100000140074</t>
  </si>
  <si>
    <t>Zhong'an United Coal Chemical Company Huainan Methanol Plant</t>
  </si>
  <si>
    <t>中安联合煤化公司煤制甲醇项目 (Chinese)</t>
  </si>
  <si>
    <t>Zhong An United Coal Chemical Co Ltd [100%]</t>
  </si>
  <si>
    <t>中安联合煤化有限责任公司 (Chinese)</t>
  </si>
  <si>
    <t>E100000121657 [100%]</t>
  </si>
  <si>
    <t>32.702249, 116.870108</t>
  </si>
  <si>
    <t>https://gem.wiki/Zhong'an_United_Coal_Chemical_Company_Huainan_Methanol_Plant</t>
  </si>
  <si>
    <t>acrylic acid; amines; aniline; caprolactam; cyclohexanone; ethylene glycol; ethylene oxide; hydrogen peroxide; hydroxylamine; methyl diphenyl diisocyanate (MDI); nitric acid; nitrobenzene; polyetherols; polyisobutylene (pib); propylene oxide; soda ash; sulfuric acid; surfactants</t>
  </si>
  <si>
    <t>P100000140075</t>
  </si>
  <si>
    <t>Anhui Quansheng Quanjiao Ammonia Plant</t>
  </si>
  <si>
    <t>安徽泉盛化工有限公司 (Chinese)</t>
  </si>
  <si>
    <t>Anhui Quansheng Chemical Co [100%]</t>
  </si>
  <si>
    <t>E100002017859 [100%]</t>
  </si>
  <si>
    <t>Quanjiao</t>
  </si>
  <si>
    <t>32.547821, 117.244108</t>
  </si>
  <si>
    <t>https://gem.wiki/Anhui_Quansheng_Quanjiao_Ammonia_Plant</t>
  </si>
  <si>
    <t>P100000140076</t>
  </si>
  <si>
    <t>Anhui Liuguo Tongling Ammonia Plant</t>
  </si>
  <si>
    <t>安徽六国化工股份有限公司 (Chinese)</t>
  </si>
  <si>
    <t>Anhui Liuguo Chemical Co Ltd [100%]</t>
  </si>
  <si>
    <t>E100002017858 [100%]</t>
  </si>
  <si>
    <t>Tongling</t>
  </si>
  <si>
    <t>30.944805, 117.751078</t>
  </si>
  <si>
    <t>https://gem.wiki/Anhui_Liuguo_Tongling_Ammonia_Plant</t>
  </si>
  <si>
    <t>unknown</t>
  </si>
  <si>
    <t>P100000140077</t>
  </si>
  <si>
    <t>Anhui Huayi Wuhu Methanol Plant</t>
  </si>
  <si>
    <t>安徽华谊煤制烯烃 (Chinese)</t>
  </si>
  <si>
    <t>Anhui Huayi Chemical Co Ltd [100%]</t>
  </si>
  <si>
    <t>安徽华谊化工有限公司 (Chinese)</t>
  </si>
  <si>
    <t>E100002017856 [100%]</t>
  </si>
  <si>
    <t>Wuhu</t>
  </si>
  <si>
    <t>31.375962, 118.392277</t>
  </si>
  <si>
    <t>https://gem.wiki/Anhui_Huayi_Wuhu_Methanol_Plant</t>
  </si>
  <si>
    <t>acetic acid; ethyl acetate</t>
  </si>
  <si>
    <t>P100000140078</t>
  </si>
  <si>
    <t>Anhui Sierte Fertilizer Xuancheng Ammonia Plant</t>
  </si>
  <si>
    <t>安徽省司尔特肥业股份有限公司 (Chinese)</t>
  </si>
  <si>
    <t>Anhui Sierte Fertilizer Industry Ltd Company [100%]</t>
  </si>
  <si>
    <t>E100002017860 [100%]</t>
  </si>
  <si>
    <t>Xuancheng</t>
  </si>
  <si>
    <t>30.605829, 118.968356</t>
  </si>
  <si>
    <t>https://gem.wiki/Anhui_Sierte_Fertilizer_Xuancheng_Ammonia_Plant</t>
  </si>
  <si>
    <t>P100000140080</t>
  </si>
  <si>
    <t>China Coal Energy Beijing Ammonia Plant</t>
  </si>
  <si>
    <t>中国中煤能源股份有限公司 (Chinese)</t>
  </si>
  <si>
    <t>China Coal Energy Co [100%]</t>
  </si>
  <si>
    <t>E100001000398 [100%]</t>
  </si>
  <si>
    <t>Beijing</t>
  </si>
  <si>
    <t>40.143386, 116.437670</t>
  </si>
  <si>
    <t>https://gem.wiki/China_Coal_Energy_Beijing_Ammonia_Plant</t>
  </si>
  <si>
    <t>P100000140081</t>
  </si>
  <si>
    <t>Sinopec Beijing Yanshan Petrochemical Refinery</t>
  </si>
  <si>
    <t>北京燕山集联石油化工有限公司 (Chinese)</t>
  </si>
  <si>
    <t>GEPDCHN0001</t>
  </si>
  <si>
    <t>Sinopec Beijing Yanshan Petrochemical Co Ltd [100%]</t>
  </si>
  <si>
    <t>E100002018344 [100%]</t>
  </si>
  <si>
    <t>Fangshan</t>
  </si>
  <si>
    <t>39.730429, 115.966988</t>
  </si>
  <si>
    <t>https://gem.wiki/Sinopec_Beijing_Yanshan_Petrochemical_Refinery</t>
  </si>
  <si>
    <t>P100000140082</t>
  </si>
  <si>
    <t>Chongqing Jianfeng Industrial Group Changshou Ammonia Plant</t>
  </si>
  <si>
    <t>重庆建峰工业集团有限公司 (Chinese)</t>
  </si>
  <si>
    <t>Chongqing Jianfeng Industrial Group Co Ltd [100%]</t>
  </si>
  <si>
    <t>E100002017931 [100%]</t>
  </si>
  <si>
    <t>Changshou</t>
  </si>
  <si>
    <t>Chongqing</t>
  </si>
  <si>
    <t>29.822772, 107.054383</t>
  </si>
  <si>
    <t>https://gem.wiki/Chongqing_Jianfeng_Industrial_Group_Changshou_Ammonia_Plant</t>
  </si>
  <si>
    <t>1;4-butanediol (BDO); melamine; polytetrahydrofuran; urea</t>
  </si>
  <si>
    <t>P100000140084</t>
  </si>
  <si>
    <t>Chongqing Sanling Fertilizer Changshou Ammonia Plant</t>
  </si>
  <si>
    <t>重庆市三灵化肥责任有限公司 (Chinese)</t>
  </si>
  <si>
    <t>Chongqing Sanling Fertilizer Liability Co [100%]</t>
  </si>
  <si>
    <t>E100002017934 [100%]</t>
  </si>
  <si>
    <t>29.821641, 107.056497</t>
  </si>
  <si>
    <t>https://gem.wiki/Chongqing_Sanling_Fertilizer_Changshou_Ammonia_Plant</t>
  </si>
  <si>
    <t>P100000140085</t>
  </si>
  <si>
    <t>Chongqing Cabela Chemical Changshou Methanol Plant</t>
  </si>
  <si>
    <t>重庆卡贝乐化工建成年产85万吨天然气制甲醇项目 (Chinese)</t>
  </si>
  <si>
    <t>Chongqing Cabela Chemical Co [100%]</t>
  </si>
  <si>
    <t>重庆卡贝乐化工有限责任公司 (Chinese)</t>
  </si>
  <si>
    <t>E100002017930 [100%]</t>
  </si>
  <si>
    <t>29.824526, 107.049717</t>
  </si>
  <si>
    <t>https://gem.wiki/Chongqing_Cabela_Chemical_Changshou_Methanol_Plant</t>
  </si>
  <si>
    <t>P100000140087</t>
  </si>
  <si>
    <t>Sinochem Chongqing Fuling Chongqing Ammonia Plant</t>
  </si>
  <si>
    <t>中化重庆涪陵化工有限公司 (Chinese)</t>
  </si>
  <si>
    <t>Sinochem Chongqing Fuling Chemical Co Ltd [100%]</t>
  </si>
  <si>
    <t>E100002018335 [100%]</t>
  </si>
  <si>
    <t>29.707164, 107.391811</t>
  </si>
  <si>
    <t>https://gem.wiki/Sinochem_Chongqing_Fuling_Chongqing_Ammonia_Plant</t>
  </si>
  <si>
    <t>P100000140088</t>
  </si>
  <si>
    <t>Chongqing Wanlilai Hechuan Ammonia Plant</t>
  </si>
  <si>
    <t>重庆市万利来有限公司 (Chinese)</t>
  </si>
  <si>
    <t>Chongqing Wanlilai Co [100%]</t>
  </si>
  <si>
    <t>E100002017935 [100%]</t>
  </si>
  <si>
    <t>Hechuan</t>
  </si>
  <si>
    <t>30.276221, 105.836259</t>
  </si>
  <si>
    <t>https://gem.wiki/Chongqing_Wanlilai_Hechuan_Ammonia_Plant</t>
  </si>
  <si>
    <t>P100000140089</t>
  </si>
  <si>
    <t>Chongqing Jiangbei Fertilizer Plant</t>
  </si>
  <si>
    <t>重庆江北化肥有限公司 (Chinese)</t>
  </si>
  <si>
    <t>Chongqing Jiangbei Fertilizer Co [100%]</t>
  </si>
  <si>
    <t>E100002017932 [100%]</t>
  </si>
  <si>
    <t>Jiangbei</t>
  </si>
  <si>
    <t>29.712804, 106.628194</t>
  </si>
  <si>
    <t>https://gem.wiki/Chongqing_Jiangbei_Fertilizer_Plant</t>
  </si>
  <si>
    <t>P100000140090</t>
  </si>
  <si>
    <t>Jiangjin Hefeng Chemical Plant</t>
  </si>
  <si>
    <t>江津市禾丰化工有限公司 (Chinese)</t>
  </si>
  <si>
    <t>Jiangjin Hefeng Chemical Co [100%]</t>
  </si>
  <si>
    <t>E100002018081 [100%]</t>
  </si>
  <si>
    <t>Jiangjin</t>
  </si>
  <si>
    <t>29.257084, 106.286708</t>
  </si>
  <si>
    <t>https://gem.wiki/Jiangjin_Hefeng_Chemical_Plant</t>
  </si>
  <si>
    <t>P100000140091</t>
  </si>
  <si>
    <t>Chongqing Kaiyuan Lianping Ammonia Plant</t>
  </si>
  <si>
    <t>重庆开元化工有限公司 (Chinese)</t>
  </si>
  <si>
    <t>Chongqing Kaiyuan Chemical Co [100%]</t>
  </si>
  <si>
    <t>E100002017933 [100%]</t>
  </si>
  <si>
    <t>Lianping</t>
  </si>
  <si>
    <t>30.640106, 107.563707</t>
  </si>
  <si>
    <t>https://gem.wiki/Chongqing_Kaiyuan_Lianping_Ammonia_Plant</t>
  </si>
  <si>
    <t>P100000140092</t>
  </si>
  <si>
    <t>Fujian Shenyuan New Materials Plant</t>
  </si>
  <si>
    <t>福建申远新材料有限公司 (Chinese)</t>
  </si>
  <si>
    <t>Fujian Shenyuan New Materials Co Ltd [100%]</t>
  </si>
  <si>
    <t>E100002017967 [100%]</t>
  </si>
  <si>
    <t>Fuzhou</t>
  </si>
  <si>
    <t>Fujian</t>
  </si>
  <si>
    <t>26.331331, 119.746572</t>
  </si>
  <si>
    <t>https://gem.wiki/Fujian_Shenyuan_New_Materials_Plant</t>
  </si>
  <si>
    <t>P100000140093</t>
  </si>
  <si>
    <t>Fujian Refining and Petrochemical Quanzhou Complex</t>
  </si>
  <si>
    <t>福建联合石油化工有限公司 (Chinese)</t>
  </si>
  <si>
    <t>GEPDCHN0002</t>
  </si>
  <si>
    <t>Fujian Refining and Petrochemical Company Limited [100%]</t>
  </si>
  <si>
    <t>福建联合石油化工有限公司 (FREP) (Chinese)</t>
  </si>
  <si>
    <t>E100002013808 [100%]</t>
  </si>
  <si>
    <t>Quanzhou</t>
  </si>
  <si>
    <t>25.176412, 118.946508</t>
  </si>
  <si>
    <t>https://gem.wiki/Fujian_Refining_and_Petrochemical_Quanzhou_Complex</t>
  </si>
  <si>
    <t>P100000140094</t>
  </si>
  <si>
    <t>Sinochem Quanzhou Petrochemical Plant</t>
  </si>
  <si>
    <t>中化泉州石化有限公司 (Chinese)</t>
  </si>
  <si>
    <t>GEPDCHN0003</t>
  </si>
  <si>
    <t>Sinochem Quanzhou Petrochemical Co Ltd [100%]</t>
  </si>
  <si>
    <t>E100000127114 [100%]</t>
  </si>
  <si>
    <t>25.052259, 118.884786</t>
  </si>
  <si>
    <t>https://gem.wiki/Sinochem_Quanzhou_Petrochemical_Plant</t>
  </si>
  <si>
    <t>ethylene; toluene; xylene</t>
  </si>
  <si>
    <t>butadiene; c5 fraction; c9 fraction; ethylene glycol; ethylene oxide; ethylene-vinyl acetate (EVA); polyethylene; polypropylene; propylene oxide; styrene</t>
  </si>
  <si>
    <t>P100000140100</t>
  </si>
  <si>
    <t>Gulei Petrochemical Zhangzhou Complex</t>
  </si>
  <si>
    <t>福建福化古雷石油化工有限公司 (Chinese)</t>
  </si>
  <si>
    <t>GEPDCHN0007</t>
  </si>
  <si>
    <t>Gulei Petrochemical [100%]</t>
  </si>
  <si>
    <t>E100002017986 [100%]</t>
  </si>
  <si>
    <t>Zhangzhou</t>
  </si>
  <si>
    <t>23.822046, 117.611568</t>
  </si>
  <si>
    <t>https://gem.wiki/Gulei_Petrochemical_Zhangzhou_Complex</t>
  </si>
  <si>
    <t>ethylene glycol; polypropylene; styrene</t>
  </si>
  <si>
    <t>P100000140101</t>
  </si>
  <si>
    <t>Fujian Fuhaitron Petrochemical Zhangzhou Plant</t>
  </si>
  <si>
    <t>福建福海创石油化工有限公司 (Chinese)</t>
  </si>
  <si>
    <t>Fujian Fuhaitron Petrochemical Co [100%]</t>
  </si>
  <si>
    <t>E100002017966 [100%]</t>
  </si>
  <si>
    <t>23.800225, 117.630474</t>
  </si>
  <si>
    <t>https://gem.wiki/Fujian_Fuhaitron_Petrochemical_Zhangzhou_Plant</t>
  </si>
  <si>
    <t>xylene</t>
  </si>
  <si>
    <t>P100000140102</t>
  </si>
  <si>
    <t>Gansu Jingmei Energy Baiyin Coal Gasification Chemical Plant</t>
  </si>
  <si>
    <t>靖远煤电清洁高效气化气综合利用（搬迁改造）项目 (Chinese)</t>
  </si>
  <si>
    <t>Gansu Jingmei Energy Company Ltd [100%]</t>
  </si>
  <si>
    <t>甘肃靖煤能源有限公司 (Chinese)</t>
  </si>
  <si>
    <t>E100002017972 [100%]</t>
  </si>
  <si>
    <t>Baiyin</t>
  </si>
  <si>
    <t>Gansu</t>
  </si>
  <si>
    <t>36.726122, 104.857417</t>
  </si>
  <si>
    <t>https://gem.wiki/Gansu_Jingmei_Energy_Baiyin_Coal_Gasification_Chemical_Plant</t>
  </si>
  <si>
    <t>liquid oxygen; melamine; nitric acid; sulfur; urea</t>
  </si>
  <si>
    <t>P100000140103</t>
  </si>
  <si>
    <t>Gansu Nenghua Jinchang Energy Chemical Plant</t>
  </si>
  <si>
    <t>甘肃能化金昌能源化工开发有限公司 (Chinese)</t>
  </si>
  <si>
    <t>Gansu Nenghua Jinchang Energy Chemical Development Co [100%]</t>
  </si>
  <si>
    <t>E100002017974 [100%]</t>
  </si>
  <si>
    <t>Jinchang</t>
  </si>
  <si>
    <t>38.425855, 102.060862</t>
  </si>
  <si>
    <t>https://gem.wiki/Gansu_Nenghua_Jinchang_Energy_Chemical_Plant</t>
  </si>
  <si>
    <t>P100000140104</t>
  </si>
  <si>
    <t>Gansu Meirun New Materials Technology Jiuquan Chemical Plant</t>
  </si>
  <si>
    <t>甘肃美润新材料科技有限公司 (Chinese)</t>
  </si>
  <si>
    <t>Gansu Meirun New Materials Technology Co Ltd [100%]</t>
  </si>
  <si>
    <t>E100002017973 [100%]</t>
  </si>
  <si>
    <t>Jiuquan</t>
  </si>
  <si>
    <t>39.823450, 97.593061</t>
  </si>
  <si>
    <t>https://gem.wiki/Gansu_Meirun_New_Materials_Technology_Jiuquan_Chemical_Plant</t>
  </si>
  <si>
    <t>P100000140105</t>
  </si>
  <si>
    <t>Lanzhou Petrochemical Complex</t>
  </si>
  <si>
    <t>中国石油兰州石油化工有限公司 (Chinese)</t>
  </si>
  <si>
    <t>GEPDCHN0008</t>
  </si>
  <si>
    <t>China National Petroleum Corporation Lanzhou Petrochemical Company Limited [100%]</t>
  </si>
  <si>
    <t>E100002017926 [100%]</t>
  </si>
  <si>
    <t>Lanzhou</t>
  </si>
  <si>
    <t>36.119795, 103.602442</t>
  </si>
  <si>
    <t>https://gem.wiki/Lanzhou_Petrochemical_Complex</t>
  </si>
  <si>
    <t>ethylene; ammonia</t>
  </si>
  <si>
    <t>catalyst; fertilizer (unknown type); polypropylene; synthetic resin; synthetic rubber</t>
  </si>
  <si>
    <t>P100000140106</t>
  </si>
  <si>
    <t>Zhenyuan County Hydrogen-to-Methanol Plant</t>
  </si>
  <si>
    <t>镇原县制氢制甲醇及重卡一体科技园项目 (Chinese)</t>
  </si>
  <si>
    <t>State Power Investment Wuling Power Beijing Branch [100%]</t>
  </si>
  <si>
    <t>国家电投五凌电力北京分公司 (Chinese)</t>
  </si>
  <si>
    <t>E100002018364 [100%]</t>
  </si>
  <si>
    <t>Zhenyuan</t>
  </si>
  <si>
    <t>35.668400, 107.216074</t>
  </si>
  <si>
    <t>https://gem.wiki/Zhenyuan_County_Hydrogen-to-Methanol_Plant</t>
  </si>
  <si>
    <t>P100000140107</t>
  </si>
  <si>
    <t>Sinopec Guangzhou Petrochemical Plant</t>
  </si>
  <si>
    <t>广州化工集团有限公司 (Chinese)</t>
  </si>
  <si>
    <t>GEPDCHN0009</t>
  </si>
  <si>
    <t>Sinopec Guangzhou Petrochemical Company [100%]</t>
  </si>
  <si>
    <t>E100002018346 [100%]</t>
  </si>
  <si>
    <t>Guangzhou</t>
  </si>
  <si>
    <t>Guangdong</t>
  </si>
  <si>
    <t>23.122089, 113.471865</t>
  </si>
  <si>
    <t>https://gem.wiki/Sinopec_Guangzhou_Petrochemical_Plant</t>
  </si>
  <si>
    <t>P100000140108</t>
  </si>
  <si>
    <t>CNOOC Huizhou Petrochemical Plant</t>
  </si>
  <si>
    <t>中海油惠州石化有限公司 (Chinese)</t>
  </si>
  <si>
    <t>CNOOC Huizhou Petrochemical Co Ltd [100%]</t>
  </si>
  <si>
    <t>E100002017910 [100%]</t>
  </si>
  <si>
    <t>Huizhou</t>
  </si>
  <si>
    <t>22.743637, 114.536439</t>
  </si>
  <si>
    <t>https://gem.wiki/CNOOC_Huizhou_Petrochemical_Plant</t>
  </si>
  <si>
    <t>aromatics (unknown type)</t>
  </si>
  <si>
    <t>P100000140109</t>
  </si>
  <si>
    <t>CNOOC and Shell Petrochemicals Huizhou Complex</t>
  </si>
  <si>
    <t>广东省南海化工总厂有限公司 (Chinese)</t>
  </si>
  <si>
    <t>GEPDCHN0010</t>
  </si>
  <si>
    <t>CNOOC and Shell Petrochemicals Company Ltd [100%]</t>
  </si>
  <si>
    <t>广东省南海化工总厂有限公司 (CSPC) (Chinese)</t>
  </si>
  <si>
    <t>E100002017913 [100%]</t>
  </si>
  <si>
    <t>22.758958, 114.602923</t>
  </si>
  <si>
    <t>https://gem.wiki/CNOOC_and_Shell_Petrochemicals_Huizhou_Complex</t>
  </si>
  <si>
    <t>ethylene; butadiene</t>
  </si>
  <si>
    <t>ethylene oxide; polypropylene; propylene oxide; styrene monomer</t>
  </si>
  <si>
    <t>P100000140110</t>
  </si>
  <si>
    <t>CNOOC Huizhou Branch Refinery</t>
  </si>
  <si>
    <t>中海石油炼化有限责任公司惠州炼油分公司 (Chinese)</t>
  </si>
  <si>
    <t>CNOOC Refinery Co Ltd Huizhou Refinery Branch [100%]</t>
  </si>
  <si>
    <t>E100002017911 [100%]</t>
  </si>
  <si>
    <t>22.740397, 114.470720</t>
  </si>
  <si>
    <t>https://gem.wiki/CNOOC_Huizhou_Branch_Refinery</t>
  </si>
  <si>
    <t>P100000140114</t>
  </si>
  <si>
    <t>Huizhou Daya Bay Petrochemical Plant</t>
  </si>
  <si>
    <t>惠州大亚湾石化工业区发展集团有限公司 (Chinese)</t>
  </si>
  <si>
    <t>GEPDCHN0011</t>
  </si>
  <si>
    <t>Huizhou Daya Bay Petrochemical Industrial Zone Development Group Co Ltd [100%]</t>
  </si>
  <si>
    <t>E100002018043 [100%]</t>
  </si>
  <si>
    <t>22.737592, 114.570265</t>
  </si>
  <si>
    <t>https://gem.wiki/Huizhou_Daya_Bay_Petrochemical_Plant</t>
  </si>
  <si>
    <t>P100000140115</t>
  </si>
  <si>
    <t>Boluo Xiangfeng Jingxi Huizhou Chemical Plant</t>
  </si>
  <si>
    <t>博罗县湘沣精细化工有限公司 (Chinese)</t>
  </si>
  <si>
    <t>Boluo Xiangfeng Jingxi Chemical Industry Limited Company [100%]</t>
  </si>
  <si>
    <t>E100002017899 [100%]</t>
  </si>
  <si>
    <t>23.219179, 114.416969</t>
  </si>
  <si>
    <t>https://gem.wiki/Boluo_Xiangfeng_Jingxi_Huizhou_Chemical_Plant</t>
  </si>
  <si>
    <t>P100000140116</t>
  </si>
  <si>
    <t>CNPC Guangdong Petrochemical Jieyang Complex</t>
  </si>
  <si>
    <t>广东石化有限责任公司 (Chinese)</t>
  </si>
  <si>
    <t>GEPDCHN0015</t>
  </si>
  <si>
    <t>CNPC Guangdong Petrochemical [100%]</t>
  </si>
  <si>
    <t>中国石化广东石油分公司 (Chinese)</t>
  </si>
  <si>
    <t>E100002017914 [100%]</t>
  </si>
  <si>
    <t>Jieyang</t>
  </si>
  <si>
    <t>22.949659, 116.212223</t>
  </si>
  <si>
    <t>https://gem.wiki/CNPC_Guangdong_Petrochemical_Jieyang_Complex</t>
  </si>
  <si>
    <t>high-density polyethylene (HDPE); linear low-density polyethylene (LLDPE); polypropylene; styrene monomer</t>
  </si>
  <si>
    <t>crude oil; naphtha</t>
  </si>
  <si>
    <t>P100000140118</t>
  </si>
  <si>
    <t>Sinopec Maoming Petrochemical Plant</t>
  </si>
  <si>
    <t>中国石化集团茂名石油化工有限公司 (Chinese)</t>
  </si>
  <si>
    <t>GEPDCHN0016</t>
  </si>
  <si>
    <t>Sinopec Maoming Petrochemical Company [100%]</t>
  </si>
  <si>
    <t>E100002004456 [100%]</t>
  </si>
  <si>
    <t>Maoming</t>
  </si>
  <si>
    <t>21.675491, 110.890649</t>
  </si>
  <si>
    <t>https://gem.wiki/Sinopec_Maoming_Petrochemical_Plant</t>
  </si>
  <si>
    <t>ethylene; propylene; butadiene; xylene</t>
  </si>
  <si>
    <t>polyethylene; polypropylene; rubber; styrene</t>
  </si>
  <si>
    <t>P100000140119</t>
  </si>
  <si>
    <t>Donghua Energy Maoming Chemical Plant</t>
  </si>
  <si>
    <t>东华能源股份有限公司茂名基地 (Chinese)</t>
  </si>
  <si>
    <t>Donghua Energy [100%]</t>
  </si>
  <si>
    <t>东华能源股份有限公司 (Chinese)</t>
  </si>
  <si>
    <t>E100002017949 [100%]</t>
  </si>
  <si>
    <t>21.658807, 110.956251</t>
  </si>
  <si>
    <t>https://gem.wiki/Donghua_Energy_Maoming_Chemical_Plant</t>
  </si>
  <si>
    <t>methane</t>
  </si>
  <si>
    <t>P100000140121</t>
  </si>
  <si>
    <t>Sinopec Zhanjiang Dongxing Petrochemical Plant</t>
  </si>
  <si>
    <t>中国石化湛江东兴石油化工有限公司 (Chinese)</t>
  </si>
  <si>
    <t>Sinopec Zhanjiang Dongxing Petrochemical Co Ltd [100%]</t>
  </si>
  <si>
    <t>E100002018356 [100%]</t>
  </si>
  <si>
    <t>Zhanjiang</t>
  </si>
  <si>
    <t>21.168338, 110.384642</t>
  </si>
  <si>
    <t>https://gem.wiki/Sinopec_Zhanjiang_Dongxing_Petrochemical_Plant</t>
  </si>
  <si>
    <t>benzene; xylene</t>
  </si>
  <si>
    <t>P100000140123</t>
  </si>
  <si>
    <t>Zhongke Guangdong Refining and Chemical Plant</t>
  </si>
  <si>
    <t>中科（广东）炼化有限公司 (Chinese)</t>
  </si>
  <si>
    <t>GEPDCHN0017</t>
  </si>
  <si>
    <t>Zhongke Guangdong Refining and Chemical Co Ltd [100%]</t>
  </si>
  <si>
    <t>E100002018450 [100%]</t>
  </si>
  <si>
    <t>21.044987, 110.460462</t>
  </si>
  <si>
    <t>https://gem.wiki/Zhongke_Guangdong_Refining_and_Chemical_Plant</t>
  </si>
  <si>
    <t>ethylene; butadiene; aromatics (unknown type)</t>
  </si>
  <si>
    <t>crude oil; natural gas</t>
  </si>
  <si>
    <t>P100000140125</t>
  </si>
  <si>
    <t>Zhuhai Changlian Petrochemical Plant</t>
  </si>
  <si>
    <t>珠海长炼石化设备有限公司 (Chinese)</t>
  </si>
  <si>
    <t>Zhuhai Changlian Petrochemical Equipment Co Ltd [100%]</t>
  </si>
  <si>
    <t>E100002018451 [100%]</t>
  </si>
  <si>
    <t>Zhuhai</t>
  </si>
  <si>
    <t>21.972786, 113.213901</t>
  </si>
  <si>
    <t>https://gem.wiki/Zhuhai_Changlian_Petrochemical_Plant</t>
  </si>
  <si>
    <t>isopentane; n-pentane; cyclopentane; isohexane; n-hexane; heptane; liquefied petroleum gas (LPG); cyclohexane; methylcyclohexane; petroleum ether</t>
  </si>
  <si>
    <t>P100000140126</t>
  </si>
  <si>
    <t>Sinopec Beihai Refining and Chemical Plant</t>
  </si>
  <si>
    <t>中国石化北海炼化有限责任公司 (Chinese)</t>
  </si>
  <si>
    <t>Sinopec Beihai Refining &amp; Chemical Co Ltd [100%]</t>
  </si>
  <si>
    <t>E100002018343 [100%]</t>
  </si>
  <si>
    <t>Beihai</t>
  </si>
  <si>
    <t>Guangxi</t>
  </si>
  <si>
    <t>21.500229, 109.526049</t>
  </si>
  <si>
    <t>https://gem.wiki/Sinopec_Beihai_Refining_and_Chemical_Plant</t>
  </si>
  <si>
    <t>P100000140127</t>
  </si>
  <si>
    <t>Guangxi Huayi New Materials Ammonia Plant</t>
  </si>
  <si>
    <t>广西华谊新材料有限公司 一期 (Chinese)</t>
  </si>
  <si>
    <t>Guangxi Huayi New Materials Co Ltd [100%]</t>
  </si>
  <si>
    <t>广西华谊新材料有限公司 (Chinese)</t>
  </si>
  <si>
    <t>E100002017980 [100%]</t>
  </si>
  <si>
    <t>Qinzhou</t>
  </si>
  <si>
    <t>21.737223, 108.603131</t>
  </si>
  <si>
    <t>https://gem.wiki/Guangxi_Huayi_New_Materials_Ammonia_Plant</t>
  </si>
  <si>
    <t>P100000140128</t>
  </si>
  <si>
    <t>Guangxi Hongkun New Materials Technology Chemical Plant</t>
  </si>
  <si>
    <t>广西自贸区宏坤新材料科技有限公司 (Chinese)</t>
  </si>
  <si>
    <t>Guangxi Free Trade Zone Hongkun New Materials Technology Co Ltd [100%]</t>
  </si>
  <si>
    <t>E100002017979 [100%]</t>
  </si>
  <si>
    <t>21.746864,108.629765</t>
  </si>
  <si>
    <t>https://gem.wiki/Guangxi_Hongkun_New_Materials_Technology_Chemical_Plant</t>
  </si>
  <si>
    <t>benzene; toluene</t>
  </si>
  <si>
    <t>reformate</t>
  </si>
  <si>
    <t>P100000140129</t>
  </si>
  <si>
    <t>PetroChina Guangxi Petrochemical Plant</t>
  </si>
  <si>
    <t>广西石化炼化一体化项目（中国石油天然气股份有限公司广西石化分公司） (Chinese)</t>
  </si>
  <si>
    <t>GEPDCHN0019</t>
  </si>
  <si>
    <t>PetroChina Guangxi Petrochemical Company [100%]</t>
  </si>
  <si>
    <t>中国石油天然气股份有限公司广西石化分公司 (Chinese)</t>
  </si>
  <si>
    <t>E100002018226 [100%]</t>
  </si>
  <si>
    <t>21.728571, 108.586390</t>
  </si>
  <si>
    <t>https://gem.wiki/PetroChina_Guangxi_Petrochemical_Plant</t>
  </si>
  <si>
    <t>ethylene; butadiene; xylene</t>
  </si>
  <si>
    <t>P100000140131</t>
  </si>
  <si>
    <t>Sinopec Great Wall Guizhou Methanol Plant</t>
  </si>
  <si>
    <t>中国石化长城能源化工(贵州)有限公司100万吨/年甲醇项目 (Chinese)</t>
  </si>
  <si>
    <t>Sinopec Great Wall Energy &amp; Chemicals (Guizhou) Co [100%]</t>
  </si>
  <si>
    <t>中国石化长城能源化工(贵州)有限公司 (Chinese)</t>
  </si>
  <si>
    <t>E100000121915 [100%]</t>
  </si>
  <si>
    <t>Bijie</t>
  </si>
  <si>
    <t>Guizhou</t>
  </si>
  <si>
    <t>26.664339, 105.774833</t>
  </si>
  <si>
    <t>https://gem.wiki/Sinopec_Great_Wall_Guizhou_Methanol_Plant</t>
  </si>
  <si>
    <t>P100000140134</t>
  </si>
  <si>
    <t>Guizhou Phosphate Chemical Plant</t>
  </si>
  <si>
    <t>贵州磷化集团 (Chinese)</t>
  </si>
  <si>
    <t>Guizhou Phosphate Chemical Group [100%]</t>
  </si>
  <si>
    <t>E100002017983 [100%]</t>
  </si>
  <si>
    <t>Guiyang</t>
  </si>
  <si>
    <t>26.567214, 106.722483</t>
  </si>
  <si>
    <t>https://gem.wiki/Guizhou_Phosphate_Chemical_Plant</t>
  </si>
  <si>
    <t>P100000140137</t>
  </si>
  <si>
    <t>Guizhou Chitianhua Chemical Plant</t>
  </si>
  <si>
    <t>贵州赤天化股份有限公司 (Chinese)</t>
  </si>
  <si>
    <t>Guizhou Chitianhua Co Ltd [100%]</t>
  </si>
  <si>
    <t>E100002017981 [100%]</t>
  </si>
  <si>
    <t>26.670997, 106.764184</t>
  </si>
  <si>
    <t>https://gem.wiki/Guizhou_Chitianhua_Chemical_Plant</t>
  </si>
  <si>
    <t>P100000140135</t>
  </si>
  <si>
    <t>Guizhou Tixin Industrial Coke Project</t>
  </si>
  <si>
    <t>贵州骐信实业焦炭项目 (Chinese)</t>
  </si>
  <si>
    <t>Guizhou Tixin Industrial Coke Project [100%]</t>
  </si>
  <si>
    <t>贵州骐信实业有限公司 (Chinese)</t>
  </si>
  <si>
    <t>E100002017984 [100%]</t>
  </si>
  <si>
    <t>Qiannan Buyei and Miao Autonomous Prefecture</t>
  </si>
  <si>
    <t>27.082581, 107.440216</t>
  </si>
  <si>
    <t>https://gem.wiki/Guizhou_Tixin_Industrial_Coke_Project</t>
  </si>
  <si>
    <t>ammonia; benzene</t>
  </si>
  <si>
    <t>P100000140136</t>
  </si>
  <si>
    <t>Guizhou Kaifeng Xifeng Synthetic Ammonia Plant</t>
  </si>
  <si>
    <t>贵州开磷息烽合成氨有限责任公司 (Chinese)</t>
  </si>
  <si>
    <t>Guizhou Kaifeng Xifeng Synthetic Ammonia Co [100%]</t>
  </si>
  <si>
    <t>E100002017982 [100%]</t>
  </si>
  <si>
    <t>Xifeng</t>
  </si>
  <si>
    <t>27.183308,106.716897</t>
  </si>
  <si>
    <t>https://gem.wiki/Guizhou_Kaifeng_Xifeng_Synthetic_Ammonia_Plant</t>
  </si>
  <si>
    <t>P100000140138</t>
  </si>
  <si>
    <t>Sinopec Hainan Refining and Chemical Plant</t>
  </si>
  <si>
    <t>中国石化海南炼油化工有限公司 (Chinese)</t>
  </si>
  <si>
    <t>Sinopec Hainan Refining &amp; Chemical Co Ltd [100%]</t>
  </si>
  <si>
    <t>E100002018348 [100%]</t>
  </si>
  <si>
    <t>Danzhou</t>
  </si>
  <si>
    <t>Hainan</t>
  </si>
  <si>
    <t>19.772124, 109.212634</t>
  </si>
  <si>
    <t>https://gem.wiki/Sinopec_Hainan_Refining_and_Chemical_Plant</t>
  </si>
  <si>
    <t>polypropylene; styrene</t>
  </si>
  <si>
    <t>P100000140139</t>
  </si>
  <si>
    <t>Sinopec Hainan Refinery</t>
  </si>
  <si>
    <t>GEPDCHN0020</t>
  </si>
  <si>
    <t>Sinopec Hainan Petrochemical Co Ltd [100%]</t>
  </si>
  <si>
    <t>E100002018347 [100%]</t>
  </si>
  <si>
    <t>19.762221, 109.179608</t>
  </si>
  <si>
    <t>https://gem.wiki/Sinopec_Hainan_Refinery</t>
  </si>
  <si>
    <t>ethylene; benzene; xylene</t>
  </si>
  <si>
    <t>P100000140140</t>
  </si>
  <si>
    <t>Hainan Fudao Dongfang Ammonia Plant</t>
  </si>
  <si>
    <t>东方1—1天然气田及海洋天然气化肥项目 (Chinese)</t>
  </si>
  <si>
    <t>Hainan Fudao Chemical Industry Co [100%]</t>
  </si>
  <si>
    <t>东方市海南富岛化学工业公司 (Chinese)</t>
  </si>
  <si>
    <t>E100002017992 [100%]</t>
  </si>
  <si>
    <t>Dongfang</t>
  </si>
  <si>
    <t>19.062352, 108.641399</t>
  </si>
  <si>
    <t>https://gem.wiki/Hainan_Fudao_Dongfang_Ammonia_Plant</t>
  </si>
  <si>
    <t>P100000140141</t>
  </si>
  <si>
    <t>CNOOC Dongfang Petrochemical Hainan Refinery</t>
  </si>
  <si>
    <t>中海油东方石化有限责任公司 (Chinese)</t>
  </si>
  <si>
    <t>China National Offshore Oil Corporation [100%]</t>
  </si>
  <si>
    <t>E100000000172 [100%]</t>
  </si>
  <si>
    <t>19.432349, 108.694651</t>
  </si>
  <si>
    <t>https://gem.wiki/CNOOC_Dongfang_Petrochemical_Hainan_Refinery</t>
  </si>
  <si>
    <t>P100000140142</t>
  </si>
  <si>
    <t>CNOOC Dongfang Ammonia Plant</t>
  </si>
  <si>
    <t>中海石油化学股份有限公司 (Chinese)</t>
  </si>
  <si>
    <t>中国海洋石油集团 (Chinese)</t>
  </si>
  <si>
    <t>19.063741, 108.640288</t>
  </si>
  <si>
    <t>https://gem.wiki/CNOOC_Dongfang_Ammonia_Plant</t>
  </si>
  <si>
    <t>P100000140143</t>
  </si>
  <si>
    <t>Baoding Hongda Organic Chemical Plant</t>
  </si>
  <si>
    <t>保定市宏达有机化工厂 (Chinese)</t>
  </si>
  <si>
    <t>Baoding Hongda Organic Chemical Factory [100%]</t>
  </si>
  <si>
    <t>E100002017892 [100%]</t>
  </si>
  <si>
    <t>Baoding</t>
  </si>
  <si>
    <t>Hebei</t>
  </si>
  <si>
    <t>39.006879, 116.112380</t>
  </si>
  <si>
    <t>https://gem.wiki/Baoding_Hongda_Organic_Chemical_Plant</t>
  </si>
  <si>
    <t>P100000140145</t>
  </si>
  <si>
    <t>Hebei Dongguang Cangzhou Ammonia Plant</t>
  </si>
  <si>
    <t>河北省东光化工有限责任公司 (Chinese)</t>
  </si>
  <si>
    <t>Hebei Dongguang Chemical Co Ltd [100%]</t>
  </si>
  <si>
    <t>E100002018004 [100%]</t>
  </si>
  <si>
    <t>Cangzhou</t>
  </si>
  <si>
    <t>37.877088, 116.571576</t>
  </si>
  <si>
    <t>https://gem.wiki/Hebei_Dongguang_Cangzhou_Ammonia_Plant</t>
  </si>
  <si>
    <t>P100000140146</t>
  </si>
  <si>
    <t>PetroChina Huabei Renqiu Chemical Plant</t>
  </si>
  <si>
    <t>中国石油天然气股份有限公司华北石化分公司 (Chinese)</t>
  </si>
  <si>
    <t>PetroChina Huabei Renqiu Branch [100%]</t>
  </si>
  <si>
    <t>E100002018228 [100%]</t>
  </si>
  <si>
    <t>38.763307, 116.114681</t>
  </si>
  <si>
    <t>https://gem.wiki/PetroChina_Huabei_Renqiu_Chemical_Plant</t>
  </si>
  <si>
    <t>benzene; toluene; ammonia</t>
  </si>
  <si>
    <t>P100000140147</t>
  </si>
  <si>
    <t>Shengteng Technology Chemical Plant</t>
  </si>
  <si>
    <t>盛腾科技有限公司 (Chinese)</t>
  </si>
  <si>
    <t>Shengteng Technology Co Ltd [100%]</t>
  </si>
  <si>
    <t>E100002018326 [100%]</t>
  </si>
  <si>
    <t>38.772863,116.137449</t>
  </si>
  <si>
    <t>https://gem.wiki/Shengteng_Technology_Chemical_Plant</t>
  </si>
  <si>
    <t>benzene; toluene; xylene; ammonia</t>
  </si>
  <si>
    <t>hydrogen; liquefied natural gas (LNG); maleic anhydride; polystyrene; styrene</t>
  </si>
  <si>
    <t>light oil</t>
  </si>
  <si>
    <t>P100000140149</t>
  </si>
  <si>
    <t>Cangzhou Dahua Juhai Chemical Plant</t>
  </si>
  <si>
    <t>沧州大化股份有限公司聚海分公司 (Chinese)</t>
  </si>
  <si>
    <t>Cangzhou Dahua Co [100%]</t>
  </si>
  <si>
    <t>沧州大化股份有限公司 (Chinese)</t>
  </si>
  <si>
    <t>E100002017918 [100%]</t>
  </si>
  <si>
    <t>38.350097, 117.614766</t>
  </si>
  <si>
    <t>https://gem.wiki/Cangzhou_Dahua_Juhai_Chemical_Plant</t>
  </si>
  <si>
    <t>P100000140150</t>
  </si>
  <si>
    <t>Handan Yulong Chemical Plant</t>
  </si>
  <si>
    <t>邯郸市裕隆化工有限公司 (Chinese)</t>
  </si>
  <si>
    <t>Handan Yulong Chemical Co [100%]</t>
  </si>
  <si>
    <t>E100002017995 [100%]</t>
  </si>
  <si>
    <t>Handan</t>
  </si>
  <si>
    <t>36.304938, 114.296466</t>
  </si>
  <si>
    <t>https://gem.wiki/Handan_Yulong_Chemical_Plant</t>
  </si>
  <si>
    <t>P100000140151</t>
  </si>
  <si>
    <t>Hebei Jinruite Chemical Plant</t>
  </si>
  <si>
    <t>河北金瑞特化工有限公司 (Chinese)</t>
  </si>
  <si>
    <t>Hebei Jinruite Chemical Co [100%]</t>
  </si>
  <si>
    <t>E100002018005 [100%]</t>
  </si>
  <si>
    <t>36.711123, 114.507200</t>
  </si>
  <si>
    <t>https://gem.wiki/Hebei_Jinruite_Chemical_Plant</t>
  </si>
  <si>
    <t>P100000140152</t>
  </si>
  <si>
    <t>Handan Dongxin Chemical Plant</t>
  </si>
  <si>
    <t>邯郸市东鑫化工有限公司 (Chinese)</t>
  </si>
  <si>
    <t>Handan Dongxin Chemical Co [100%]</t>
  </si>
  <si>
    <t>E100002017994 [100%]</t>
  </si>
  <si>
    <t>36.468892, 114.524965</t>
  </si>
  <si>
    <t>https://gem.wiki/Handan_Dongxin_Chemical_Plant</t>
  </si>
  <si>
    <t>P100000140153</t>
  </si>
  <si>
    <t>Hebei Rongte Chemical Plant</t>
  </si>
  <si>
    <t>河北荣特化工股份有限公司 (Chinese)</t>
  </si>
  <si>
    <t>Hebei Rongte Chemical Co [100%]</t>
  </si>
  <si>
    <t>E100002018006 [100%]</t>
  </si>
  <si>
    <t>36.572656, 115.188534</t>
  </si>
  <si>
    <t>https://gem.wiki/Hebei_Rongte_Chemical_Plant</t>
  </si>
  <si>
    <t>P100000140154</t>
  </si>
  <si>
    <t>Hebei Tianren Qinhuangdao Ammonia Plant</t>
  </si>
  <si>
    <t>河北天人化工股份有限公司 (Chinese)</t>
  </si>
  <si>
    <t>Hebei Tianren Chemical Co Ltd [100%]</t>
  </si>
  <si>
    <t>E100002018007 [100%]</t>
  </si>
  <si>
    <t>Qinhuangdao</t>
  </si>
  <si>
    <t>39.939780, 119.536431</t>
  </si>
  <si>
    <t>https://gem.wiki/Hebei_Tianren_Qinhuangdao_Ammonia_Plant</t>
  </si>
  <si>
    <t>P100000140155</t>
  </si>
  <si>
    <t>Funing Dong'ao Petroleum Refining and Chemical Plant</t>
  </si>
  <si>
    <t>抚宁东奥石油炼化有限公司 (Chinese)</t>
  </si>
  <si>
    <t>Funing Dong'ao Petroleum Refining &amp; Chemical Co [100%]</t>
  </si>
  <si>
    <t>E100002017968 [100%]</t>
  </si>
  <si>
    <t>39.863353, 119.221724</t>
  </si>
  <si>
    <t>https://gem.wiki/Funing_Dong'ao_Petroleum_Refining_and_Chemical_Plant</t>
  </si>
  <si>
    <t>benzene</t>
  </si>
  <si>
    <t>P100000140156</t>
  </si>
  <si>
    <t>Jinkong Jinshi Shijiazhuang Ammonia Plant</t>
  </si>
  <si>
    <t>晋控金石化工集团有限公司 (Chinese)</t>
  </si>
  <si>
    <t>Jinkong Jinshi Chemical Group Co [100%]</t>
  </si>
  <si>
    <t>E100002018091 [100%]</t>
  </si>
  <si>
    <t>Shijiazhuang</t>
  </si>
  <si>
    <t>37.968172, 114.680578</t>
  </si>
  <si>
    <t>https://gem.wiki/Jinkong_Jinshi_Shijiazhuang_Ammonia_Plant</t>
  </si>
  <si>
    <t>P100000140157</t>
  </si>
  <si>
    <t>Kailuan Energy Chemical Plant</t>
  </si>
  <si>
    <t>开滦能源化工股份有限公司 (Chinese)</t>
  </si>
  <si>
    <t>Kailuan Energy Chemical Co Ltd</t>
  </si>
  <si>
    <t>E100000126327</t>
  </si>
  <si>
    <t>38.351876, 114.470175</t>
  </si>
  <si>
    <t>https://gem.wiki/Kailuan_Energy_Chemical_Plant</t>
  </si>
  <si>
    <t>benzene; methanol</t>
  </si>
  <si>
    <t>P100000140159</t>
  </si>
  <si>
    <t>Tangshan Zhongrun Coal Chemical Plant</t>
  </si>
  <si>
    <t>唐山中润煤化工有限公司 (Chinese)</t>
  </si>
  <si>
    <t>Tangshan Zhongrun Coal Chemical Co [100%]</t>
  </si>
  <si>
    <t>E100002018376 [100%]</t>
  </si>
  <si>
    <t>Tangshan</t>
  </si>
  <si>
    <t>39.323849, 119.035743</t>
  </si>
  <si>
    <t>https://gem.wiki/Tangshan_Zhongrun_Coal_Chemical_Plant</t>
  </si>
  <si>
    <t>P100000140161</t>
  </si>
  <si>
    <t>Tangshan Xuyang Chemical Plant</t>
  </si>
  <si>
    <t>‌唐山旭阳化工有限公司 (Chinese)</t>
  </si>
  <si>
    <t>Xuyang Coal Chemical Industry Group [100%]</t>
  </si>
  <si>
    <t>旭阳煤化工集团 (Chinese)</t>
  </si>
  <si>
    <t>E100002018405 [100%]</t>
  </si>
  <si>
    <t>39.054698, 118.467448</t>
  </si>
  <si>
    <t>https://gem.wiki/Tangshan_Xuyang_Chemical_Plant</t>
  </si>
  <si>
    <t>phthalic anhydride; styrene</t>
  </si>
  <si>
    <t>P100000140162</t>
  </si>
  <si>
    <t>Tangshan Ruida Fine Chemical Plant</t>
  </si>
  <si>
    <t>‌唐山瑞达精细化工有限公司‌/唐山瑞达实业股份有限公司 (Chinese)</t>
  </si>
  <si>
    <t>Tangshan Ruida Fine Chemical Co Ltd [100%]</t>
  </si>
  <si>
    <t>唐山瑞达实业股份有限公司 (Chinese)</t>
  </si>
  <si>
    <t>E100002018374 [100%]</t>
  </si>
  <si>
    <t>39.748628, 118.700209</t>
  </si>
  <si>
    <t>https://gem.wiki/Tangshan_Ruida_Fine_Chemical_Plant</t>
  </si>
  <si>
    <t>P100000140163</t>
  </si>
  <si>
    <t>Tangshan Baoshun Chemical Plant</t>
  </si>
  <si>
    <t>唐山宝顺化工有限公司 (Chinese)</t>
  </si>
  <si>
    <t>Tangshan Baoshun Chemical Co [100%]</t>
  </si>
  <si>
    <t>E100002018373 [100%]</t>
  </si>
  <si>
    <t>39.287176, 118.078667</t>
  </si>
  <si>
    <t>https://gem.wiki/Tangshan_Baoshun_Chemical_Plant</t>
  </si>
  <si>
    <t>P100000140164</t>
  </si>
  <si>
    <t>Tangshan Xuyang Aromatic Plant</t>
  </si>
  <si>
    <t>唐山旭阳芳烃产品有限公司 (Chinese)</t>
  </si>
  <si>
    <t>Tangshan Xuyang Aromatic Products Co [100%]</t>
  </si>
  <si>
    <t>E100002018375 [100%]</t>
  </si>
  <si>
    <t>39.070534, 118.468156</t>
  </si>
  <si>
    <t>https://gem.wiki/Tangshan_Xuyang_Aromatic_Plant</t>
  </si>
  <si>
    <t>P100000140165</t>
  </si>
  <si>
    <t>PetroChina Daqing Petrochemical Ammonia Plant</t>
  </si>
  <si>
    <t>大庆石化公司 (Chinese)</t>
  </si>
  <si>
    <t>PetroChina Daqing Petrochemical Refinery [100%]</t>
  </si>
  <si>
    <t>E100002018223 [100%]</t>
  </si>
  <si>
    <t>Daqing</t>
  </si>
  <si>
    <t>Heilongjiang</t>
  </si>
  <si>
    <t>46.466629, 125.212236</t>
  </si>
  <si>
    <t>https://gem.wiki/PetroChina_Daqing_Petrochemical_Ammonia_Plant</t>
  </si>
  <si>
    <t>P100000140166</t>
  </si>
  <si>
    <t>Daqing Jinyuan Chemical Plant</t>
  </si>
  <si>
    <t>大庆金源化工有限公司 (Chinese)</t>
  </si>
  <si>
    <t>Daqing Jinyuan Chemical Co [100%]</t>
  </si>
  <si>
    <t>E100002017942 [100%]</t>
  </si>
  <si>
    <t>46.578180, 124.826491</t>
  </si>
  <si>
    <t>https://gem.wiki/Daqing_Jinyuan_Chemical_Plant</t>
  </si>
  <si>
    <t>P100000140167</t>
  </si>
  <si>
    <t>Haiguo Longyou Daqing Lianyi Petrochemical Plant</t>
  </si>
  <si>
    <t>黑龙江省龙油石油化工股份有限公司 (Chinese)</t>
  </si>
  <si>
    <t>GEPDCHN0021</t>
  </si>
  <si>
    <t>Haiguo Longyou Daqing Lianyi Petrochemical [100%]</t>
  </si>
  <si>
    <t>E100002017991 [100%]</t>
  </si>
  <si>
    <t>46.324425, 124.760156</t>
  </si>
  <si>
    <t>https://gem.wiki/Haiguo_Longyou_Daqing_Lianyi_Petrochemical_Plant</t>
  </si>
  <si>
    <t>c9; polyethylene; polypropylene</t>
  </si>
  <si>
    <t>P100000140168</t>
  </si>
  <si>
    <t>Daqing Sanju Energy Purification Chemical Plant</t>
  </si>
  <si>
    <t>大庆三聚能源净化有限公司 (Chinese)</t>
  </si>
  <si>
    <t>Daqing Sanju Energy Purification Co [100%]</t>
  </si>
  <si>
    <t>E100002017944 [100%]</t>
  </si>
  <si>
    <t>46.450067, 125.198618</t>
  </si>
  <si>
    <t>https://gem.wiki/Daqing_Sanju_Energy_Purification_Chemical_Plant</t>
  </si>
  <si>
    <t>P100000140169</t>
  </si>
  <si>
    <t>Qitaihe Bosheng Clean Energy Ammonia Plant</t>
  </si>
  <si>
    <t>七台河勃盛清洁能源有限公司 (Chinese)</t>
  </si>
  <si>
    <t>Qitaihe Bosheng Clean Energy Co [100%]</t>
  </si>
  <si>
    <t>E100002018243 [100%]</t>
  </si>
  <si>
    <t>Qitaihe</t>
  </si>
  <si>
    <t>45.777704, 130.631587</t>
  </si>
  <si>
    <t>https://gem.wiki/Qitaihe_Bosheng_Clean_Energy_Ammonia_Plant</t>
  </si>
  <si>
    <t>P100000140170</t>
  </si>
  <si>
    <t>Heilongjiang Amazing Rising Fuel Chemical Plant</t>
  </si>
  <si>
    <t>黑龙江省旭焱燃料有限公司 (Chinese)</t>
  </si>
  <si>
    <t>Heilongjiang Amazing Rising Fuel Co [100%]</t>
  </si>
  <si>
    <t>E100002018008 [100%]</t>
  </si>
  <si>
    <t>Suihua</t>
  </si>
  <si>
    <t>46.476515, 125.376164</t>
  </si>
  <si>
    <t>https://gem.wiki/Heilongjiang_Amazing_Rising_Fuel_Chemical_Plant</t>
  </si>
  <si>
    <t>P100000140171</t>
  </si>
  <si>
    <t>Anda Hongda Acetylene Gas Manufacturing Chemical Plant</t>
  </si>
  <si>
    <t>安达市鸿达乙炔气制造有限责任公司 (Chinese)</t>
  </si>
  <si>
    <t>Anda Hongda Acetylene Gas Manufacturing Co [100%]</t>
  </si>
  <si>
    <t>E100002017853 [100%]</t>
  </si>
  <si>
    <t>46.447525, 125.390179</t>
  </si>
  <si>
    <t>https://gem.wiki/Anda_Hongda_Acetylene_Gas_Manufacturing_Chemical_Plant</t>
  </si>
  <si>
    <t>P100000140172</t>
  </si>
  <si>
    <t>Anyang Zhongying Fertilizer Plant</t>
  </si>
  <si>
    <t>安阳中盈化肥有限公司 (Chinese)</t>
  </si>
  <si>
    <t>Anyang Zhongying Fertilizer Co Ltd [100%]</t>
  </si>
  <si>
    <t>E100002017864 [100%]</t>
  </si>
  <si>
    <t>Anyang</t>
  </si>
  <si>
    <t>Henan</t>
  </si>
  <si>
    <t>35.540047, 114.578330</t>
  </si>
  <si>
    <t>https://gem.wiki/Anyang_Zhongying_Fertilizer_Plant</t>
  </si>
  <si>
    <t>P100000140173</t>
  </si>
  <si>
    <t>Anyang Chemical Industry Group Ammonia Plant</t>
  </si>
  <si>
    <t>安阳化学工业集团有限责任公司 (Chinese)</t>
  </si>
  <si>
    <t>Anyang Chemical Industry Group Co [100%]</t>
  </si>
  <si>
    <t>E100002017863 [100%]</t>
  </si>
  <si>
    <t>36.114200, 114.114140</t>
  </si>
  <si>
    <t>https://gem.wiki/Anyang_Chemical_Industry_Group_Ammonia_Plant</t>
  </si>
  <si>
    <t>P100000140174</t>
  </si>
  <si>
    <t>Henan Yutian Chemical Plant</t>
  </si>
  <si>
    <t>河南宇天化工有限公司 (Chinese)</t>
  </si>
  <si>
    <t>Henan Yutian Chemical Co [100%]</t>
  </si>
  <si>
    <t>E100002018020 [100%]</t>
  </si>
  <si>
    <t>36.220950, 114.055818</t>
  </si>
  <si>
    <t>https://gem.wiki/Henan_Yutian_Chemical_Plant</t>
  </si>
  <si>
    <t>P100000140175</t>
  </si>
  <si>
    <t>Henan Shuncheng Group Methanol Plant</t>
  </si>
  <si>
    <t>吉利控股集团和河南顺成集团十万吨级绿色低碳甲醇项目 (Chinese)</t>
  </si>
  <si>
    <t>Henan Shuncheng Group Energy Technology Co [100%]</t>
  </si>
  <si>
    <t>河南省顺成集团能源科技有限公司 (Chinese)</t>
  </si>
  <si>
    <t>E100002018018 [100%]</t>
  </si>
  <si>
    <t>36.218229, 114.054523</t>
  </si>
  <si>
    <t>https://gem.wiki/Henan_Shuncheng_Group_Methanol_Plant</t>
  </si>
  <si>
    <t>liquefied natural gas (LNG)</t>
  </si>
  <si>
    <t>carbon dioxide; coke oven gas</t>
  </si>
  <si>
    <t>P100000140177</t>
  </si>
  <si>
    <t>Henan Energy Group Hebi Coal-to-Methanol Plant</t>
  </si>
  <si>
    <t>河南能源集团鹤壁园区甲醇项目 (Chinese)</t>
  </si>
  <si>
    <t>Henan Energy Chemical Group Hebi Coal Chemical Co [100%]</t>
  </si>
  <si>
    <t>河南能源化工集团鹤壁煤化工有限公司 (Chinese)</t>
  </si>
  <si>
    <t>E100002018010 [100%]</t>
  </si>
  <si>
    <t>Hebi</t>
  </si>
  <si>
    <t>35.769274, 114.303817</t>
  </si>
  <si>
    <t>https://gem.wiki/Henan_Energy_Group_Hebi_Coal-to-Methanol_Plant</t>
  </si>
  <si>
    <t>P100000140178</t>
  </si>
  <si>
    <t>Henan Jinshan Ammonia Plant</t>
  </si>
  <si>
    <t>河南金山化工集团 (Chinese)</t>
  </si>
  <si>
    <t>Henan Jinshan Chemical Group [100%]</t>
  </si>
  <si>
    <t>E100002018015 [100%]</t>
  </si>
  <si>
    <t>Jiaozuo</t>
  </si>
  <si>
    <t>34.775133, 113.720399</t>
  </si>
  <si>
    <t>https://gem.wiki/Henan_Jinshan_Ammonia_Plant</t>
  </si>
  <si>
    <t>P100000140179</t>
  </si>
  <si>
    <t>Henan Jinkai Chemical Investment Ammonia Plant</t>
  </si>
  <si>
    <t>河南晋开化工投资控股集团有限公司 (Chinese)</t>
  </si>
  <si>
    <t>Henan Jinkai Chemical Investment Holding Group Co [100%]</t>
  </si>
  <si>
    <t>E100002018013 [100%]</t>
  </si>
  <si>
    <t>Kaifeng</t>
  </si>
  <si>
    <t>34.764047, 114.486738</t>
  </si>
  <si>
    <t>https://gem.wiki/Henan_Jinkai_Chemical_Investment_Ammonia_Plant</t>
  </si>
  <si>
    <t>P100000140180</t>
  </si>
  <si>
    <t>Henan Jindadi Lianjian Ammonia Plant</t>
  </si>
  <si>
    <t>河南金大地联碱绿色转型（五期）项目60万吨合成氨 (Chinese)</t>
  </si>
  <si>
    <t>Henan Jindadi Chemical Industry Co Ltd [100%]</t>
  </si>
  <si>
    <t>河南金大地化工有限公司 (Chinese)</t>
  </si>
  <si>
    <t>E100002018012 [100%]</t>
  </si>
  <si>
    <t>Luohe</t>
  </si>
  <si>
    <t>33.424123, 113.620271</t>
  </si>
  <si>
    <t>https://gem.wiki/Henan_Jindadi_Lianjian_Ammonia_Plant</t>
  </si>
  <si>
    <t>ammonium chloride</t>
  </si>
  <si>
    <t>P100000140181</t>
  </si>
  <si>
    <t>Sinopec Henan Refining and Chemicals Plant</t>
  </si>
  <si>
    <t>洛阳石化百万吨乙烯项目 (Chinese)</t>
  </si>
  <si>
    <t>Sinopec (Henan) Refining &amp; Chemicals Co [100%]</t>
  </si>
  <si>
    <t>中石化(河南)炼油化工有限公司 (Chinese)</t>
  </si>
  <si>
    <t>E100002018340 [100%]</t>
  </si>
  <si>
    <t>Luoyang</t>
  </si>
  <si>
    <t>34.910591, 112.603382</t>
  </si>
  <si>
    <t>https://gem.wiki/Sinopec_Henan_Refining_and_Chemicals_Plant</t>
  </si>
  <si>
    <t>P100000140182</t>
  </si>
  <si>
    <t>Luoyang Refining and Jiuyuan Petrochemical Plant</t>
  </si>
  <si>
    <t>洛阳炼化九源石化有限公司 (Chinese)</t>
  </si>
  <si>
    <t>Luoyang Refining &amp; Jiuyuan Petrochemical Co [100%]</t>
  </si>
  <si>
    <t>E100002018143 [100%]</t>
  </si>
  <si>
    <t>34.909407, 112.591966</t>
  </si>
  <si>
    <t>https://gem.wiki/Luoyang_Refining_and_Jiuyuan_Petrochemical_Plant</t>
  </si>
  <si>
    <t>P100000140183</t>
  </si>
  <si>
    <t>Henan Shenma Hydrogen Ammonia Plant</t>
  </si>
  <si>
    <t>河南神马氢化学有限责任公司 (Chinese)</t>
  </si>
  <si>
    <t>Henan Shenma Hydrogen Chemical Co [100%]</t>
  </si>
  <si>
    <t>E100002018017 [100%]</t>
  </si>
  <si>
    <t>Pingdingshan</t>
  </si>
  <si>
    <t>33.759770, 113.356906</t>
  </si>
  <si>
    <t>https://gem.wiki/Henan_Shenma_Hydrogen_Ammonia_Plant</t>
  </si>
  <si>
    <t>P100000140184</t>
  </si>
  <si>
    <t>Henan Shenghongxiang Chemical Plant</t>
  </si>
  <si>
    <t>河南盛鸿翔化工有限公司 (Chinese)</t>
  </si>
  <si>
    <t>Henan Shenghongxiang Chemical Co Ltd [100%]</t>
  </si>
  <si>
    <t>E100002018016 [100%]</t>
  </si>
  <si>
    <t>33.729183, 113.404987</t>
  </si>
  <si>
    <t>https://gem.wiki/Henan_Shenghongxiang_Chemical_Plant</t>
  </si>
  <si>
    <t>P100000140185</t>
  </si>
  <si>
    <t>Henan Zhongyuan Dahua Chemical Plant</t>
  </si>
  <si>
    <t>河南中原大化集团有限责任公司 (Chinese)</t>
  </si>
  <si>
    <t>Henan Zhongyuan Dahua Group Co Ltd [100%]</t>
  </si>
  <si>
    <t>E100002018021 [100%]</t>
  </si>
  <si>
    <t>Puyang</t>
  </si>
  <si>
    <t>35.750940, 114.975762</t>
  </si>
  <si>
    <t>https://gem.wiki/Henan_Zhongyuan_Dahua_Chemical_Plant</t>
  </si>
  <si>
    <t>P100000140186</t>
  </si>
  <si>
    <t>Sinopec Zhongyuan Puyang Refinery</t>
  </si>
  <si>
    <t>中国石化中原石油化工有限责任公司 (Chinese)</t>
  </si>
  <si>
    <t>GEPDCHN0022</t>
  </si>
  <si>
    <t>Sinopec Zhongyuan Petrochemical Corp Ltd [100%]</t>
  </si>
  <si>
    <t>E100002018357 [100%]</t>
  </si>
  <si>
    <t>35.764695, 114.979329</t>
  </si>
  <si>
    <t>https://gem.wiki/Sinopec_Zhongyuan_Puyang_Refinery</t>
  </si>
  <si>
    <t>butene-1; hydrogen; methyl tert-butyl ether (MTBE); polyethylene; polypropylene</t>
  </si>
  <si>
    <t>P100000140189</t>
  </si>
  <si>
    <t>Henan Jinkai Group Yanhua Chemical Plant</t>
  </si>
  <si>
    <t>延化公司年产60万吨合成氨80万吨尿素及其配套装置建设项目 (Chinese)</t>
  </si>
  <si>
    <t>Henan Jinkai Group Yanhua Chemical Co [100%]</t>
  </si>
  <si>
    <t>河南晋开集团延化化工有限公司 (Chinese)</t>
  </si>
  <si>
    <t>E100002018014 [100%]</t>
  </si>
  <si>
    <t>Xinxiang</t>
  </si>
  <si>
    <t>35.140712, 114.186975</t>
  </si>
  <si>
    <t>https://gem.wiki/Henan_Jinkai_Group_Yanhua_Chemical_Plant</t>
  </si>
  <si>
    <t>P100000140190</t>
  </si>
  <si>
    <t>Henan Xinlianxin Chemical Group Methanol Plant</t>
  </si>
  <si>
    <t>河南心连心化学工业集团股份有限公司 (Chinese)</t>
  </si>
  <si>
    <t>Henan Xinlianxin Chemical Industry Group Co [100%]</t>
  </si>
  <si>
    <t>E100002018019 [100%]</t>
  </si>
  <si>
    <t>35.241295, 113.901937</t>
  </si>
  <si>
    <t>https://gem.wiki/Henan_Xinlianxin_Chemical_Group_Methanol_Plant</t>
  </si>
  <si>
    <t>P100000140193</t>
  </si>
  <si>
    <t>Xuchang Longi Bioenergy Methanol Plant</t>
  </si>
  <si>
    <t>许昌隆基生物能源有限公司年产12万吨绿色甲醇项目 (Chinese)</t>
  </si>
  <si>
    <t>Xuchang Longi Bioenergy Co [100%]</t>
  </si>
  <si>
    <t>许昌隆基生物能源有限公司 (Chinese)</t>
  </si>
  <si>
    <t>E100002018404 [100%]</t>
  </si>
  <si>
    <t>Xuchang</t>
  </si>
  <si>
    <t>33.871754, 113.494693</t>
  </si>
  <si>
    <t>https://gem.wiki/Xuchang_Longi_Bioenergy_Methanol_Plant</t>
  </si>
  <si>
    <t>P100000140194</t>
  </si>
  <si>
    <t>Henan Energy Group Yima Park Methanol Plant</t>
  </si>
  <si>
    <t>河南能源集团义马园区甲醇项目 (Chinese)</t>
  </si>
  <si>
    <t>Henan Energy Group Co [100%]</t>
  </si>
  <si>
    <t>河南能源集团有限公司 (Chinese)</t>
  </si>
  <si>
    <t>E100002018011 [100%]</t>
  </si>
  <si>
    <t>Yima</t>
  </si>
  <si>
    <t>34.716858, 111.908166</t>
  </si>
  <si>
    <t>https://gem.wiki/Henan_Energy_Group_Yima_Park_Methanol_Plant</t>
  </si>
  <si>
    <t>P100000140195</t>
  </si>
  <si>
    <t>Henan Energy Group Yongcheng Park Methanol Plant</t>
  </si>
  <si>
    <t>河南能源集团永城园区甲醇项目 (Chinese)</t>
  </si>
  <si>
    <t>Yongcheng</t>
  </si>
  <si>
    <t>33.900407, 116.424383</t>
  </si>
  <si>
    <t>https://gem.wiki/Henan_Energy_Group_Yongcheng_Park_Methanol_Plant</t>
  </si>
  <si>
    <t>P100000140196</t>
  </si>
  <si>
    <t>Gongyi Kai Shun Chemical Plant</t>
  </si>
  <si>
    <t>巩义市凯舜化工有限公司 (Chinese)</t>
  </si>
  <si>
    <t>Gongyi Kai Shun Chemical Co Ltd [100%]</t>
  </si>
  <si>
    <t>E100002017977 [100%]</t>
  </si>
  <si>
    <t>Zhengzhou</t>
  </si>
  <si>
    <t>34.686331, 112.969163</t>
  </si>
  <si>
    <t>https://gem.wiki/Gongyi_Kai_Shun_Chemical_Plant</t>
  </si>
  <si>
    <t>P100000140197</t>
  </si>
  <si>
    <t>Haohua Junhua Group Ammonia Plant</t>
  </si>
  <si>
    <t>昊华骏化集团股份有限公司 (Chinese)</t>
  </si>
  <si>
    <t>Haohua Junhua Group Co Ltd [100%]</t>
  </si>
  <si>
    <t>E100002018001 [100%]</t>
  </si>
  <si>
    <t>Zhumadian</t>
  </si>
  <si>
    <t>32.965035, 114.065094</t>
  </si>
  <si>
    <t>https://gem.wiki/Haohua_Junhua_Group_Ammonia_Plant</t>
  </si>
  <si>
    <t>P100000140198</t>
  </si>
  <si>
    <t>China Garments Ammonia Plant</t>
  </si>
  <si>
    <t>新洋丰农业科技股份有限公司 (Chinese)</t>
  </si>
  <si>
    <t>China Garments Co Ltd [100%]</t>
  </si>
  <si>
    <t>E100002017925 [100%]</t>
  </si>
  <si>
    <t>Jingmen</t>
  </si>
  <si>
    <t>Hubei</t>
  </si>
  <si>
    <t>31.237130, 112.223579</t>
  </si>
  <si>
    <t>https://gem.wiki/China_Garments_Ammonia_Plant</t>
  </si>
  <si>
    <t>P100000140201</t>
  </si>
  <si>
    <t>Wuhan Yangpu Chemical Plant</t>
  </si>
  <si>
    <t>武汉市洋浦化工原料有限公司 (Chinese)</t>
  </si>
  <si>
    <t>Wuhan Yangpu Chemical Material Co Ltd [100%]</t>
  </si>
  <si>
    <t>E100002018397 [100%]</t>
  </si>
  <si>
    <t>Wuhan</t>
  </si>
  <si>
    <t>30.597780, 114.141280</t>
  </si>
  <si>
    <t>https://gem.wiki/Wuhan_Yangpu_Chemical_Plant</t>
  </si>
  <si>
    <t>P100000140203</t>
  </si>
  <si>
    <t>Sinopec-SK Wuhan Petrochemical Plant</t>
  </si>
  <si>
    <t>中韩（武汉）石化 (Chinese)</t>
  </si>
  <si>
    <t>GEPDCHN0023</t>
  </si>
  <si>
    <t>Sinopec-SK Petrochemical Co Ltd [100%]</t>
  </si>
  <si>
    <t>中韩（武汉）石油化工有限公司 (Chinese)</t>
  </si>
  <si>
    <t>E100002018358 [100%]</t>
  </si>
  <si>
    <t>30.637143, 114.510974</t>
  </si>
  <si>
    <t>https://gem.wiki/Sinopec-SK_Wuhan_Petrochemical_Plant</t>
  </si>
  <si>
    <t>P100000140204</t>
  </si>
  <si>
    <t>Wuhan Evergreen Chemical Plant</t>
  </si>
  <si>
    <t>武汉市常青化工有限责任公司 (Chinese)</t>
  </si>
  <si>
    <t>Wuhan Evergreen Chemical Co Ltd [100%]</t>
  </si>
  <si>
    <t>E100002018396 [100%]</t>
  </si>
  <si>
    <t>30.612370, 114.137859</t>
  </si>
  <si>
    <t>https://gem.wiki/Wuhan_Evergreen_Chemical_Plant</t>
  </si>
  <si>
    <t>toluene</t>
  </si>
  <si>
    <t>P100000140205</t>
  </si>
  <si>
    <t>Hubei Wuxue Xiangyun Ammonia Plant</t>
  </si>
  <si>
    <t>湖北武穴祥云化工有限公司（简称：祥云化工） (Chinese)</t>
  </si>
  <si>
    <t>Hubei Wuxue Xiangyun Chemical Co [100%]</t>
  </si>
  <si>
    <t>E100002018040 [100%]</t>
  </si>
  <si>
    <t>Wuxue</t>
  </si>
  <si>
    <t>29.903607, 115.438224</t>
  </si>
  <si>
    <t>https://gem.wiki/Hubei_Wuxue_Xiangyun_Ammonia_Plant</t>
  </si>
  <si>
    <t>ammonium phosphate; formaldehyde; phosphoric acid; resorcinol; sodium fluosilicate; sodium tripolyphosphate; sulfuric acid; triclosan; yellow phosphorus</t>
  </si>
  <si>
    <t>P100000140206</t>
  </si>
  <si>
    <t>Xiangyang Zedong Ammonia Plant</t>
  </si>
  <si>
    <t>襄阳泽东化工集团有限公司 (Chinese)</t>
  </si>
  <si>
    <t>Xiangyang Zedong Chemical Group Co Ltd</t>
  </si>
  <si>
    <t>E100002018399</t>
  </si>
  <si>
    <t>Xiangyang</t>
  </si>
  <si>
    <t>31.892304, 112.150732</t>
  </si>
  <si>
    <t>https://gem.wiki/Xiangyang_Zedong_Ammonia_Plant</t>
  </si>
  <si>
    <t>P100000140207</t>
  </si>
  <si>
    <t>Hubei Shuanghuan Science &amp; Technology Ammonia Plant</t>
  </si>
  <si>
    <t>湖北双环科技股份有限公司 (Chinese)</t>
  </si>
  <si>
    <t>Hubei Shuanghuan Science &amp; Technology Co [100%]</t>
  </si>
  <si>
    <t>E100002018039 [100%]</t>
  </si>
  <si>
    <t>Xiaogan</t>
  </si>
  <si>
    <t>30.921494, 113.703392</t>
  </si>
  <si>
    <t>https://gem.wiki/Hubei_Shuanghuan_Science_&amp;_Technology_Ammonia_Plant</t>
  </si>
  <si>
    <t>P100000140208</t>
  </si>
  <si>
    <t>Xingfa Yidu Eco-Industrial Park Ammonia Plant</t>
  </si>
  <si>
    <t>兴发宜都绿色生态产业园合成氨项目 (Chinese)</t>
  </si>
  <si>
    <t>Hubei Xingfa Chemical Group [100%]</t>
  </si>
  <si>
    <t>湖北兴发化工集团股份有限公司 (Chinese)</t>
  </si>
  <si>
    <t>E100000156895 [100%]</t>
  </si>
  <si>
    <t>Yichang</t>
  </si>
  <si>
    <t>30.273326, 111.523765</t>
  </si>
  <si>
    <t>https://gem.wiki/Xingfa_Yidu_Eco-Industrial_Park_Ammonia_Plant</t>
  </si>
  <si>
    <t>P100000140209</t>
  </si>
  <si>
    <t>Hubei Yihua Ammonia Plant</t>
  </si>
  <si>
    <t>湖北宜化化工股份有限公司 (Chinese)</t>
  </si>
  <si>
    <t>Hubei Yihua Chemical Group [100%]</t>
  </si>
  <si>
    <t>E100002018041 [100%]</t>
  </si>
  <si>
    <t>30.495925, 111.454722</t>
  </si>
  <si>
    <t>https://gem.wiki/Hubei_Yihua_Ammonia_Plant</t>
  </si>
  <si>
    <t>ammonium phosphate; caustic soda; pentaerythritol; polyvinyl chloride (PVC); urea</t>
  </si>
  <si>
    <t>P100000140210</t>
  </si>
  <si>
    <t>Hubei Sanning Ammonia Plant</t>
  </si>
  <si>
    <t>湖北三宁化工股份有限公司 (Chinese)</t>
  </si>
  <si>
    <t>Hubei Sanning Chemical Co [100%]</t>
  </si>
  <si>
    <t>E100002018037 [100%]</t>
  </si>
  <si>
    <t>30.371894, 111.646425</t>
  </si>
  <si>
    <t>https://gem.wiki/Hubei_Sanning_Ammonia_Plant</t>
  </si>
  <si>
    <t>P100000140212</t>
  </si>
  <si>
    <t>Huaqiang Chemical Group Ammonia Plant</t>
  </si>
  <si>
    <t>华强化工集团股份有限公司 (Chinese)</t>
  </si>
  <si>
    <t>Huaqiang Chemical Group Co Ltd [100%]</t>
  </si>
  <si>
    <t>E100002018035 [100%]</t>
  </si>
  <si>
    <t>30.824233, 111.830927</t>
  </si>
  <si>
    <t>https://gem.wiki/Huaqiang_Chemical_Group_Ammonia_Plant</t>
  </si>
  <si>
    <t>P100000140213</t>
  </si>
  <si>
    <t>Yingcheng Xindu Ammonia Plant</t>
  </si>
  <si>
    <t>应城市新都化工有限责任公司 (Chinese)</t>
  </si>
  <si>
    <t>Yingcheng Xindu Chemical Co [100%]</t>
  </si>
  <si>
    <t>E100002018423 [100%]</t>
  </si>
  <si>
    <t>Yingcheng</t>
  </si>
  <si>
    <t>30.940098, 113.581035</t>
  </si>
  <si>
    <t>https://gem.wiki/Yingcheng_Xindu_Ammonia_Plant</t>
  </si>
  <si>
    <t>P100000140214</t>
  </si>
  <si>
    <t>Sinopec Hubei Fertilizer Ammonia Plant</t>
  </si>
  <si>
    <t>中石化湖北化肥 20 万吨 / 年合成气制乙二醇 (Chinese)</t>
  </si>
  <si>
    <t>Hubei Fertilizer Branch of China Petroleum &amp; Chemical Corporation [100%]</t>
  </si>
  <si>
    <t>中国石油化工股份有限公司湖北化肥分公司 (Chinese)</t>
  </si>
  <si>
    <t>E100002018036 [100%]</t>
  </si>
  <si>
    <t>Zhijiang</t>
  </si>
  <si>
    <t>30.421739, 111.774061</t>
  </si>
  <si>
    <t>https://gem.wiki/Sinopec_Hubei_Fertilizer_Ammonia_Plant</t>
  </si>
  <si>
    <t>ethylene glycol; urea</t>
  </si>
  <si>
    <t>P100000140215</t>
  </si>
  <si>
    <t>Hanshou Xinhua Lian Petrochemical Plant</t>
  </si>
  <si>
    <t>汉寿新华联石油化工有限公司 (Chinese)</t>
  </si>
  <si>
    <t>Hanshou Xinhua Lian Petrochemical Co [100%]</t>
  </si>
  <si>
    <t>E100002017999 [100%]</t>
  </si>
  <si>
    <t>Changde</t>
  </si>
  <si>
    <t>Hunan</t>
  </si>
  <si>
    <t>28.809513, 112.213895</t>
  </si>
  <si>
    <t>https://gem.wiki/Hanshou_Xinhua_Lian_Petrochemical_Plant</t>
  </si>
  <si>
    <t>benzene; xylene; methanol</t>
  </si>
  <si>
    <t>ethanol</t>
  </si>
  <si>
    <t>P100000140216</t>
  </si>
  <si>
    <t>Hengnan Xiangyang Chemical Plant</t>
  </si>
  <si>
    <t>衡南县向阳化工厂 (Chinese)</t>
  </si>
  <si>
    <t>Hengnan Xiangyang Chemical Factory [100%]</t>
  </si>
  <si>
    <t>E100002018023 [100%]</t>
  </si>
  <si>
    <t>Hengyang</t>
  </si>
  <si>
    <t>26.652541, 112.735242</t>
  </si>
  <si>
    <t>https://gem.wiki/Hengnan_Xiangyang_Chemical_Plant</t>
  </si>
  <si>
    <t>P100000140217</t>
  </si>
  <si>
    <t>Sinopec Baling Ammonia Plant</t>
  </si>
  <si>
    <t>中石化巴陵石油化工有限公司 (Chinese)</t>
  </si>
  <si>
    <t>Sinopec Baling Petrochemical Co Ltd [100%]</t>
  </si>
  <si>
    <t>E100002018342 [100%]</t>
  </si>
  <si>
    <t>Yueyang</t>
  </si>
  <si>
    <t>29.840139, 113.111724</t>
  </si>
  <si>
    <t>https://gem.wiki/Sinopec_Baling_Ammonia_Plant</t>
  </si>
  <si>
    <t>P100000140218</t>
  </si>
  <si>
    <t>Sinopec Changling Refining and Chemical Plant</t>
  </si>
  <si>
    <t>中国石油化工股份有限公司长岭分公司 (Chinese)</t>
  </si>
  <si>
    <t>Sinopec Changling Branch [100%]</t>
  </si>
  <si>
    <t>E100002018345 [100%]</t>
  </si>
  <si>
    <t>29.542833, 113.377937</t>
  </si>
  <si>
    <t>https://gem.wiki/Sinopec_Changling_Refining_and_Chemical_Plant</t>
  </si>
  <si>
    <t>P100000140219</t>
  </si>
  <si>
    <t>Hunan Zhongling Chemical Plant</t>
  </si>
  <si>
    <t>湖南中岭化工有限责任公司 (Chinese)</t>
  </si>
  <si>
    <t>Hunan Zhongling Chemical Co [100%]</t>
  </si>
  <si>
    <t>E100002018045 [100%]</t>
  </si>
  <si>
    <t>29.542208, 113.375045</t>
  </si>
  <si>
    <t>https://gem.wiki/Hunan_Zhongling_Chemical_Plant</t>
  </si>
  <si>
    <t>P100000140220</t>
  </si>
  <si>
    <t>Sinopec Yueyang Ethylene Plant</t>
  </si>
  <si>
    <t>岳阳乙烯项目 (Chinese)</t>
  </si>
  <si>
    <t>China Petroleum and Chemical Corporation [100%]</t>
  </si>
  <si>
    <t>中国石化集团公司 (Chinese)</t>
  </si>
  <si>
    <t>E100000188939 [100%]</t>
  </si>
  <si>
    <t>29.549646, 113.368596</t>
  </si>
  <si>
    <t>https://gem.wiki/Sinopec_Yueyang_Ethylene_Plant</t>
  </si>
  <si>
    <t>ethylene-vinyl acetate (EVA); high-density polyethylene (HDPE)</t>
  </si>
  <si>
    <t>P100000140221</t>
  </si>
  <si>
    <t>Baotou Shuimu Mingtuo Green Ammonia Plant</t>
  </si>
  <si>
    <t>内蒙古包头市达尔罕茂明安联合旗国际氢能冶金化工产业示范区日产1800吨绿氨项目 (Chinese)</t>
  </si>
  <si>
    <t>Shuimu Mingtuo Hydrogen Energy Technology Co Ltd; Topsoe International Co Ltd</t>
  </si>
  <si>
    <t>水木明拓氢能源科技有限公司;(丹麦)托普索国际公司 (Chinese)</t>
  </si>
  <si>
    <t>E100002018329; E100002018386</t>
  </si>
  <si>
    <t>Baotou</t>
  </si>
  <si>
    <t>Inner Mongolia</t>
  </si>
  <si>
    <t>41.691958,110.427195</t>
  </si>
  <si>
    <t>https://gem.wiki/Baotou_Shuimu_Mingtuo_Green_Ammonia_Plant</t>
  </si>
  <si>
    <t>green hydrogen</t>
  </si>
  <si>
    <t>P100000140222</t>
  </si>
  <si>
    <t>Baotou Xiongshi Ammonia Plant</t>
  </si>
  <si>
    <t>包头市雄狮化工有 (Chinese)</t>
  </si>
  <si>
    <t>Baotou Xiongshi Chemical Co Ltd [100%]</t>
  </si>
  <si>
    <t>E100002017893 [100%]</t>
  </si>
  <si>
    <t>40.542742, 110.497652</t>
  </si>
  <si>
    <t>https://gem.wiki/Baotou_Xiongshi_Ammonia_Plant</t>
  </si>
  <si>
    <t>P100000140223</t>
  </si>
  <si>
    <t>Zhongjiao (Inner Mongolia) New Material Chemical Plant</t>
  </si>
  <si>
    <t>中胶(内蒙古)新材料有限责任公司 (Chinese)</t>
  </si>
  <si>
    <t>Zhongjiao Inner Mongolia New Material Co Ltd [100%]</t>
  </si>
  <si>
    <t>E100002018449 [100%]</t>
  </si>
  <si>
    <t>40.648827,109.876295</t>
  </si>
  <si>
    <t>https://gem.wiki/Zhongjiao_(Inner_Mongolia)_New_Material_Chemical_Plant</t>
  </si>
  <si>
    <t>P100000140224</t>
  </si>
  <si>
    <t>Shenhua Baotou Coal-to-Olefins Plant</t>
  </si>
  <si>
    <t>神华包头煤制烯烃项目 (Chinese)</t>
  </si>
  <si>
    <t>Guoneng Baotou Coal Chemical Co Ltd [100%]</t>
  </si>
  <si>
    <t>国能包头煤化工有限责任公司 (Chinese)</t>
  </si>
  <si>
    <t>E100002017988 [100%]</t>
  </si>
  <si>
    <t>40.608307, 109.640400</t>
  </si>
  <si>
    <t>https://gem.wiki/Shenhua_Baotou_Coal-to-Olefins_Plant</t>
  </si>
  <si>
    <t>methanol; olefins (unknown type)</t>
  </si>
  <si>
    <t>P100000140225</t>
  </si>
  <si>
    <t>Baotou Coal Chemical Coal-to-Olefins Plant</t>
  </si>
  <si>
    <t>包头煤化工煤制烯烃项目 (Chinese)</t>
  </si>
  <si>
    <t>China Shenhua Energy Company Limited [100%]</t>
  </si>
  <si>
    <t>中国神华能源股份有限公司 (Chinese)</t>
  </si>
  <si>
    <t>E100000000175 [100%]</t>
  </si>
  <si>
    <t>40.608152, 109.683116</t>
  </si>
  <si>
    <t>https://gem.wiki/Baotou_Coal_Chemical_Coal-to-Olefins_Plant</t>
  </si>
  <si>
    <t>olefins (unknown type)</t>
  </si>
  <si>
    <t>P100000140226</t>
  </si>
  <si>
    <t>Sany Heavy Energy Bayannur Green Ammonia Plant</t>
  </si>
  <si>
    <t>三一重能乌拉特中旗风光氢储氨一体化示范项目 (Chinese)</t>
  </si>
  <si>
    <t>Sany Heavy Energy Co [100%]</t>
  </si>
  <si>
    <t>三一重能股份有限公司 (Chinese)</t>
  </si>
  <si>
    <t>E100000160997 [100%]</t>
  </si>
  <si>
    <t>Bayannur</t>
  </si>
  <si>
    <t>42.411575, 107.579337</t>
  </si>
  <si>
    <t>https://gem.wiki/Sany_Heavy_Energy_Bayannur_Green_Ammonia_Plant</t>
  </si>
  <si>
    <t>P100000140227</t>
  </si>
  <si>
    <t>Envision Chifeng Green Ammonia Plant</t>
  </si>
  <si>
    <t>远景赤峰152万吨/年零碳氢氨项目 (Chinese)</t>
  </si>
  <si>
    <t>Envision Zero Carbon Technology Co [100%]</t>
  </si>
  <si>
    <t>远景零碳技术（赤峰）有限公司 (Chinese)</t>
  </si>
  <si>
    <t>E100001013981 [100%]</t>
  </si>
  <si>
    <t>Chifeng</t>
  </si>
  <si>
    <t>42.042225, 119.299511</t>
  </si>
  <si>
    <t>https://gem.wiki/Envision_Chifeng_Green_Ammonia_Plant</t>
  </si>
  <si>
    <t>P100000140228</t>
  </si>
  <si>
    <t>Inner Mongolia Shenfeng Green Ammonia Plant</t>
  </si>
  <si>
    <t>内蒙古深丰绿氨化工年产15万吨绿氢合成绿氨项目 (Chinese)</t>
  </si>
  <si>
    <t>Inner Mongolia Shenfeng Green Ammonia Chemical Co [100%]</t>
  </si>
  <si>
    <t>内蒙古深丰绿氨化工有限公司 (Chinese)</t>
  </si>
  <si>
    <t>E100002018072 [100%]</t>
  </si>
  <si>
    <t>43.611802, 118.033553</t>
  </si>
  <si>
    <t>https://gem.wiki/Inner_Mongolia_Shenfeng_Green_Ammonia_Plant</t>
  </si>
  <si>
    <t>P100000140229</t>
  </si>
  <si>
    <t>CNOOC Tianye Ammonia Plant</t>
  </si>
  <si>
    <t>中海石油天野化工有限责任公司 (Chinese)</t>
  </si>
  <si>
    <t>CNOOC Tianye Chemical Co [100%]</t>
  </si>
  <si>
    <t>E100002017912 [100%]</t>
  </si>
  <si>
    <t>Hohhot</t>
  </si>
  <si>
    <t>40.880731, 111.713171</t>
  </si>
  <si>
    <t>https://gem.wiki/CNOOC_Tianye_Ammonia_Plant</t>
  </si>
  <si>
    <t>P100000140230</t>
  </si>
  <si>
    <t>Hohhot Xuyang Zhongran Energy Chemical Plant</t>
  </si>
  <si>
    <t>呼和浩特旭阳中燃 (Chinese)</t>
  </si>
  <si>
    <t>Hohhot Xuyang Zhongran Energy Co [100%]</t>
  </si>
  <si>
    <t>呼和浩特旭阳中燃能源有限公司 (Chinese)</t>
  </si>
  <si>
    <t>E100002018028 [100%]</t>
  </si>
  <si>
    <t>40.169556,111.415087</t>
  </si>
  <si>
    <t>https://gem.wiki/Hohhot_Xuyang_Zhongran_Energy_Chemical_Plant</t>
  </si>
  <si>
    <t>P100000140231</t>
  </si>
  <si>
    <t>PetroChina Hohhot Petrochemical Plant</t>
  </si>
  <si>
    <t>中国石油天然气股份有限公司呼和浩特石化分公司 (Chinese)</t>
  </si>
  <si>
    <t>PetroChina Hohhot Petrochemical Branch [100%]</t>
  </si>
  <si>
    <t>E100002018227 [100%]</t>
  </si>
  <si>
    <t>40.829238, 111.738061</t>
  </si>
  <si>
    <t>https://gem.wiki/PetroChina_Hohhot_Petrochemical_Plant</t>
  </si>
  <si>
    <t>P100000140233</t>
  </si>
  <si>
    <t>Hulunbeier Jinxin Ammonia Plant</t>
  </si>
  <si>
    <t>呼伦贝尔金新化工有限公司 (Chinese)</t>
  </si>
  <si>
    <t>Hulunbeier Jinxin Chemical Co [100%]</t>
  </si>
  <si>
    <t>E100002018044 [100%]</t>
  </si>
  <si>
    <t>Hulunbuir</t>
  </si>
  <si>
    <t>49.356232, 119.635226</t>
  </si>
  <si>
    <t>https://gem.wiki/Hulunbeier_Jinxin_Ammonia_Plant</t>
  </si>
  <si>
    <t>P100000140234</t>
  </si>
  <si>
    <t>Inner Mongolia Yuanxing Energy Ammonia Plant</t>
  </si>
  <si>
    <t>内蒙古远兴能源股份有限公司 (Chinese)</t>
  </si>
  <si>
    <t>Inner Mongolia Yuanxing Energy Co [100%]</t>
  </si>
  <si>
    <t>E100000127436 [100%]</t>
  </si>
  <si>
    <t>Ordos</t>
  </si>
  <si>
    <t>39.827956, 109.978095</t>
  </si>
  <si>
    <t>https://gem.wiki/Inner_Mongolia_Yuanxing_Energy_Ammonia_Plant</t>
  </si>
  <si>
    <t>P100000140235</t>
  </si>
  <si>
    <t>Inner Mongolia Ordos United Ammonia Plant</t>
  </si>
  <si>
    <t>内蒙古鄂尔多斯联合化工有限公司 (Chinese)</t>
  </si>
  <si>
    <t>Inner Mongolia Ordos United Chemical Co Ltd [100%]</t>
  </si>
  <si>
    <t>E100002018069 [100%]</t>
  </si>
  <si>
    <t>39.359010, 106.979093</t>
  </si>
  <si>
    <t>https://gem.wiki/Inner_Mongolia_Ordos_United_Ammonia_Plant</t>
  </si>
  <si>
    <t>P100000140236</t>
  </si>
  <si>
    <t>Inner Mongolia Bodai Field Ammonia Plant</t>
  </si>
  <si>
    <t>内蒙古博大实地化学有限公司 (Chinese)</t>
  </si>
  <si>
    <t>Inner Mongolia Bodai Field Chemical Co Ltd [100%]</t>
  </si>
  <si>
    <t>E100002018063 [100%]</t>
  </si>
  <si>
    <t>38.252184, 108.835770</t>
  </si>
  <si>
    <t>https://gem.wiki/Inner_Mongolia_Bodai_Field_Ammonia_Plant</t>
  </si>
  <si>
    <t>P100000140237</t>
  </si>
  <si>
    <t>Ordos Electric Power &amp; Metallurgical Group Ammonia Plant</t>
  </si>
  <si>
    <t>内蒙古鄂尔多斯化学工业有限公司 (Chinese)</t>
  </si>
  <si>
    <t>Ordos Electric Power &amp; Metallurgical Group Co Ltd [100%]</t>
  </si>
  <si>
    <t>鄂尔多斯电力冶金集团股份有限公司[100%] (Chinese)</t>
  </si>
  <si>
    <t>E100002018191 [100%]</t>
  </si>
  <si>
    <t>39.373621, 107.016884</t>
  </si>
  <si>
    <t>https://gem.wiki/Ordos_Electric_Power_&amp;_Metallurgical_Group_Ammonia_Plant</t>
  </si>
  <si>
    <t>P100000140238</t>
  </si>
  <si>
    <t>Inner Mongolia Yuanxing Energy United Chemical Plant</t>
  </si>
  <si>
    <t>39.827882, 109.978159</t>
  </si>
  <si>
    <t>https://gem.wiki/Inner_Mongolia_Yuanxing_Energy_United_Chemical_Plant</t>
  </si>
  <si>
    <t>caustic soda; dimethyl ether; dimethylformamide (DMF); formaldehyde; soda ash; urea</t>
  </si>
  <si>
    <t>P100000140239</t>
  </si>
  <si>
    <t>Inner Mongolia Dongri New Energy Chemical Plant</t>
  </si>
  <si>
    <t>内蒙古东日新能源有限公司 (Chinese)</t>
  </si>
  <si>
    <t>Inner Mongolia Dongri New Energy Co [100%]</t>
  </si>
  <si>
    <t>E100002018067 [100%]</t>
  </si>
  <si>
    <t>39.470160, 107.134501</t>
  </si>
  <si>
    <t>https://gem.wiki/Inner_Mongolia_Dongri_New_Energy_Chemical_Plant</t>
  </si>
  <si>
    <t>P100000140240</t>
  </si>
  <si>
    <t>Inner Mongolia Hengkun Chemical Plant</t>
  </si>
  <si>
    <t>内蒙古恒坤化工有限公司 (Chinese)</t>
  </si>
  <si>
    <t>Inner Mongolia Hengkun Chemical Co [100%]</t>
  </si>
  <si>
    <t>E100002018068 [100%]</t>
  </si>
  <si>
    <t>38.322668, 106.537268</t>
  </si>
  <si>
    <t>https://gem.wiki/Inner_Mongolia_Hengkun_Chemical_Plant</t>
  </si>
  <si>
    <t>P100000140241</t>
  </si>
  <si>
    <t>Jiutai Energy (Zunigeer) Methanol to Olefins Project Plant</t>
  </si>
  <si>
    <t>久泰能源(准格尔)有限公司甲醇制烯烃项目 (Chinese)</t>
  </si>
  <si>
    <t>Jiutai Energy Zunike Co Ltd [100%]</t>
  </si>
  <si>
    <t>久泰能源（准格尔）有限公司 (Chinese)</t>
  </si>
  <si>
    <t>E100002018093 [100%]</t>
  </si>
  <si>
    <t>40.050211, 111.279560</t>
  </si>
  <si>
    <t>https://gem.wiki/Jiutai_Energy_(Zunigeer)_Methanol_to_Olefins_Project_Plant</t>
  </si>
  <si>
    <t>P100000140242</t>
  </si>
  <si>
    <t>Inner Mongolia Zhongmei Mengda New Energy Chemical Plant</t>
  </si>
  <si>
    <t>内蒙古中煤蒙大180万吨/年甲醇制60万吨/年烯烃 (Chinese)</t>
  </si>
  <si>
    <t>Inner Mongolia Zhongmei Mengda New Energy Chemical Co Ltd [100%]</t>
  </si>
  <si>
    <t>内蒙古中煤蒙大新能源化工有限公司 (Chinese)</t>
  </si>
  <si>
    <t>E100002018074 [100%]</t>
  </si>
  <si>
    <t>39.250659, 108.970713</t>
  </si>
  <si>
    <t>https://gem.wiki/Inner_Mongolia_Zhongmei_Mengda_New_Energy_Chemical_Plant</t>
  </si>
  <si>
    <t>1-butene; methyl tert-butyl ether (MTBE); polyethylene; polypropylene</t>
  </si>
  <si>
    <t>P100000140243</t>
  </si>
  <si>
    <t>Ordos City Xinhang Energy Coal-to-Methanol Plant</t>
  </si>
  <si>
    <t>鄂尔多斯市新杭能源30 万吨 / 年煤制乙二醇 (Chinese)</t>
  </si>
  <si>
    <t>Ordos Xinhang Energy Co Ltd [100%]</t>
  </si>
  <si>
    <t>鄂尔多斯市新杭能源有限公司 (Chinese)</t>
  </si>
  <si>
    <t>E100002018193 [100%]</t>
  </si>
  <si>
    <t>40.502549, 108.725176</t>
  </si>
  <si>
    <t>https://gem.wiki/Ordos_City_Xinhang_Energy_Coal-to-Methanol_Plant</t>
  </si>
  <si>
    <t>ethylene glycol</t>
  </si>
  <si>
    <t>P100000140244</t>
  </si>
  <si>
    <t>Inner Mongolia Boyuan United Methanol Plant</t>
  </si>
  <si>
    <t>内蒙古博源联合化工有限公司100万吨级天然气制甲醇 (Chinese)</t>
  </si>
  <si>
    <t>Inner Mongolia Boyuan United Chemical Co [100%]</t>
  </si>
  <si>
    <t>内蒙古博源联合化工有限公司 (Chinese)</t>
  </si>
  <si>
    <t>E100002018064 [100%]</t>
  </si>
  <si>
    <t>39.233721, 109.023498</t>
  </si>
  <si>
    <t>https://gem.wiki/Inner_Mongolia_Boyuan_United_Methanol_Plant</t>
  </si>
  <si>
    <t>P100000140245</t>
  </si>
  <si>
    <t>Shandong Energy Inner Mongolia Rongxin Coal-to-Methanol Plant</t>
  </si>
  <si>
    <t>山东能源内蒙古荣信化工一期90万吨/年煤制甲醇项目 (Chinese)</t>
  </si>
  <si>
    <t>Inner Mongolia Rongxin Chemical Co [100%]</t>
  </si>
  <si>
    <t>内蒙古荣信化工有限公司 (Chinese)</t>
  </si>
  <si>
    <t>E100002018070 [100%]</t>
  </si>
  <si>
    <t>39.650425, 109.724022</t>
  </si>
  <si>
    <t>https://gem.wiki/Shandong_Energy_Inner_Mongolia_Rongxin_Coal-to-Methanol_Plant</t>
  </si>
  <si>
    <t>P100000140246</t>
  </si>
  <si>
    <t>Xinao Xinneng Coal-to-Methanol Plant</t>
  </si>
  <si>
    <t>新奥新能化工60万吨甲醇/年项目 (Chinese)</t>
  </si>
  <si>
    <t>XinAo Group Co Ltd [100%]</t>
  </si>
  <si>
    <t>新奥集团股份有限公司 (Chinese)</t>
  </si>
  <si>
    <t>E100002018401 [100%]</t>
  </si>
  <si>
    <t>40.348182, 110.274685</t>
  </si>
  <si>
    <t>https://gem.wiki/Xinao_Xinneng_Coal-to-Methanol_Plant</t>
  </si>
  <si>
    <t>P100000140247</t>
  </si>
  <si>
    <t>Inner Mongolia Donghua Coal to-Methanol Plant</t>
  </si>
  <si>
    <t>内蒙古东华能源1200kt/a煤制甲醇项目 (Chinese)</t>
  </si>
  <si>
    <t>Inner Mongolia Donghua Energy Co [100%]</t>
  </si>
  <si>
    <t>内蒙古东华能源有限贵任公司 (Chinese)</t>
  </si>
  <si>
    <t>E100002018066 [100%]</t>
  </si>
  <si>
    <t>39.786753, 110.101049</t>
  </si>
  <si>
    <t>https://gem.wiki/Inner_Mongolia_Donghua_Coal_to-Methanol_Plant</t>
  </si>
  <si>
    <t>P100000140248</t>
  </si>
  <si>
    <t>Inner Mongolia China Coal Yuanxing Methanol Plant</t>
  </si>
  <si>
    <t>内蒙古中煤远兴能源化工60万吨甲醇项目 (Chinese)</t>
  </si>
  <si>
    <t>Inner Mongolia China Coal Yuanxing Energy &amp; Chemical Co [100%]</t>
  </si>
  <si>
    <t>内蒙古中煤远兴能源化工有限公司 (Chinese)</t>
  </si>
  <si>
    <t>E100002018065 [100%]</t>
  </si>
  <si>
    <t>38.601423, 108.831280</t>
  </si>
  <si>
    <t>https://gem.wiki/Inner_Mongolia_China_Coal_Yuanxing_Methanol_Plant</t>
  </si>
  <si>
    <t>P100000140249</t>
  </si>
  <si>
    <t>Ordos Haohua Guotai Coal-to-Methanol Plant</t>
  </si>
  <si>
    <t>鄂尔多斯市昊华国泰化工有限公司40万吨甲醇 (Chinese)</t>
  </si>
  <si>
    <t>Ordos Haohua Guotai Chemical Co [100%]</t>
  </si>
  <si>
    <t>鄂尔多斯市昊华国泰化工有限公司 (Chinese)</t>
  </si>
  <si>
    <t>E100002018192 [100%]</t>
  </si>
  <si>
    <t>40.471307, 108.969689</t>
  </si>
  <si>
    <t>https://gem.wiki/Ordos_Haohua_Guotai_Coal-to-Methanol_Plant</t>
  </si>
  <si>
    <t>P100000140250</t>
  </si>
  <si>
    <t>Inner Mongolia Yigao Coal-to-Methanol Plant</t>
  </si>
  <si>
    <t>内蒙古易高煤化科技有限公司 (Chinese)</t>
  </si>
  <si>
    <t>Inner Mongolia Yigao Coal Chemical Technology Co Ltd [100%]</t>
  </si>
  <si>
    <t>E100002018073 [100%]</t>
  </si>
  <si>
    <t>40.049246, 111.293622</t>
  </si>
  <si>
    <t>https://gem.wiki/Inner_Mongolia_Yigao_Coal-to-Methanol_Plant</t>
  </si>
  <si>
    <t>light hydrocarbons</t>
  </si>
  <si>
    <t>P100000140252</t>
  </si>
  <si>
    <t>Inner Mongolia Baofeng Energy Coal-to-Olefins Plant</t>
  </si>
  <si>
    <t>内蒙古宝丰能源煤基新材料项目年产300万吨聚烯烃的一期项目 (Chinese)</t>
  </si>
  <si>
    <t>Inner Mongolia Baofeng Coal-based New Materials Co Ltd [100%]</t>
  </si>
  <si>
    <t>内蒙古宝丰煤基新材料有限公司 (Chinese)</t>
  </si>
  <si>
    <t>E100001011941 [100%]</t>
  </si>
  <si>
    <t>38.598103, 108.837663</t>
  </si>
  <si>
    <t>https://gem.wiki/Inner_Mongolia_Baofeng_Energy_Coal-to-Olefins_Plant</t>
  </si>
  <si>
    <t>P100000140253</t>
  </si>
  <si>
    <t>Zhongtian Hechuang Coal-to-Chemicals Plant</t>
  </si>
  <si>
    <t>中天合创360万吨/年甲醇项目 (Chinese)</t>
  </si>
  <si>
    <t>Zhongtian Hechuang Energy Co [100%]</t>
  </si>
  <si>
    <t>中天合创能源有限责任公司 (Chinese)</t>
  </si>
  <si>
    <t>E100000122184 [100%]</t>
  </si>
  <si>
    <t>38.743171, 109.099912</t>
  </si>
  <si>
    <t>https://gem.wiki/Zhongtian_Hechuang_Coal-to-Chemicals_Plant</t>
  </si>
  <si>
    <t>propylene; methanol</t>
  </si>
  <si>
    <t>P100000140257</t>
  </si>
  <si>
    <t>Datang Duolun Coal-to-Olefins Plant</t>
  </si>
  <si>
    <t>大唐多伦46万吨/年煤基烯烃项目 (Chinese)</t>
  </si>
  <si>
    <t>Datang Inner Mongolia Duolun Coal Chemical Co Ltd [100%}</t>
  </si>
  <si>
    <t>大唐内蒙古多伦煤化工有限责任公司 (Chinese)</t>
  </si>
  <si>
    <t>E100000122276 [100%]</t>
  </si>
  <si>
    <t>Xilin Gol League</t>
  </si>
  <si>
    <t>42.201830, 116.505522</t>
  </si>
  <si>
    <t>https://gem.wiki/Datang_Duolun_Coal-to-Olefins_Plant</t>
  </si>
  <si>
    <t>P100000140258</t>
  </si>
  <si>
    <t>Changshu Lvshe Chemical Plant</t>
  </si>
  <si>
    <t>常熟市吕舍化工厂 (Chinese)</t>
  </si>
  <si>
    <t>Changshu Lvshe Chemical Factory [100%]</t>
  </si>
  <si>
    <t>E100002017922 [100%]</t>
  </si>
  <si>
    <t>Changshu</t>
  </si>
  <si>
    <t>Jiangsu</t>
  </si>
  <si>
    <t>31.595352, 120.678488</t>
  </si>
  <si>
    <t>https://gem.wiki/Changshu_Lvshe_Chemical_Plant</t>
  </si>
  <si>
    <t>P100000140260</t>
  </si>
  <si>
    <t>Jiangsu Debang Xinghua Ammonia Plant</t>
  </si>
  <si>
    <t>江苏德邦兴华化工科技 (Chinese)</t>
  </si>
  <si>
    <t>Jiangsu Debang Xinghua Chemical Co Ltd [100%]</t>
  </si>
  <si>
    <t>E100002018082 [100%]</t>
  </si>
  <si>
    <t>Lianyungang</t>
  </si>
  <si>
    <t>34.582034, 119.150899</t>
  </si>
  <si>
    <t>https://gem.wiki/Jiangsu_Debang_Xinghua_Ammonia_Plant</t>
  </si>
  <si>
    <t>P100000140261</t>
  </si>
  <si>
    <t>Lianyungang Petrochemical Plant</t>
  </si>
  <si>
    <t>连云港石化有限公司 (Chinese)</t>
  </si>
  <si>
    <t>GEPDCHN0024</t>
  </si>
  <si>
    <t>Lianyungang Petrochemical Co Ltd [100%]</t>
  </si>
  <si>
    <t>E100002018124 [100%]</t>
  </si>
  <si>
    <t>34.469637, 119.756822</t>
  </si>
  <si>
    <t>https://gem.wiki/Lianyungang_Petrochemical_Plant</t>
  </si>
  <si>
    <t>ethylene glycol; ethylene oxide; polyethylene</t>
  </si>
  <si>
    <t>P100000140262</t>
  </si>
  <si>
    <t>Jiangsu Srbang Petrochemical Plant</t>
  </si>
  <si>
    <t>斯尔邦醇基多联产项目 (Chinese)</t>
  </si>
  <si>
    <t>Jiangsu Srbang Petrochemical Co [100%]</t>
  </si>
  <si>
    <t>江苏斯尔邦石化有限公司 (Chinese)</t>
  </si>
  <si>
    <t>E100002018087 [100%]</t>
  </si>
  <si>
    <t>34.615270, 119.547872</t>
  </si>
  <si>
    <t>https://gem.wiki/Jiangsu_Srbang_Petrochemical_Plant</t>
  </si>
  <si>
    <t>P100000140263</t>
  </si>
  <si>
    <t>Jiangsu Shenghong Petrochemical Plant</t>
  </si>
  <si>
    <t>盛虹炼化一体化项目 (Chinese)</t>
  </si>
  <si>
    <t>GEPDCHN0028</t>
  </si>
  <si>
    <t>Jiangsu Shenghong Petrochemical Industry Group Co Ltd [100%]</t>
  </si>
  <si>
    <t>盛虹石化 (Chinese)</t>
  </si>
  <si>
    <t>E100000128101 [100%]</t>
  </si>
  <si>
    <t>34.543735, 119.608439</t>
  </si>
  <si>
    <t>https://gem.wiki/Jiangsu_Shenghong_Petrochemical_Plant</t>
  </si>
  <si>
    <t>ethylene; xylene</t>
  </si>
  <si>
    <t>acrylonitrile; diesel; ethylene glycol; eva; gasoline; jet fuel; sulfur</t>
  </si>
  <si>
    <t>P100000140264</t>
  </si>
  <si>
    <t>Shanxi Tianshi Lu'an Ammonia Plant</t>
  </si>
  <si>
    <t>中国石化集团南京化学工业有限公司 (Chinese)</t>
  </si>
  <si>
    <t>Shanxi Tianshi Lu'an Chemical Co Ltd [100%]</t>
  </si>
  <si>
    <t>山西天脊潞安化工有限公司 (Chinese)</t>
  </si>
  <si>
    <t>E100002018314 [100%]</t>
  </si>
  <si>
    <t>Nanjing</t>
  </si>
  <si>
    <t>32.220247, 118.768746</t>
  </si>
  <si>
    <t>https://gem.wiki/Shanxi_Tianshi_Lu'an_Ammonia_Plant</t>
  </si>
  <si>
    <t>aniline; caustic soda; chlorobenzene; cyclohexanone; cyclohexylamine; hydrogen; nitric acid; nitrobenzene; sulfuric acid; urea</t>
  </si>
  <si>
    <t>benzene; coal</t>
  </si>
  <si>
    <t>P100000140265</t>
  </si>
  <si>
    <t>Sinopec Jinling Petrochemical Plant</t>
  </si>
  <si>
    <t>中国石化集团金陵石油化工有限责任公司 (Chinese)</t>
  </si>
  <si>
    <t>Sinopec Jinling Company [100%]</t>
  </si>
  <si>
    <t>E100002018349 [100%]</t>
  </si>
  <si>
    <t>32.142361, 118.922952</t>
  </si>
  <si>
    <t>https://gem.wiki/Sinopec_Jinling_Petrochemical_Plant</t>
  </si>
  <si>
    <t>P100000140267</t>
  </si>
  <si>
    <t>Sinopec Yangzi Nanjing Petrochemical Refinery</t>
  </si>
  <si>
    <t>南京扬子扬巴烯烃有限公司轻烃综合利用项目 (Chinese)</t>
  </si>
  <si>
    <t>GEPDCHN0025</t>
  </si>
  <si>
    <t>Sinopec Yangzi Petrochemical Company Limited [100%]</t>
  </si>
  <si>
    <t>中国石化扬子石油化工有限公司 (Chinese)</t>
  </si>
  <si>
    <t>E100000122380 [100%]</t>
  </si>
  <si>
    <t>32.265815, 118.787481</t>
  </si>
  <si>
    <t>https://gem.wiki/Sinopec_Yangzi_Nanjing_Petrochemical_Refinery</t>
  </si>
  <si>
    <t>aromatics; diethylbenzene; polyisobutylene; polyolefins</t>
  </si>
  <si>
    <t>P100000140268</t>
  </si>
  <si>
    <t>BASF-YPC Nanjing Chemical Plant</t>
  </si>
  <si>
    <t>巴斯夫特性化学品(南京)有限公司 (Chinese)</t>
  </si>
  <si>
    <t>BASF Nanjing Verbund site</t>
  </si>
  <si>
    <t>GEPDCHN0026</t>
  </si>
  <si>
    <t>BASF-YPC Company Limited [100%]</t>
  </si>
  <si>
    <t>E100002017887 [100%]</t>
  </si>
  <si>
    <t>32.260176, 118.788625</t>
  </si>
  <si>
    <t>https://gem.wiki/BASF-YPC_Nanjing_Chemical_Plant</t>
  </si>
  <si>
    <t>ethylene; propylene; benzene; toluene; xylene</t>
  </si>
  <si>
    <t>P100000140269</t>
  </si>
  <si>
    <t>Nanjing Chengzhi Yongqing Energy Methanol-to-Olefins Plant</t>
  </si>
  <si>
    <t>南京诚志永清能源科技有限公司60万吨/年MTO项目 (Chinese)</t>
  </si>
  <si>
    <t>Nanjing Chengzhi Yongqing Energy Technology Co Ltd [100%]</t>
  </si>
  <si>
    <t>南京诚志永清能源科技有限公司 (Chinese)</t>
  </si>
  <si>
    <t>E100002018168 [100%]</t>
  </si>
  <si>
    <t>32.286068, 118.792998</t>
  </si>
  <si>
    <t>https://gem.wiki/Nanjing_Chengzhi_Yongqing_Energy_Methanol-to-Olefins_Plant</t>
  </si>
  <si>
    <t>ethylene; propylene; butadiene</t>
  </si>
  <si>
    <t>P100000140270</t>
  </si>
  <si>
    <t>Donghua Energy Ningbo Chemical Plant</t>
  </si>
  <si>
    <t>东华能源股份有限公司宁波基地 (Chinese)</t>
  </si>
  <si>
    <t>Ningbo</t>
  </si>
  <si>
    <t>29.935431, 121.950842</t>
  </si>
  <si>
    <t>https://gem.wiki/Donghua_Energy_Ningbo_Chemical_Plant</t>
  </si>
  <si>
    <t>P100000140271</t>
  </si>
  <si>
    <t>Jiangsu Huachang Ammonia Plant</t>
  </si>
  <si>
    <t>江苏华昌化工股份有限公司 (Chinese)</t>
  </si>
  <si>
    <t>Jiangsu Huachang Chemical Co Ltd [100%]</t>
  </si>
  <si>
    <t>E100002018084 [100%]</t>
  </si>
  <si>
    <t>Suzhou</t>
  </si>
  <si>
    <t>31.968542, 120.503109</t>
  </si>
  <si>
    <t>https://gem.wiki/Jiangsu_Huachang_Ammonia_Plant</t>
  </si>
  <si>
    <t>P100000140272</t>
  </si>
  <si>
    <t>Yonghua Suzhou Chemical Plant</t>
  </si>
  <si>
    <t>永华化学股份有限公司 (Chinese)</t>
  </si>
  <si>
    <t>Yonghua Chemical Co Ltd [100%]</t>
  </si>
  <si>
    <t>E100002018425 [100%]</t>
  </si>
  <si>
    <t>31.817424, 120.805270</t>
  </si>
  <si>
    <t>https://gem.wiki/Yonghua_Suzhou_Chemical_Plant</t>
  </si>
  <si>
    <t>P100000140274</t>
  </si>
  <si>
    <t>Shatong Taizhou Chemical Plant</t>
  </si>
  <si>
    <t>沙桐(泰兴)化学有限公司 (Chinese)</t>
  </si>
  <si>
    <t>Shatong Chemical Co Taixing [100%]</t>
  </si>
  <si>
    <t>E100002018323 [100%]</t>
  </si>
  <si>
    <t>Taizhou</t>
  </si>
  <si>
    <t>32.111628, 119.946899</t>
  </si>
  <si>
    <t>https://gem.wiki/Shatong_Taizhou_Chemical_Plant</t>
  </si>
  <si>
    <t>P100000140275</t>
  </si>
  <si>
    <t>SP Chemicals Taixing Petrochemical Plant</t>
  </si>
  <si>
    <t>泰兴石化有限责任公司 (Chinese)</t>
  </si>
  <si>
    <t>GEPDCHN0027</t>
  </si>
  <si>
    <t>SP Chemicals Taixing Co Ltd [100%]</t>
  </si>
  <si>
    <t>E100002018264 [100%]</t>
  </si>
  <si>
    <t>32.127220, 119.930479</t>
  </si>
  <si>
    <t>https://gem.wiki/SP_Chemicals_Taixing_Petrochemical_Plant</t>
  </si>
  <si>
    <t>caustic soda; chlor-alkalis; hydrogen; styrene; vinyl chloride monomer (VCM)</t>
  </si>
  <si>
    <t>P100000140276</t>
  </si>
  <si>
    <t>Linggu Wuxi Ammonia Plant</t>
  </si>
  <si>
    <t>灵谷化工集团有限公司 (Chinese)</t>
  </si>
  <si>
    <t>Linggu Chemical Group Co [100%]</t>
  </si>
  <si>
    <t>E100000123738 [100%]</t>
  </si>
  <si>
    <t>Wuxi</t>
  </si>
  <si>
    <t>31.424393, 119.854906</t>
  </si>
  <si>
    <t>https://gem.wiki/Linggu_Wuxi_Ammonia_Plant</t>
  </si>
  <si>
    <t>P100000140277</t>
  </si>
  <si>
    <t>Yizhou Technology Chemical Plant</t>
  </si>
  <si>
    <t>沂州科技有限公司 (Chinese)</t>
  </si>
  <si>
    <t>Yizhou Technology Co Ltd [100%]</t>
  </si>
  <si>
    <t>E100002018424 [100%]</t>
  </si>
  <si>
    <t>Xuzhou</t>
  </si>
  <si>
    <t>34.394973,117.958054</t>
  </si>
  <si>
    <t>https://gem.wiki/Yizhou_Technology_Chemical_Plant</t>
  </si>
  <si>
    <t>P100000140278</t>
  </si>
  <si>
    <t>Jiangsu Lanze Energy Bio-Methanol Plant</t>
  </si>
  <si>
    <t>岚泽能源年产30万吨绿色甲醇项目 (Chinese)</t>
  </si>
  <si>
    <t>Jiangsu Lanze Energy Technology Co [100%]</t>
  </si>
  <si>
    <t>江苏岚泽能源科技有限公司 (Chinese)</t>
  </si>
  <si>
    <t>E100002018086 [100%]</t>
  </si>
  <si>
    <t>Yancheng</t>
  </si>
  <si>
    <t>33.198660, 120.501006</t>
  </si>
  <si>
    <t>https://gem.wiki/Jiangsu_Lanze_Energy_Bio-Methanol_Plant</t>
  </si>
  <si>
    <t>biomass</t>
  </si>
  <si>
    <t>P100000140279</t>
  </si>
  <si>
    <t>Jiangsu Hualun Chemical Plant</t>
  </si>
  <si>
    <t>江苏华伦化工有限公司 (Chinese)</t>
  </si>
  <si>
    <t>Jiangsu Hualun Chemical Co Ltd [100%]</t>
  </si>
  <si>
    <t>E100002018085 [100%]</t>
  </si>
  <si>
    <t>Yangzhou</t>
  </si>
  <si>
    <t>32.337322, 119.756836</t>
  </si>
  <si>
    <t>https://gem.wiki/Jiangsu_Hualun_Chemical_Plant</t>
  </si>
  <si>
    <t>P100000140280</t>
  </si>
  <si>
    <t>Donghua Energy Zhangjiagang Chemical Plant</t>
  </si>
  <si>
    <t>东华能源股份有限公司张家港基地 (Chinese)</t>
  </si>
  <si>
    <t>Zhangjiagang</t>
  </si>
  <si>
    <t>32.004775, 120.469442</t>
  </si>
  <si>
    <t>https://gem.wiki/Donghua_Energy_Zhangjiagang_Chemical_Plant</t>
  </si>
  <si>
    <t>P100000140281</t>
  </si>
  <si>
    <t>Zhenjiang Dagang Fusheng Chemical Plant</t>
  </si>
  <si>
    <t>镇江市大港福盛化工厂 (Chinese)</t>
  </si>
  <si>
    <t>Zhenjiang Dagang Fusheng Chemical Factory [100%]</t>
  </si>
  <si>
    <t>E100002018446 [100%]</t>
  </si>
  <si>
    <t>Zhenjiang</t>
  </si>
  <si>
    <t>32.172211, 119.604537</t>
  </si>
  <si>
    <t>https://gem.wiki/Zhenjiang_Dagang_Fusheng_Chemical_Plant</t>
  </si>
  <si>
    <t>P100000140282</t>
  </si>
  <si>
    <t>Jiangxi Xinlianxin Ammonia Plant</t>
  </si>
  <si>
    <t>江西心连心化学工业有限公司 (Chinese)</t>
  </si>
  <si>
    <t>Jiangxi Xinlianxin Chemical Industry Co Ltd [100%]</t>
  </si>
  <si>
    <t>E100002018088 [100%]</t>
  </si>
  <si>
    <t>Jiujiang</t>
  </si>
  <si>
    <t>Jiangxi</t>
  </si>
  <si>
    <t>29.937584, 116.570376</t>
  </si>
  <si>
    <t>https://gem.wiki/Jiangxi_Xinlianxin_Ammonia_Plant</t>
  </si>
  <si>
    <t>sodium nitrate; urea</t>
  </si>
  <si>
    <t>P100000140283</t>
  </si>
  <si>
    <t>Daan Jidian Green Hydrogen Energy Company Green Ammonia Plant</t>
  </si>
  <si>
    <t>大安风光制绿氢合成氨一体化示范项目 (Chinese)</t>
  </si>
  <si>
    <t>Daan Jidian Green Hydrogen Energy Co</t>
  </si>
  <si>
    <t>大安吉电绿氢能源有限公司 (Chinese)</t>
  </si>
  <si>
    <t>E100002017938</t>
  </si>
  <si>
    <t>Da'an</t>
  </si>
  <si>
    <t>Jilin</t>
  </si>
  <si>
    <t>43.990438, 126.474122</t>
  </si>
  <si>
    <t>https://gem.wiki/Daan_Jidian_Green_Hydrogen_Energy_Company_Green_Ammonia_Plant</t>
  </si>
  <si>
    <t>P100000140285</t>
  </si>
  <si>
    <t>CNPC Jilin Petrochemical Plant</t>
  </si>
  <si>
    <t>中国石油吉林石化公司 (Chinese)</t>
  </si>
  <si>
    <t>GEPDCHN0029</t>
  </si>
  <si>
    <t>CNPC Jilin Petrochemical Company [100%]</t>
  </si>
  <si>
    <t>中国石油天然气股份有限公司吉林石化分公司(公司) (Chinese)</t>
  </si>
  <si>
    <t>E100002017915 [100%]</t>
  </si>
  <si>
    <t>43.897212, 126.591277</t>
  </si>
  <si>
    <t>https://gem.wiki/CNPC_Jilin_Petrochemical_Plant</t>
  </si>
  <si>
    <t>P100000140287</t>
  </si>
  <si>
    <t>Sinochem Jilin Changshan Ammonia Plant</t>
  </si>
  <si>
    <t>中化吉林长山化工有限公司 (Chinese)</t>
  </si>
  <si>
    <t>Sinochem Jilin Changshan Chemical Co Ltd [100%]</t>
  </si>
  <si>
    <t>E100002018338 [100%]</t>
  </si>
  <si>
    <t>Songyuan</t>
  </si>
  <si>
    <t>45.006034, 124.011667</t>
  </si>
  <si>
    <t>https://gem.wiki/Sinochem_Jilin_Changshan_Ammonia_Plant</t>
  </si>
  <si>
    <t>P100000140288</t>
  </si>
  <si>
    <t>China Energy Engineering Group Methanol Plant</t>
  </si>
  <si>
    <t>中能建松原氢能产业园(绿色氢氨醇一体化)项目 (Chinese)</t>
  </si>
  <si>
    <t>China Energy Engineering Group Hydrogen Energy Co Ltd [100%]</t>
  </si>
  <si>
    <t>中能建氢能源有限公司 (Chinese)</t>
  </si>
  <si>
    <t>E100002017924 [100%]</t>
  </si>
  <si>
    <t>45.088173, 124.858077</t>
  </si>
  <si>
    <t>https://gem.wiki/China_Energy_Engineering_Group_Methanol_Plant</t>
  </si>
  <si>
    <t>P100000140289</t>
  </si>
  <si>
    <t>Shanghai Electric Taonan Bio-Methanol Plant</t>
  </si>
  <si>
    <t>上海电气洮南市风电耦合生物质绿色甲醇一体化示范项目 (Chinese)</t>
  </si>
  <si>
    <t>Shanghai Electric Group [100%]</t>
  </si>
  <si>
    <t>上海电气集团 (Chinese)</t>
  </si>
  <si>
    <t>E100000124421 [100%]</t>
  </si>
  <si>
    <t>Taonan</t>
  </si>
  <si>
    <t>45.319927, 122.817483</t>
  </si>
  <si>
    <t>https://gem.wiki/Shanghai_Electric_Taonan_Bio-Methanol_Plant</t>
  </si>
  <si>
    <t>P100000140290</t>
  </si>
  <si>
    <t>Jiangsu Debang Xinghua Chemical Technology Ammonia Plant</t>
  </si>
  <si>
    <t>江苏德邦兴华化工科技有限公司35万吨合成氨项目 (Chinese)</t>
  </si>
  <si>
    <t>Jiangsu Debang Xinghua Chemical Technology Co [100%]</t>
  </si>
  <si>
    <t>江苏德邦兴华化工科技有限公司 (Chinese)</t>
  </si>
  <si>
    <t>E100002018083 [100%]</t>
  </si>
  <si>
    <t>JIngsu</t>
  </si>
  <si>
    <t>34.582095, 119.150760</t>
  </si>
  <si>
    <t>https://gem.wiki/Jiangsu_Debang_Xinghua_Chemical_Technology_Ammonia_Plant</t>
  </si>
  <si>
    <t>soda ash; urea</t>
  </si>
  <si>
    <t>P100000140291</t>
  </si>
  <si>
    <t>Liaoning Northern Coal Chemical Industry Ammonia Plant</t>
  </si>
  <si>
    <t>辽宁北方煤化工(集团)股份有限公司氨合成系统节能技术改造项目 (Chinese)</t>
  </si>
  <si>
    <t>Liaoning Northern Coal Chemical Industry Co [100%]</t>
  </si>
  <si>
    <t>辽宁北方煤化工(集团)股份有限公司 (Chinese)</t>
  </si>
  <si>
    <t>E100002018128 [100%]</t>
  </si>
  <si>
    <t>Benxi</t>
  </si>
  <si>
    <t>Liaoning</t>
  </si>
  <si>
    <t>41.266885, 123.705368</t>
  </si>
  <si>
    <t>https://gem.wiki/Liaoning_Northern_Coal_Chemical_Industry_Ammonia_Plant</t>
  </si>
  <si>
    <t>P100000140292</t>
  </si>
  <si>
    <t>Hengli Petrochemical Plant</t>
  </si>
  <si>
    <t>恒力石化股份有限公司 (Chinese)</t>
  </si>
  <si>
    <t>Hengli Petrochemical Co Ltd [100%]</t>
  </si>
  <si>
    <t>E100000123923 [100%]</t>
  </si>
  <si>
    <t>Dalian</t>
  </si>
  <si>
    <t>39.564929, 121.258419</t>
  </si>
  <si>
    <t>https://gem.wiki/Hengli_Petrochemical_Plant</t>
  </si>
  <si>
    <t>P100000140293</t>
  </si>
  <si>
    <t>Dalian Fujia Dahua Petrochemical Plant</t>
  </si>
  <si>
    <t>大连福佳大化石油化工股份有限公司 (Chinese)</t>
  </si>
  <si>
    <t>Dalian Fujia Dahua Petrochemical Co [100%]</t>
  </si>
  <si>
    <t>E100002017940 [100%]</t>
  </si>
  <si>
    <t>38.952423, 121.853860</t>
  </si>
  <si>
    <t>https://gem.wiki/Dalian_Fujia_Dahua_Petrochemical_Plant</t>
  </si>
  <si>
    <t>P100000140294</t>
  </si>
  <si>
    <t>Dalian Changxing Island Petrochemical Industrial Park</t>
  </si>
  <si>
    <t>大连长兴岛（西中岛）石化产业基地 (Chinese)</t>
  </si>
  <si>
    <t>GEPDCHN0031</t>
  </si>
  <si>
    <t>Hengli Petrochemical [100%]</t>
  </si>
  <si>
    <t>39.564717, 121.264982</t>
  </si>
  <si>
    <t>https://gem.wiki/Dalian_Changxing_Island_Petrochemical_Industrial_Park</t>
  </si>
  <si>
    <t>ethylene; aromatics (unknown type)</t>
  </si>
  <si>
    <t>methyl tert-butyl ether (MTBE)</t>
  </si>
  <si>
    <t>P100000140296</t>
  </si>
  <si>
    <t>Dalian Hengli Petrochemical Plant</t>
  </si>
  <si>
    <t>大连恒立石化有限公司 (Chinese)</t>
  </si>
  <si>
    <t>Dalian Hengli Petrochemical Co Ltd [100%]</t>
  </si>
  <si>
    <t>E100002017941 [100%]</t>
  </si>
  <si>
    <t>39.564438, 121.278082</t>
  </si>
  <si>
    <t>https://gem.wiki/Dalian_Hengli_Petrochemical_Plant</t>
  </si>
  <si>
    <t>P100000140297</t>
  </si>
  <si>
    <t>PetroChina Fushun Petrochemical Plant</t>
  </si>
  <si>
    <t>中国石油天然气股份有限公司抚顺石化分公司 (Chinese)</t>
  </si>
  <si>
    <t>PetroChina Fushun Petrochemical Branch [100%]</t>
  </si>
  <si>
    <t>E100002018225 [100%]</t>
  </si>
  <si>
    <t>Fushun</t>
  </si>
  <si>
    <t>41.873078, 123.885191</t>
  </si>
  <si>
    <t>https://gem.wiki/PetroChina_Fushun_Petrochemical_Plant</t>
  </si>
  <si>
    <t>P100000140298</t>
  </si>
  <si>
    <t>Liaoyang Haofeng Petrochemical Plant</t>
  </si>
  <si>
    <t>辽阳浩丰石油化工 (Chinese)</t>
  </si>
  <si>
    <t>Liaoyang Haofeng Petrochemical Co [100%]</t>
  </si>
  <si>
    <t>E100002018130 [100%]</t>
  </si>
  <si>
    <t>Liaoyang</t>
  </si>
  <si>
    <t>41.222882,123.149320</t>
  </si>
  <si>
    <t>https://gem.wiki/Liaoyang_Haofeng_Petrochemical_Plant</t>
  </si>
  <si>
    <t>P100000140299</t>
  </si>
  <si>
    <t>Liaoyang Petrochemical Fiber Yifang Chemical Plant</t>
  </si>
  <si>
    <t>辽阳石油化纤公司亿方工业公司 (Chinese)</t>
  </si>
  <si>
    <t>Liaoyang Petrochemical Fiber Company Yifang Industrial Co [100%]</t>
  </si>
  <si>
    <t>E100002018135 [100%]</t>
  </si>
  <si>
    <t>41.204896, 123.208834</t>
  </si>
  <si>
    <t>https://gem.wiki/Liaoyang_Petrochemical_Fiber_Yifang_Chemical_Plant</t>
  </si>
  <si>
    <t>P100000140300</t>
  </si>
  <si>
    <t>PetroChina Liaoyang Petrochemical Plant</t>
  </si>
  <si>
    <t>中国石油辽阳石化分公司 (Chinese)</t>
  </si>
  <si>
    <t>PetroChina Liaoyang Petrochemical Company [100%]</t>
  </si>
  <si>
    <t>E100000122510 [100%]</t>
  </si>
  <si>
    <t>41.195024, 123.206753</t>
  </si>
  <si>
    <t>https://gem.wiki/PetroChina_Liaoyang_Petrochemical_Plant</t>
  </si>
  <si>
    <t>polyesters</t>
  </si>
  <si>
    <t>P100000140301</t>
  </si>
  <si>
    <t>Liaoning Huajin Ammonia Plant</t>
  </si>
  <si>
    <t>辽宁华锦化工（集团）有限责任公司 盘锦基地 (Chinese)</t>
  </si>
  <si>
    <t>Liaoning Huajin Chemical Group Co Ltd</t>
  </si>
  <si>
    <t>辽宁华锦化工（集团）有限责任公司 (Chinese)</t>
  </si>
  <si>
    <t>E100002018127</t>
  </si>
  <si>
    <t>Panjin</t>
  </si>
  <si>
    <t>41.193017, 122.000518</t>
  </si>
  <si>
    <t>https://gem.wiki/Liaoning_Huajin_Ammonia_Plant</t>
  </si>
  <si>
    <t>P100000140302</t>
  </si>
  <si>
    <t>Panjin North Asphalt Fuel Chemical Plant</t>
  </si>
  <si>
    <t>盘锦北方沥青燃料有限公司 (Chinese)</t>
  </si>
  <si>
    <t>Panjin North Asphalt Fuel Co Ltd [100%]</t>
  </si>
  <si>
    <t>E100000126522 [100%]</t>
  </si>
  <si>
    <t>41.160419, 122.110894</t>
  </si>
  <si>
    <t>https://gem.wiki/Panjin_North_Asphalt_Fuel_Chemical_Plant</t>
  </si>
  <si>
    <t>P100000140303</t>
  </si>
  <si>
    <t>Liaoning Beihua Luhua Chemical Plant</t>
  </si>
  <si>
    <t>辽宁北化鲁华化工有限公司 (Chinese)</t>
  </si>
  <si>
    <t>Liaoning Beihua Luhua Chemical Co [100%]</t>
  </si>
  <si>
    <t>E100002018126 [100%]</t>
  </si>
  <si>
    <t>41.210396,121.981590</t>
  </si>
  <si>
    <t>https://gem.wiki/Liaoning_Beihua_Luhua_Chemical_Plant</t>
  </si>
  <si>
    <t>pyrolysis gasoline</t>
  </si>
  <si>
    <t>P100000140304</t>
  </si>
  <si>
    <t>Liaoning Baolai Chemical Plant</t>
  </si>
  <si>
    <t>盘锦宝来化工有限公司 (Chinese)</t>
  </si>
  <si>
    <t>Liaoning Baolai Chemical Co Ltd [100%]</t>
  </si>
  <si>
    <t>E100002018125 [100%]</t>
  </si>
  <si>
    <t>41.201262, 122.039153</t>
  </si>
  <si>
    <t>https://gem.wiki/Liaoning_Baolai_Chemical_Plant</t>
  </si>
  <si>
    <t>butadiene; benzene</t>
  </si>
  <si>
    <t>P100000140305</t>
  </si>
  <si>
    <t>Panjin petrochemical complex Plant</t>
  </si>
  <si>
    <t>盘锦化工一体化项目 (Chinese)</t>
  </si>
  <si>
    <t>GEPDCHN0032</t>
  </si>
  <si>
    <t>Huajin Aramco Petrochemical Company [100%]</t>
  </si>
  <si>
    <t>华锦阿美石油化工公司（HAPCO） (Chinese)</t>
  </si>
  <si>
    <t>E100002018033 [100%]</t>
  </si>
  <si>
    <t>41.159004, 122.105637</t>
  </si>
  <si>
    <t>https://gem.wiki/Panjin_petrochemical_complex_Plant</t>
  </si>
  <si>
    <t>P100000140306</t>
  </si>
  <si>
    <t>Bora LyondellBasell Petrochemical Plant</t>
  </si>
  <si>
    <t>宝来利安德巴赛尔石化有限公司 (Chinese)</t>
  </si>
  <si>
    <t>GEPDCHN0033</t>
  </si>
  <si>
    <t>Bora LyondellBasell Petrochemical Co Ltd [100%]</t>
  </si>
  <si>
    <t>宝来利安德巴赛尔石化有限公司 (BLYB) (Chinese)</t>
  </si>
  <si>
    <t>E100002017900 [100%]</t>
  </si>
  <si>
    <t>40.769947, 121.987081</t>
  </si>
  <si>
    <t>https://gem.wiki/Bora_LyondellBasell_Petrochemical_Plant</t>
  </si>
  <si>
    <t>P100000140307</t>
  </si>
  <si>
    <t>Panjin Jiacheng Chemical Plant</t>
  </si>
  <si>
    <t>盘锦佳成 (Chinese)</t>
  </si>
  <si>
    <t>Panjin Jiacheng Chemical Co [100%]</t>
  </si>
  <si>
    <t>盘山县佳成化工有限公司 (Chinese)</t>
  </si>
  <si>
    <t>E100002018217 [100%]</t>
  </si>
  <si>
    <t>41.179845, 121.960005</t>
  </si>
  <si>
    <t>https://gem.wiki/Panjin_Jiacheng_Chemical_Plant</t>
  </si>
  <si>
    <t>P100000140308</t>
  </si>
  <si>
    <t>Shenyang Paraffin Wax Chemical Plant</t>
  </si>
  <si>
    <t>沈阳石蜡化工厂 (Chinese)</t>
  </si>
  <si>
    <t>Shenyang Paraffin Wax Chemical Co Ltd [100%]</t>
  </si>
  <si>
    <t>沈阳石蜡化工有限公司 (Chinese)</t>
  </si>
  <si>
    <t>E100000126432 [100%]</t>
  </si>
  <si>
    <t>Shenyang</t>
  </si>
  <si>
    <t>41.787809, 123.263916</t>
  </si>
  <si>
    <t>https://gem.wiki/Shenyang_Paraffin_Wax_Chemical_Plant</t>
  </si>
  <si>
    <t>P100000140309</t>
  </si>
  <si>
    <t>Kechuang Chemical Plant</t>
  </si>
  <si>
    <t>科创化学品 (Chinese)</t>
  </si>
  <si>
    <t>Kechuang Chemical Co [100%]</t>
  </si>
  <si>
    <t>沈阳科创化学品有限公司 (Chinese)</t>
  </si>
  <si>
    <t>E100002018103 [100%]</t>
  </si>
  <si>
    <t>41.742797, 123.165447</t>
  </si>
  <si>
    <t>https://gem.wiki/Kechuang_Chemical_Plant</t>
  </si>
  <si>
    <t>P100000140310</t>
  </si>
  <si>
    <t>Tieling Yuantai Chemical Plant</t>
  </si>
  <si>
    <t>铁岭沅泰化工有限责任公司 (Chinese)</t>
  </si>
  <si>
    <t>Tieling Yuantai Chemical Co [100%]</t>
  </si>
  <si>
    <t>E100002018381 [100%]</t>
  </si>
  <si>
    <t>Tieling</t>
  </si>
  <si>
    <t>42.497189, 123.578632</t>
  </si>
  <si>
    <t>https://gem.wiki/Tieling_Yuantai_Chemical_Plant</t>
  </si>
  <si>
    <t>P100000140311</t>
  </si>
  <si>
    <t>Huadian Yingkou Green Ammonia Plant</t>
  </si>
  <si>
    <t>辽宁营口风电制氢氨一体化项目 (Chinese)</t>
  </si>
  <si>
    <t>Huadian Yingkou Green Energy Co [100%]</t>
  </si>
  <si>
    <t>华电(营口)绿色能源有限公司 (Chinese)</t>
  </si>
  <si>
    <t>E100002018031 [100%]</t>
  </si>
  <si>
    <t>Yinkou</t>
  </si>
  <si>
    <t>40.180000, 122.264167</t>
  </si>
  <si>
    <t>https://gem.wiki/Huadian_Yingkou_Green_Ammonia_Plant</t>
  </si>
  <si>
    <t>P100000140313</t>
  </si>
  <si>
    <t>Ningxia Baofeng Energy Group Methanol Plant</t>
  </si>
  <si>
    <t>中化六建宝丰能源220万吨/年甲醇项目 (Chinese)</t>
  </si>
  <si>
    <t>Ningxia Baofeng Energy Group Co Ltd [100%]</t>
  </si>
  <si>
    <t>宁夏宝丰能源集团股份有限公司 (Chinese)</t>
  </si>
  <si>
    <t>E100000122526 [100%]</t>
  </si>
  <si>
    <t>Lingwu</t>
  </si>
  <si>
    <t>Ningxia</t>
  </si>
  <si>
    <t>38.161088, 106.589446</t>
  </si>
  <si>
    <t>https://gem.wiki/Ningxia_Baofeng_Energy_Group_Methanol_Plant</t>
  </si>
  <si>
    <t>P100000140312</t>
  </si>
  <si>
    <t>Shenhua Ningmei Group Methanol-to-Olefins Plant</t>
  </si>
  <si>
    <t>神华宁煤集团年产50万吨甲醇制烯烃项目 (Chinese)</t>
  </si>
  <si>
    <t>CHN Energy Ningxia Coal Industry Co Ltd [100%]</t>
  </si>
  <si>
    <t>国能宁夏煤业能源工程有限公司 (神华宁夏煤业集团能源工程有限公司) (Chinese)</t>
  </si>
  <si>
    <t>E100002017909 [100%]</t>
  </si>
  <si>
    <t>Yinchuan</t>
  </si>
  <si>
    <t>38.481070, 106.219319</t>
  </si>
  <si>
    <t>https://gem.wiki/Shenhua_Ningmei_Group_Methanol-to-Olefins_Plant</t>
  </si>
  <si>
    <t>P100000140314</t>
  </si>
  <si>
    <t>Ningxia Baofeng Energy Group Green Ammonia Plant</t>
  </si>
  <si>
    <t>宁夏宝丰绿氢制绿氨及氨水制备项目 (Chinese)</t>
  </si>
  <si>
    <t>Ningxia Baofeng Energy Group Co [100%]</t>
  </si>
  <si>
    <t>38.236631, 106.556579</t>
  </si>
  <si>
    <t>https://gem.wiki/Ningxia_Baofeng_Energy_Group_Green_Ammonia_Plant</t>
  </si>
  <si>
    <t>P100000140315</t>
  </si>
  <si>
    <t>Ningxia Heining Ammonia Plant</t>
  </si>
  <si>
    <t>宁夏和宁化学有限公司 (Chinese)</t>
  </si>
  <si>
    <t>Ningxia Heining Chemical Co Ltd [100%]</t>
  </si>
  <si>
    <t>E100002018177 [100%]</t>
  </si>
  <si>
    <t>38.191523, 106.595628</t>
  </si>
  <si>
    <t>https://gem.wiki/Ningxia_Heining_Ammonia_Plant</t>
  </si>
  <si>
    <t>P100000140316</t>
  </si>
  <si>
    <t>Ningxia Baoting New Materials Technology Chemical Plant</t>
  </si>
  <si>
    <t>宁夏宝廷新材料科技股份有限公司 (Chinese)</t>
  </si>
  <si>
    <t>Ningxia Baoting New Materials Technology Co Ltd [100%]</t>
  </si>
  <si>
    <t>E100002018176 [100%]</t>
  </si>
  <si>
    <t>38.073259,106.679109</t>
  </si>
  <si>
    <t>https://gem.wiki/Ningxia_Baoting_New_Materials_Technology_Chemical_Plant</t>
  </si>
  <si>
    <t>P100000140317</t>
  </si>
  <si>
    <t>Sinopec Great Wall Energy and Chemicals Ningxia Plant</t>
  </si>
  <si>
    <t>中国石化长城能源化工(宁夏)有限公司 (Chinese)</t>
  </si>
  <si>
    <t>GEPDCHN0034</t>
  </si>
  <si>
    <t>Sinopec Greatwall Energy and Chemical Co Ltd [100%]</t>
  </si>
  <si>
    <t>E100000123278 [100%]</t>
  </si>
  <si>
    <t>38.197623, 106.668722</t>
  </si>
  <si>
    <t>https://gem.wiki/Sinopec_Great_Wall_Energy_and_Chemicals_Ningxia_Plant</t>
  </si>
  <si>
    <t>1;4-butanediol (BDO); polyethylene; polypropylene; polyvinyl alcohol (PVA); tetrahydrofuran (THF)</t>
  </si>
  <si>
    <t>P100000140319</t>
  </si>
  <si>
    <t>Qinghai Zhonghao Natural Gas Methanol Plant</t>
  </si>
  <si>
    <t>青海中浩天然气化工有限公司年产60万吨甲醇项目 (Chinese)</t>
  </si>
  <si>
    <t>Qinghai Zhonghao Natural Gas Chemical Co [100%]</t>
  </si>
  <si>
    <t>青海中浩天然气化工有限公司 (Chinese)</t>
  </si>
  <si>
    <t>E100002018241 [100%]</t>
  </si>
  <si>
    <t>Golmud</t>
  </si>
  <si>
    <t>Qinghai</t>
  </si>
  <si>
    <t>36.385208, 94.950858</t>
  </si>
  <si>
    <t>https://gem.wiki/Qinghai_Zhonghao_Natural_Gas_Methanol_Plant</t>
  </si>
  <si>
    <t>P100000140320</t>
  </si>
  <si>
    <t>Qinghai Salt Lake Magnesium Industry Methanol-to-Olefins Plant</t>
  </si>
  <si>
    <t>青海盐湖镁业有限公司100万吨/年MTO联合装置及配套工程 (Chinese)</t>
  </si>
  <si>
    <t>Qinghai Salt Lake Magnesium Industry Co Ltd [100%]</t>
  </si>
  <si>
    <t>青海盐湖镁业有限公司 (Chinese)</t>
  </si>
  <si>
    <t>E100002018240 [100%]</t>
  </si>
  <si>
    <t>Haixi Mongol and Tibetan AP</t>
  </si>
  <si>
    <t>37.299864, 97.379877</t>
  </si>
  <si>
    <t>https://gem.wiki/Qinghai_Salt_Lake_Magnesium_Industry_Methanol-to-Olefins_Plant</t>
  </si>
  <si>
    <t>P100000140321</t>
  </si>
  <si>
    <t>Shaanxi Evergreen Energy Coal-to-Methanol Plant</t>
  </si>
  <si>
    <t>徐矿集团150万t甲醇项目 (Chinese)</t>
  </si>
  <si>
    <t>Shaanxi Evergreen Energy &amp; Chemical Co [100%]</t>
  </si>
  <si>
    <t>陕西长青能源化工有限公司 (Chinese)</t>
  </si>
  <si>
    <t>E100002018278 [100%]</t>
  </si>
  <si>
    <t>Fengxiang</t>
  </si>
  <si>
    <t>Shaanxi</t>
  </si>
  <si>
    <t>34.466810, 107.267877</t>
  </si>
  <si>
    <t>https://gem.wiki/Shaanxi_Evergreen_Energy_Coal-to-Methanol_Plant</t>
  </si>
  <si>
    <t>P100000140322</t>
  </si>
  <si>
    <t>Shaanxi Coal Industry Ammonia Plant</t>
  </si>
  <si>
    <t>陕西陕化煤化工集团有限公司 (Chinese)</t>
  </si>
  <si>
    <t>Shaanxi Coal Industry Chemical Group Co [100%]</t>
  </si>
  <si>
    <t>陕西煤业化工集团有限公司 (Chinese)</t>
  </si>
  <si>
    <t>E100002018277 [100%]</t>
  </si>
  <si>
    <t>Weinan</t>
  </si>
  <si>
    <t>34.472063, 109.717075</t>
  </si>
  <si>
    <t>https://gem.wiki/Shaanxi_Coal_Industry_Ammonia_Plant</t>
  </si>
  <si>
    <t>P100000140323</t>
  </si>
  <si>
    <t>Pucheng Energy Chemical Company Coal-to-Polyolefin Plant</t>
  </si>
  <si>
    <t>蒲洁能化年产180万吨甲醇制70万吨聚烯烃项目 (Chinese)</t>
  </si>
  <si>
    <t>Pucheng Clean Energy Chemical Co Ltd [100%]</t>
  </si>
  <si>
    <t>蒲城清洁能源化工有限责任公司 (Chinese)</t>
  </si>
  <si>
    <t>E100002018237 [100%]</t>
  </si>
  <si>
    <t>34.906147, 109.729115</t>
  </si>
  <si>
    <t>https://gem.wiki/Pucheng_Energy_Chemical_Company_Coal-to-Polyolefin_Plant</t>
  </si>
  <si>
    <t>P100000140324</t>
  </si>
  <si>
    <t>Shaanxi Weihe Coal Chemical Group Coal-to-Methanol Plant</t>
  </si>
  <si>
    <t>陕西渭河煤化工集团二期年产20万吨甲醇三期40万吨甲醇项目 (Chinese)</t>
  </si>
  <si>
    <t>Shaanxi Weihe Coal Chemical Corporation Group Ltd [100%]</t>
  </si>
  <si>
    <t>陕西渭河煤化工集团 (Chinese)</t>
  </si>
  <si>
    <t>E100002018281 [100%]</t>
  </si>
  <si>
    <t>34.499338, 109.444973</t>
  </si>
  <si>
    <t>https://gem.wiki/Shaanxi_Weihe_Coal_Chemical_Group_Coal-to-Methanol_Plant</t>
  </si>
  <si>
    <t>P100000140325</t>
  </si>
  <si>
    <t>Shaanxi Coke Chemical Company Coal-to-Methanol Plant</t>
  </si>
  <si>
    <t>陕焦年产20万吨甲醇项目 (Chinese)</t>
  </si>
  <si>
    <t>Shaanxi Shaanxi Coke Chemical Co [100%]</t>
  </si>
  <si>
    <t>陕西陕焦化工有限公司 (Chinese)</t>
  </si>
  <si>
    <t>E100002018280 [100%]</t>
  </si>
  <si>
    <t>34.865893, 108.993557</t>
  </si>
  <si>
    <t>https://gem.wiki/Shaanxi_Coke_Chemical_Company_Coal-to-Methanol_Plant</t>
  </si>
  <si>
    <t>P100000140333</t>
  </si>
  <si>
    <t>Shaanxi Weihe Coal Ammonia Plant</t>
  </si>
  <si>
    <t>陕西渭河煤化工集团有限责任公司 (Chinese)</t>
  </si>
  <si>
    <t>Shaanxi Weihe Coal Chemical Group Co Ltd [100%]</t>
  </si>
  <si>
    <t>E100002018282 [100%]</t>
  </si>
  <si>
    <t>Xian</t>
  </si>
  <si>
    <t>34.530417, 108.980711</t>
  </si>
  <si>
    <t>https://gem.wiki/Shaanxi_Weihe_Coal_Ammonia_Plant</t>
  </si>
  <si>
    <t>P100000140334</t>
  </si>
  <si>
    <t>Shaanxi Xingping Fertilizer Plant</t>
  </si>
  <si>
    <t>陕西兴平化肥厂 (Chinese)</t>
  </si>
  <si>
    <t>Shaanxi Xingping Fertilizer Plant [100%]</t>
  </si>
  <si>
    <t>E100002018283 [100%]</t>
  </si>
  <si>
    <t>34.234523, 108.907001</t>
  </si>
  <si>
    <t>https://gem.wiki/Shaanxi_Xingping_Fertilizer_Plant</t>
  </si>
  <si>
    <t>heavy oil</t>
  </si>
  <si>
    <t>P100000140326</t>
  </si>
  <si>
    <t>YangchangYongping Refinery</t>
  </si>
  <si>
    <t>永坪炼油厂 (Chinese)</t>
  </si>
  <si>
    <t>YangchangYongping Refinery [100%]</t>
  </si>
  <si>
    <t>E100002018412 [100%]</t>
  </si>
  <si>
    <t>Yanan</t>
  </si>
  <si>
    <t>37.006911, 109.838393</t>
  </si>
  <si>
    <t>https://gem.wiki/YangchangYongping_Refinery</t>
  </si>
  <si>
    <t>P100000140327</t>
  </si>
  <si>
    <t>Shaanxi Yanchang Petroleum Plant</t>
  </si>
  <si>
    <t>延长石油延安炼化一体化项目 (Chinese)</t>
  </si>
  <si>
    <t>Shaanxi Yanchang Petroleum Group Co [100%]</t>
  </si>
  <si>
    <t>陕西延长石油（集团）有限责任公司 (Chinese)</t>
  </si>
  <si>
    <t>E100000124313 [100%]</t>
  </si>
  <si>
    <t>35.757349, 109.423334</t>
  </si>
  <si>
    <t>https://gem.wiki/Shaanxi_Yanchang_Petroleum_Plant</t>
  </si>
  <si>
    <t>P100000140328</t>
  </si>
  <si>
    <t>Shaanxi Coal Group Yanan Coal-to-Chemicals Plant</t>
  </si>
  <si>
    <t>陕煤化集团黄陵矿业煤化工公司30万吨焦炉煤气制甲醇项目 (Chinese)</t>
  </si>
  <si>
    <t>Shaanxi Huangling Coal Chemical Co [100%]</t>
  </si>
  <si>
    <t>陕西黄陵煤化工有限责任公司 (Chinese)</t>
  </si>
  <si>
    <t>E100002018279 [100%]</t>
  </si>
  <si>
    <t>35.641425, 109.085968</t>
  </si>
  <si>
    <t>https://gem.wiki/Shaanxi_Coal_Group_Yanan_Coal-to-Chemicals_Plant</t>
  </si>
  <si>
    <t>P100000140329</t>
  </si>
  <si>
    <t>Yanzhou Coal Yulin Energy Coal-to-Methanol Plant</t>
  </si>
  <si>
    <t>延长中煤榆林（榆能化） (Chinese)</t>
  </si>
  <si>
    <t>Shaanxi Yanchang China Coal Yulin Energy Chemical Co [100%]</t>
  </si>
  <si>
    <t>陕西延长中煤榆林能源化工有限公司 (Chinese)</t>
  </si>
  <si>
    <t>E100002018284 [100%]</t>
  </si>
  <si>
    <t>Yulin</t>
  </si>
  <si>
    <t>37.651218, 108.900384</t>
  </si>
  <si>
    <t>https://gem.wiki/Yanzhou_Coal_Yulin_Energy_Coal-to-Methanol_Plant</t>
  </si>
  <si>
    <t>P100000140332</t>
  </si>
  <si>
    <t>Yulin Coal Deep Processing Base Chemical Plant</t>
  </si>
  <si>
    <t>中煤榆林煤炭深加工基地项目 (Chinese)</t>
  </si>
  <si>
    <t>Middling Coal Shaanxi Yulin Energy and Chemical Co Ltd [100%]</t>
  </si>
  <si>
    <t>中煤陕西榆林能源化工有限公司 (Chinese)</t>
  </si>
  <si>
    <t>E100002018154 [100%]</t>
  </si>
  <si>
    <t>38.223071, 109.726511</t>
  </si>
  <si>
    <t>https://gem.wiki/Yulin_Coal_Deep_Processing_Base_Chemical_Plant</t>
  </si>
  <si>
    <t>P100000140335</t>
  </si>
  <si>
    <t>Shaanxi Future Energy Coal-to-Olefins Plant</t>
  </si>
  <si>
    <t>陕西未来能源化工有限公司 (Chinese)</t>
  </si>
  <si>
    <t>Shaanxi Future Energy Chemical Co Ltd [100%]</t>
  </si>
  <si>
    <t>E100000122675 [100%]</t>
  </si>
  <si>
    <t>38.229292, 109.500950</t>
  </si>
  <si>
    <t>https://gem.wiki/Shaanxi_Future_Energy_Coal-to-Olefins_Plant</t>
  </si>
  <si>
    <t>P100000140336</t>
  </si>
  <si>
    <t>Sinochem Plain Dezhou Ammonia Plant</t>
  </si>
  <si>
    <t>中化平原化工有限公司 (Chinese)</t>
  </si>
  <si>
    <t>Sinochem Plain Chemical Co Ltd [100%]</t>
  </si>
  <si>
    <t>E100002018339 [100%]</t>
  </si>
  <si>
    <t>Dezhou</t>
  </si>
  <si>
    <t>Shandong</t>
  </si>
  <si>
    <t>37.181160, 116.446090</t>
  </si>
  <si>
    <t>https://gem.wiki/Sinochem_Plain_Dezhou_Ammonia_Plant</t>
  </si>
  <si>
    <t>P100000140337</t>
  </si>
  <si>
    <t>Hualu Hengsheng Chemical Plant</t>
  </si>
  <si>
    <t>华鲁恒升股份有限公司 (Chinese)</t>
  </si>
  <si>
    <t>Hualu Hengsheng Co [100%]</t>
  </si>
  <si>
    <t>E100002018034 [100%]</t>
  </si>
  <si>
    <t>37.464551, 116.262612</t>
  </si>
  <si>
    <t>https://gem.wiki/Hualu_Hengsheng_Chemical_Plant</t>
  </si>
  <si>
    <t>P100000140338</t>
  </si>
  <si>
    <t>Kaiyuan Chemical Plant</t>
  </si>
  <si>
    <t>山东开源化工有限公司 (Chinese)</t>
  </si>
  <si>
    <t>Kaiyuan Chemical Co [100%]</t>
  </si>
  <si>
    <t>E100002018097 [100%]</t>
  </si>
  <si>
    <t>37.812844, 116.856462</t>
  </si>
  <si>
    <t>https://gem.wiki/Kaiyuan_Chemical_Plant</t>
  </si>
  <si>
    <t>P100000140339</t>
  </si>
  <si>
    <t>Shandong Huineng New Material Technology Chemical Plant</t>
  </si>
  <si>
    <t>山东汇能新材料科技股份有限公司 (Chinese)</t>
  </si>
  <si>
    <t>Shandong Huineng New Material Technology Co [100%]</t>
  </si>
  <si>
    <t>E100002018293 [100%]</t>
  </si>
  <si>
    <t>Dongying</t>
  </si>
  <si>
    <t>35.368839, 116.400498</t>
  </si>
  <si>
    <t>https://gem.wiki/Shandong_Huineng_New_Material_Technology_Chemical_Plant</t>
  </si>
  <si>
    <t>P100000140340</t>
  </si>
  <si>
    <t>Kenli County Fengyuan Chemical Plant</t>
  </si>
  <si>
    <t>垦利县丰源化工有限责任公司 (Chinese)</t>
  </si>
  <si>
    <t>Kenli County Fengyuan Chemical Co [100%]</t>
  </si>
  <si>
    <t>E100002018105 [100%]</t>
  </si>
  <si>
    <t>37.526168, 118.725260</t>
  </si>
  <si>
    <t>https://gem.wiki/Kenli_County_Fengyuan_Chemical_Plant</t>
  </si>
  <si>
    <t>P100000140341</t>
  </si>
  <si>
    <t>Yikun Fine Chemical Plant</t>
  </si>
  <si>
    <t>宜坤精细化工 (Chinese)</t>
  </si>
  <si>
    <t>Yikun Fine Chemical Co [100%]</t>
  </si>
  <si>
    <t>E100002018422 [100%]</t>
  </si>
  <si>
    <t>37.740537, 118.504763</t>
  </si>
  <si>
    <t>https://gem.wiki/Yikun_Fine_Chemical_Plant</t>
  </si>
  <si>
    <t>P100000140342</t>
  </si>
  <si>
    <t>Dongying Weilian Chemical Plant</t>
  </si>
  <si>
    <t>东营威联化学有限公司 (Chinese)</t>
  </si>
  <si>
    <t>Dongying Weilian Chemical Co Ltd [100%]</t>
  </si>
  <si>
    <t>E100002017951 [100%]</t>
  </si>
  <si>
    <t>38.099429, 118.898182</t>
  </si>
  <si>
    <t>https://gem.wiki/Dongying_Weilian_Chemical_Plant</t>
  </si>
  <si>
    <t>coal tar; methyl tert-butyl ether; naphtha; polyester</t>
  </si>
  <si>
    <t>P100000140343</t>
  </si>
  <si>
    <t>Shandong Weite Chemical Plant</t>
  </si>
  <si>
    <t>山东威特化工有限公司 (Chinese)</t>
  </si>
  <si>
    <t>Shandong Weite Chemical CoLtd [100%]</t>
  </si>
  <si>
    <t>E100002018299 [100%]</t>
  </si>
  <si>
    <t>37.563924, 118.471802</t>
  </si>
  <si>
    <t>https://gem.wiki/Shandong_Weite_Chemical_Plant</t>
  </si>
  <si>
    <t>P100000140344</t>
  </si>
  <si>
    <t>Shandong Huamao New Material Chemical Plant</t>
  </si>
  <si>
    <t>山东华懋新材料有限公司 (Chinese)</t>
  </si>
  <si>
    <t>Shandong Huamao New Material Co [100%]</t>
  </si>
  <si>
    <t>E100002018291 [100%]</t>
  </si>
  <si>
    <t>38.046891, 118.879900</t>
  </si>
  <si>
    <t>https://gem.wiki/Shandong_Huamao_New_Material_Chemical_Plant</t>
  </si>
  <si>
    <t>P100000140345</t>
  </si>
  <si>
    <t>Shandong Kenli Petrochemical Plant</t>
  </si>
  <si>
    <t>山东垦利石化集团有限公司 (Chinese)</t>
  </si>
  <si>
    <t>Shandong Kenli Petrochemical Group Co [100%]</t>
  </si>
  <si>
    <t>E100000126877 [100%]</t>
  </si>
  <si>
    <t>37.570809, 118.538339</t>
  </si>
  <si>
    <t>https://gem.wiki/Shandong_Kenli_Petrochemical_Plant</t>
  </si>
  <si>
    <t>P100000140346</t>
  </si>
  <si>
    <t>Shandong Huabin Chemical Plant</t>
  </si>
  <si>
    <t>山东华滨化工科技有限公司 (Chinese)</t>
  </si>
  <si>
    <t>Shandong Huabin Chemical Technology Co Ltd [100%]</t>
  </si>
  <si>
    <t>E100002018290 [100%]</t>
  </si>
  <si>
    <t>38.059983, 118.910027</t>
  </si>
  <si>
    <t>https://gem.wiki/Shandong_Huabin_Chemical_Plant</t>
  </si>
  <si>
    <t>propylene; aromatics (unknown type)</t>
  </si>
  <si>
    <t>P100000140347</t>
  </si>
  <si>
    <t>Hongcheng Dongying Chemical Plant</t>
  </si>
  <si>
    <t>宏程化工 (Chinese)</t>
  </si>
  <si>
    <t>Hongcheng Chemical Co [100%]</t>
  </si>
  <si>
    <t>E100002018030 [100%]</t>
  </si>
  <si>
    <t>37.566483, 118.498726</t>
  </si>
  <si>
    <t>https://gem.wiki/Hongcheng_Dongying_Chemical_Plant</t>
  </si>
  <si>
    <t>P100000140348</t>
  </si>
  <si>
    <t>Dongying Hongcheng Chemical Plant</t>
  </si>
  <si>
    <t>东营市宏程化工有限公司 (Chinese)</t>
  </si>
  <si>
    <t>Dongying Hongcheng Chemical Co [100%]</t>
  </si>
  <si>
    <t>E100002017950 [100%]</t>
  </si>
  <si>
    <t>37.566568, 118.498736</t>
  </si>
  <si>
    <t>https://gem.wiki/Dongying_Hongcheng_Chemical_Plant</t>
  </si>
  <si>
    <t>P100000140349</t>
  </si>
  <si>
    <t>Shandong Yuhuang Chemical Plant</t>
  </si>
  <si>
    <t>山东玉皇化工集团有限公司 (Chinese)</t>
  </si>
  <si>
    <t>Shandong Yuhuang Chemical Group Co [100%]</t>
  </si>
  <si>
    <t>E100002018301 [100%]</t>
  </si>
  <si>
    <t>Heze</t>
  </si>
  <si>
    <t>35.363096, 115.159126</t>
  </si>
  <si>
    <t>https://gem.wiki/Shandong_Yuhuang_Chemical_Plant</t>
  </si>
  <si>
    <t>P100000140350</t>
  </si>
  <si>
    <t>Shandong Heze Yuhuang Chemical Plant</t>
  </si>
  <si>
    <t>山东菏泽玉皇化工有限公司 (Chinese)</t>
  </si>
  <si>
    <t>Shandong Heze Yuhuang Chemical Co [100%]</t>
  </si>
  <si>
    <t>E100002018289 [100%]</t>
  </si>
  <si>
    <t>35.348924, 115.195614</t>
  </si>
  <si>
    <t>https://gem.wiki/Shandong_Heze_Yuhuang_Chemical_Plant</t>
  </si>
  <si>
    <t>butadiene; benzene; toluene; xylene</t>
  </si>
  <si>
    <t>P100000140351</t>
  </si>
  <si>
    <t>Shandong Mingquan New Material Coal-to-Methanol Plant</t>
  </si>
  <si>
    <t>山东明泉新材料60万吨/年甲醇项目 (Chinese)</t>
  </si>
  <si>
    <t>Shandong Mingquan New Material Technology Co [100%]</t>
  </si>
  <si>
    <t>山东明泉新材料科技有限公司 (Chinese)</t>
  </si>
  <si>
    <t>E100002018296 [100%]</t>
  </si>
  <si>
    <t>Jinan</t>
  </si>
  <si>
    <t>36.886652, 117.501751</t>
  </si>
  <si>
    <t>https://gem.wiki/Shandong_Mingquan_New_Material_Coal-to-Methanol_Plant</t>
  </si>
  <si>
    <t>P100000140352</t>
  </si>
  <si>
    <t>Shandong Mantanghong New Material Chemical Plant</t>
  </si>
  <si>
    <t>山东满堂红新材料有限公司 (Chinese)</t>
  </si>
  <si>
    <t>Shandong Mantanghong New Material Co [100%]</t>
  </si>
  <si>
    <t>E100002018295 [100%]</t>
  </si>
  <si>
    <t>37.189476, 122.045908</t>
  </si>
  <si>
    <t>https://gem.wiki/Shandong_Mantanghong_New_Material_Chemical_Plant</t>
  </si>
  <si>
    <t>P100000140353</t>
  </si>
  <si>
    <t>Yankuang Guohong Chemical Company Coal-to-Methanol Plant</t>
  </si>
  <si>
    <t>兖矿国宏化工有限责任公司 (Chinese)</t>
  </si>
  <si>
    <t>Yankuang Guohong Chemical Co Ltd [100%]</t>
  </si>
  <si>
    <t>E100002018414 [100%]</t>
  </si>
  <si>
    <t>Jining</t>
  </si>
  <si>
    <t>35.457422, 116.946385</t>
  </si>
  <si>
    <t>https://gem.wiki/Yankuang_Guohong_Chemical_Company_Coal-to-Methanol_Plant</t>
  </si>
  <si>
    <t>P100000140354</t>
  </si>
  <si>
    <t>Longteng Jining Chemical Plant</t>
  </si>
  <si>
    <t>龙腾化工有限公司 (Chinese)</t>
  </si>
  <si>
    <t>Longteng Chemical Co [100%]</t>
  </si>
  <si>
    <t>E100002018138 [100%]</t>
  </si>
  <si>
    <t>35.914641, 116.751674</t>
  </si>
  <si>
    <t>https://gem.wiki/Longteng_Jining_Chemical_Plant</t>
  </si>
  <si>
    <t>P100000140355</t>
  </si>
  <si>
    <t>Shandong Luxi Coal Ammonia Plant</t>
  </si>
  <si>
    <t>山东鲁西化工集团煤化工公司 (Chinese)</t>
  </si>
  <si>
    <t>Shandong Luxi Chemical Group Co Ltd [100%]</t>
  </si>
  <si>
    <t>山东鲁西化工集团股份有限公司 (Chinese)</t>
  </si>
  <si>
    <t>E100002018294 [100%]</t>
  </si>
  <si>
    <t>Laocheng</t>
  </si>
  <si>
    <t>36.132938, 115.770020</t>
  </si>
  <si>
    <t>https://gem.wiki/Shandong_Luxi_Coal_Ammonia_Plant</t>
  </si>
  <si>
    <t>P100000140356</t>
  </si>
  <si>
    <t>Ginyimeng Group Linyi Ammonia Plant</t>
  </si>
  <si>
    <t>金沂蒙集团有限公司 (Chinese)</t>
  </si>
  <si>
    <t>Ginyimeng Group Limited [100%]</t>
  </si>
  <si>
    <t>E100002017976 [100%]</t>
  </si>
  <si>
    <t>Linyi</t>
  </si>
  <si>
    <t>34.911513, 118.585548</t>
  </si>
  <si>
    <t>https://gem.wiki/Ginyimeng_Group_Linyi_Ammonia_Plant</t>
  </si>
  <si>
    <t>P100000140357</t>
  </si>
  <si>
    <t>Shandong Hengtong Chemical Plant</t>
  </si>
  <si>
    <t>山东恒通化工股份有限公司 (Chinese)</t>
  </si>
  <si>
    <t>Shandong Hengtong Chemical Co Ltd [100%]</t>
  </si>
  <si>
    <t>E100000122726 [100%]</t>
  </si>
  <si>
    <t>34.619887, 118.328973</t>
  </si>
  <si>
    <t>https://gem.wiki/Shandong_Hengtong_Chemical_Plant</t>
  </si>
  <si>
    <t>P100000140358</t>
  </si>
  <si>
    <t>Qingdao Lidong Chemical Plant</t>
  </si>
  <si>
    <t>青岛丽东化工 (Chinese)</t>
  </si>
  <si>
    <t>Qingdao Lidong Chemical Co Ltd [100%]</t>
  </si>
  <si>
    <t>青岛丽东化工有限公司 (Chinese)</t>
  </si>
  <si>
    <t>E100002018239 [100%]</t>
  </si>
  <si>
    <t>Qingdao</t>
  </si>
  <si>
    <t>36.049268, 120.214263</t>
  </si>
  <si>
    <t>https://gem.wiki/Qingdao_Lidong_Chemical_Plant</t>
  </si>
  <si>
    <t>mixed xylenes; naphtha</t>
  </si>
  <si>
    <t>P100000140359</t>
  </si>
  <si>
    <t>Qingdao Chengzhi Huaqing New Material Chemical Plant</t>
  </si>
  <si>
    <t>青岛诚志华青新材料有限公司 (Chinese)</t>
  </si>
  <si>
    <t>Qingdao Chengzhi Huaqing New Material Co [100%]</t>
  </si>
  <si>
    <t>E100002018238 [100%]</t>
  </si>
  <si>
    <t>35.647856, 119.717850</t>
  </si>
  <si>
    <t>https://gem.wiki/Qingdao_Chengzhi_Huaqing_New_Material_Chemical_Plant</t>
  </si>
  <si>
    <t>P100000140361</t>
  </si>
  <si>
    <t>Shandong Shouguang Luqing Petrochemical Plant</t>
  </si>
  <si>
    <t>山东寿光鲁清石化有限公司 (Chinese)</t>
  </si>
  <si>
    <t>Shandong Shouguang Luqing Petrochemical Co Ltd [100%]</t>
  </si>
  <si>
    <t>E100000126352 [100%]</t>
  </si>
  <si>
    <t>Shouguang</t>
  </si>
  <si>
    <t>37.200054, 118.847017</t>
  </si>
  <si>
    <t>https://gem.wiki/Shandong_Shouguang_Luqing_Petrochemical_Plant</t>
  </si>
  <si>
    <t>propylene; benzene</t>
  </si>
  <si>
    <t>P100000140362</t>
  </si>
  <si>
    <t>Ruixing Group Taian Ammonia Plant</t>
  </si>
  <si>
    <t>瑞星集团股份有限公司 (Chinese)</t>
  </si>
  <si>
    <t>Ruixing Group Co [100%]</t>
  </si>
  <si>
    <t>E100000123786 [100%]</t>
  </si>
  <si>
    <t>Taian</t>
  </si>
  <si>
    <t>35.886998, 116.450897</t>
  </si>
  <si>
    <t>https://gem.wiki/Ruixing_Group_Taian_Ammonia_Plant</t>
  </si>
  <si>
    <t>P100000140363</t>
  </si>
  <si>
    <t>Shandong Runyin Bio-Chemical Plant</t>
  </si>
  <si>
    <t>山东润银生物化工股份有限公司 (Chinese)</t>
  </si>
  <si>
    <t>Rising Star Group Limited [100%]</t>
  </si>
  <si>
    <t>瑞星集团有限公司 (Chinese)</t>
  </si>
  <si>
    <t>E100002018251 [100%]</t>
  </si>
  <si>
    <t>35.878202, 116.465936</t>
  </si>
  <si>
    <t>https://gem.wiki/Shandong_Runyin_Bio-Chemical_Plant</t>
  </si>
  <si>
    <t>P100000140364</t>
  </si>
  <si>
    <t>Shandong Shenda Chemical Company Methanol-to-Olefins Plant</t>
  </si>
  <si>
    <t>山东神达 100 万吨 / 年甲醇制烯烃 (Chinese)</t>
  </si>
  <si>
    <t>Shandong Shenda Chemical Co Ltd [100%]</t>
  </si>
  <si>
    <t>山东神达化工有限公司 (Chinese)</t>
  </si>
  <si>
    <t>E100002018298 [100%]</t>
  </si>
  <si>
    <t>Tengzhou</t>
  </si>
  <si>
    <t>34.967027, 117.261873</t>
  </si>
  <si>
    <t>https://gem.wiki/Shandong_Shenda_Chemical_Company_Methanol-to-Olefins_Plant</t>
  </si>
  <si>
    <t>P100000140365</t>
  </si>
  <si>
    <t>Shandong Alliance Chemical Group Ammonia Plant</t>
  </si>
  <si>
    <t>山东联盟化工集团有限公司 (Chinese)</t>
  </si>
  <si>
    <t>Shandong Alliance Chemical Group Limited Company [100%]</t>
  </si>
  <si>
    <t>E100002018286 [100%]</t>
  </si>
  <si>
    <t>Weifang</t>
  </si>
  <si>
    <t>36.862704, 118.731248</t>
  </si>
  <si>
    <t>https://gem.wiki/Shandong_Alliance_Chemical_Group_Ammonia_Plant</t>
  </si>
  <si>
    <t>P100000140366</t>
  </si>
  <si>
    <t>Shandong Union Chemical Plant</t>
  </si>
  <si>
    <t>山东联盟化工股份有限公司 (Chinese)</t>
  </si>
  <si>
    <t>Shandong Alliance Shandong Yankuang Guotuo Chemical Co [100%]</t>
  </si>
  <si>
    <t>E100002018287 [100%]</t>
  </si>
  <si>
    <t>36.862687, 118.731194</t>
  </si>
  <si>
    <t>https://gem.wiki/Shandong_Union_Chemical_Plant</t>
  </si>
  <si>
    <t>P100000140367</t>
  </si>
  <si>
    <t>Shandong Changyi Petrochemical Plant</t>
  </si>
  <si>
    <t>山东昌邑石化有限公司 (Chinese)</t>
  </si>
  <si>
    <t>Shandong Changyi Petrochemical Co Ltd[100%]</t>
  </si>
  <si>
    <t>E100000126947 [100%]</t>
  </si>
  <si>
    <t>36.828323, 119.353687</t>
  </si>
  <si>
    <t>https://gem.wiki/Shandong_Changyi_Petrochemical_Plant</t>
  </si>
  <si>
    <t>propylene; benzene; toluene; xylene</t>
  </si>
  <si>
    <t>crude oil; fuel oil</t>
  </si>
  <si>
    <t>P100000140368</t>
  </si>
  <si>
    <t>Shandong Chambroad Petrochemical Plant</t>
  </si>
  <si>
    <t>山东京博石油化工有限公司 (Chinese)</t>
  </si>
  <si>
    <t>Shandong Chambroad Petrochemicals Co Ltd [100%]</t>
  </si>
  <si>
    <t>E100000127113 [100%]</t>
  </si>
  <si>
    <t>37.194137, 118.221614</t>
  </si>
  <si>
    <t>https://gem.wiki/Shandong_Chambroad_Petrochemical_Plant</t>
  </si>
  <si>
    <t>P100000140369</t>
  </si>
  <si>
    <t>Sinochem Hongrun Petrochemical Plant</t>
  </si>
  <si>
    <t>中化弘润石油化工有限公司 (Chinese)</t>
  </si>
  <si>
    <t>Sinochem Hongrun Petrochemical Co Ltd [100%]</t>
  </si>
  <si>
    <t>E100002018337 [100%]</t>
  </si>
  <si>
    <t>36.761027, 118.477208</t>
  </si>
  <si>
    <t>https://gem.wiki/Sinochem_Hongrun_Petrochemical_Plant</t>
  </si>
  <si>
    <t>P100000140370</t>
  </si>
  <si>
    <t>Yantai Dongfang Fertilizer Plant</t>
  </si>
  <si>
    <t>烟台东方化肥厂 (Chinese)</t>
  </si>
  <si>
    <t>Yantai Dongfang Fertilizer Factory [100%]</t>
  </si>
  <si>
    <t>E100002018415 [100%]</t>
  </si>
  <si>
    <t>Yantai</t>
  </si>
  <si>
    <t>37.559846, 121.234465</t>
  </si>
  <si>
    <t>https://gem.wiki/Yantai_Dongfang_Fertilizer_Plant</t>
  </si>
  <si>
    <t>P100000140372</t>
  </si>
  <si>
    <t>Shandong Yulong Petrochemical Plant</t>
  </si>
  <si>
    <t>烟台裕龙岛二期 (Chinese)</t>
  </si>
  <si>
    <t>GEPDCHN0037</t>
  </si>
  <si>
    <t>Shandong Yulong Petrochemical Co Ltd [100%]</t>
  </si>
  <si>
    <t>山东裕龙石化有限公司 (Chinese)</t>
  </si>
  <si>
    <t>E100000122813 [100%]</t>
  </si>
  <si>
    <t>37.601230, 120.250566</t>
  </si>
  <si>
    <t>https://gem.wiki/Shandong_Yulong_Petrochemical_Plant</t>
  </si>
  <si>
    <t>P100000140373</t>
  </si>
  <si>
    <t>Wanhua Chemical Group Yantai Petrochemical Complex</t>
  </si>
  <si>
    <t>万华化学集团股份有限公司乙烯二期项目 (Chinese)</t>
  </si>
  <si>
    <t>GEPDCHN0039</t>
  </si>
  <si>
    <t>Wanhua Chemical Group Co Ltd [100%]</t>
  </si>
  <si>
    <t>万华化学集团股份有限公司 (Chinese)</t>
  </si>
  <si>
    <t>E100000123231 [100%]</t>
  </si>
  <si>
    <t>37.684506, 121.068159</t>
  </si>
  <si>
    <t>https://gem.wiki/Wanhua_Chemical_Group_Yantai_Petrochemical_Complex</t>
  </si>
  <si>
    <t>P100000140375</t>
  </si>
  <si>
    <t>Zibo Qixiang Tengda Chemical Plant</t>
  </si>
  <si>
    <t>淄博齐翔腾达化工股份有限公司 (Chinese)</t>
  </si>
  <si>
    <t>Zibo Qixiang Tengda Chemical Co [100%]</t>
  </si>
  <si>
    <t>E100000122867 [100%]</t>
  </si>
  <si>
    <t>Zibo</t>
  </si>
  <si>
    <t>36.749064, 118.239497</t>
  </si>
  <si>
    <t>https://gem.wiki/Zibo_Qixiang_Tengda_Chemical_Plant</t>
  </si>
  <si>
    <t>P100000140376</t>
  </si>
  <si>
    <t>Shandong Qilu Petrochemical Plant</t>
  </si>
  <si>
    <t>山东齐鲁石化建设有限公司 (Chinese)</t>
  </si>
  <si>
    <t>Shandong Qilu Petrochemical Construction Co [100%]</t>
  </si>
  <si>
    <t>E100002018297 [100%]</t>
  </si>
  <si>
    <t>36.778412, 118.219434</t>
  </si>
  <si>
    <t>https://gem.wiki/Shandong_Qilu_Petrochemical_Plant</t>
  </si>
  <si>
    <t>P100000140377</t>
  </si>
  <si>
    <t>SINOPEC Qilu Company Petrochemical Plant</t>
  </si>
  <si>
    <t>鲁油鲁炼转型升级技术改造项目 (Chinese)</t>
  </si>
  <si>
    <t>GEPDCHN0040</t>
  </si>
  <si>
    <t>Sinopec Qilu Petrochemical Corporation [100%]</t>
  </si>
  <si>
    <t>山东齐鲁石化工程有限公司 (Chinese)</t>
  </si>
  <si>
    <t>E100002018351 [100%]</t>
  </si>
  <si>
    <t>36.789869, 118.267234</t>
  </si>
  <si>
    <t>https://gem.wiki/SINOPEC_Qilu_Company_Petrochemical_Plant</t>
  </si>
  <si>
    <t>P100000140378</t>
  </si>
  <si>
    <t>Shandong Huifeng Petrochemical Plant</t>
  </si>
  <si>
    <t>山东汇丰石化集团有限公司 (Chinese)</t>
  </si>
  <si>
    <t>Shandong Huifeng Petrochemical Group Co Ltd [100%]</t>
  </si>
  <si>
    <t>E100002018292 [100%]</t>
  </si>
  <si>
    <t>36.894904, 118.111989</t>
  </si>
  <si>
    <t>https://gem.wiki/Shandong_Huifeng_Petrochemical_Plant</t>
  </si>
  <si>
    <t>propylene; benzene; toluene</t>
  </si>
  <si>
    <t>P100000140379</t>
  </si>
  <si>
    <t>Shandong Hengzhi Chemical Plant</t>
  </si>
  <si>
    <t>山东恒志化工有限公司 (Chinese)</t>
  </si>
  <si>
    <t>Shandong Hengzhi Chemical Co [100%]</t>
  </si>
  <si>
    <t>E100002018288 [100%]</t>
  </si>
  <si>
    <t>36.911005, 118.310003</t>
  </si>
  <si>
    <t>https://gem.wiki/Shandong_Hengzhi_Chemical_Plant</t>
  </si>
  <si>
    <t>P100000140380</t>
  </si>
  <si>
    <t>Shandong Xuchen Chemical Plant</t>
  </si>
  <si>
    <t>山东旭晨化工科技有限公司 (Chinese)</t>
  </si>
  <si>
    <t>Shandong Xuchen Chemical Technology Co [100%]</t>
  </si>
  <si>
    <t>E100002018300 [100%]</t>
  </si>
  <si>
    <t>36.769811, 116.877166</t>
  </si>
  <si>
    <t>https://gem.wiki/Shandong_Xuchen_Chemical_Plant</t>
  </si>
  <si>
    <t>P100000140381</t>
  </si>
  <si>
    <t>Shanghai Huayi Group Bio-Methanol Plant</t>
  </si>
  <si>
    <t>华谊集团年产10万吨绿色甲醇项目 (Chinese)</t>
  </si>
  <si>
    <t>Shanghai Huayi Group Company [100%]</t>
  </si>
  <si>
    <t>上海华谊（集团）公司 (Chinese)</t>
  </si>
  <si>
    <t>E100000123381 [100%]</t>
  </si>
  <si>
    <t>Fengxian</t>
  </si>
  <si>
    <t>Shanghai</t>
  </si>
  <si>
    <t>30.818509, 121.463169</t>
  </si>
  <si>
    <t>https://gem.wiki/Shanghai_Huayi_Group_Bio-Methanol_Plant</t>
  </si>
  <si>
    <t>P100000140382</t>
  </si>
  <si>
    <t>Shanghai SECCO Propylene Plant</t>
  </si>
  <si>
    <t>上海赛科丙烯项目 (Chinese)</t>
  </si>
  <si>
    <t>Shanghai SECCO Petrochemical Company Ltd [100%]</t>
  </si>
  <si>
    <t>上海赛科石油化工有限责任公司 (Chinese)</t>
  </si>
  <si>
    <t>E100002018303 [100%]</t>
  </si>
  <si>
    <t>30.807931, 121.473863</t>
  </si>
  <si>
    <t>https://gem.wiki/Shanghai_SECCO_Propylene_Plant</t>
  </si>
  <si>
    <t>P100000140383</t>
  </si>
  <si>
    <t>Shanghai Secco Petrochemical Plant</t>
  </si>
  <si>
    <t>GEPDCHN0042</t>
  </si>
  <si>
    <t>Shanghai Secco Petrochemical Co Ltd [100%]</t>
  </si>
  <si>
    <t>Jinshan</t>
  </si>
  <si>
    <t>30.779819, 121.430536</t>
  </si>
  <si>
    <t>https://gem.wiki/Shanghai_Secco_Petrochemical_Plant</t>
  </si>
  <si>
    <t>polyethylene; polypropylene; styrene</t>
  </si>
  <si>
    <t>P100000140384</t>
  </si>
  <si>
    <t>Sinopec Shanghai Petrochemical Plant</t>
  </si>
  <si>
    <t>中国石化上海石油化工股份有限公司 (Chinese)</t>
  </si>
  <si>
    <t>GEPDCHN0041</t>
  </si>
  <si>
    <t>Sinopec Shanghai Petrochemical Company Limited [100%]</t>
  </si>
  <si>
    <t>E100000122574 [100%]</t>
  </si>
  <si>
    <t>30.701889, 121.291782</t>
  </si>
  <si>
    <t>https://gem.wiki/Sinopec_Shanghai_Petrochemical_Plant</t>
  </si>
  <si>
    <t>P100000140385</t>
  </si>
  <si>
    <t>GenTech Shanghai Green Ammonia Plant</t>
  </si>
  <si>
    <t>上海正帆科技股份有限公司 (Chinese)</t>
  </si>
  <si>
    <t>Shanghai Zhengfan Technology Co Ltd [100%]</t>
  </si>
  <si>
    <t>E100002018304 [100%]</t>
  </si>
  <si>
    <t>31.123225, 121.379802</t>
  </si>
  <si>
    <t>https://gem.wiki/GenTech_Shanghai_Green_Ammonia_Plant</t>
  </si>
  <si>
    <t>P100000140386</t>
  </si>
  <si>
    <t>Wechem Shanghai Ammonia Plant</t>
  </si>
  <si>
    <t>上海众巍化学科技有限公司 (Chinese)</t>
  </si>
  <si>
    <t>Shanghai Zhongwei Chemical Wechem Technology Co [100%]</t>
  </si>
  <si>
    <t>E100002018305 [100%]</t>
  </si>
  <si>
    <t>31.264810, 121.627161</t>
  </si>
  <si>
    <t>https://gem.wiki/Wechem_Shanghai_Ammonia_Plant</t>
  </si>
  <si>
    <t>P100000140387</t>
  </si>
  <si>
    <t>Mingquan Group Chemical Plant</t>
  </si>
  <si>
    <t>明泉集团股份有限公司 (Chinese)</t>
  </si>
  <si>
    <t>Mingquan Group Co Ltd [100%]</t>
  </si>
  <si>
    <t>E100002018155 [100%]</t>
  </si>
  <si>
    <t>31.173275, 121.376317</t>
  </si>
  <si>
    <t>https://gem.wiki/Mingquan_Group_Chemical_Plant</t>
  </si>
  <si>
    <t>hydrogen peroxide; urea</t>
  </si>
  <si>
    <t>P100000140388</t>
  </si>
  <si>
    <t>Shanghai Baosteel Chemical Plant</t>
  </si>
  <si>
    <t>上海宝钢化工有限公司 (Chinese)</t>
  </si>
  <si>
    <t>Shanghai Baosteel Chemical Co [100%]</t>
  </si>
  <si>
    <t>E100002018302 [100%]</t>
  </si>
  <si>
    <t>31.414313, 121.491074</t>
  </si>
  <si>
    <t>https://gem.wiki/Shanghai_Baosteel_Chemical_Plant</t>
  </si>
  <si>
    <t>P100000140389</t>
  </si>
  <si>
    <t>Sinopec Shanghai Gaoqiao Oil Refinery</t>
  </si>
  <si>
    <t>中国石化上海高桥炼油厂 (Chinese)</t>
  </si>
  <si>
    <t>SINOPEC Shanghai Gaoqiao Oil Refinery [100%]</t>
  </si>
  <si>
    <t>E100002018257 [100%]</t>
  </si>
  <si>
    <t>31.278570, 121.577230</t>
  </si>
  <si>
    <t>https://gem.wiki/Sinopec_Shanghai_Gaoqiao_Oil_Refinery</t>
  </si>
  <si>
    <t>P100000140392</t>
  </si>
  <si>
    <t>Shaanxi Baozao Chemical Group Plant</t>
  </si>
  <si>
    <t>陕西宝氮化工集团有限公司 (Chinese)</t>
  </si>
  <si>
    <t>Shaanxi Baozao Chemical Group Co [100%]</t>
  </si>
  <si>
    <t>E100002018276 [100%]</t>
  </si>
  <si>
    <t>Baoji</t>
  </si>
  <si>
    <t>Shanxi</t>
  </si>
  <si>
    <t>34.359258, 107.093024</t>
  </si>
  <si>
    <t>https://gem.wiki/Shaanxi_Baozao_Chemical_Group_Plant</t>
  </si>
  <si>
    <t>ammonia; xylene</t>
  </si>
  <si>
    <t>P100000140395</t>
  </si>
  <si>
    <t>Shanxi Tongzhou Coal &amp; Coking Chemical Plant</t>
  </si>
  <si>
    <t>山西通洲煤焦集团股份有限公司 (Chinese)</t>
  </si>
  <si>
    <t>Shanxi Tongzhou Coal &amp; Coking Group Co [100%]</t>
  </si>
  <si>
    <t>E100002018316 [100%]</t>
  </si>
  <si>
    <t>Changzhi</t>
  </si>
  <si>
    <t>36.745016, 112.261725</t>
  </si>
  <si>
    <t>https://gem.wiki/Shanxi_Tongzhou_Coal_&amp;_Coking_Chemical_Plant</t>
  </si>
  <si>
    <t>P100000140396</t>
  </si>
  <si>
    <t>Tianji Lu’an Chemicals Dianshang Township Chemical Plant</t>
  </si>
  <si>
    <t>山西天脊潞安化工有限公司焦炉煤气高效利用制化学品项目 (Chinese)</t>
  </si>
  <si>
    <t>Shanxi Tianji Lu'an Chemical Co [100%]</t>
  </si>
  <si>
    <t>E100002018313 [100%]</t>
  </si>
  <si>
    <t>36.436298, 113.070795</t>
  </si>
  <si>
    <t>https://gem.wiki/Tianji_Lu’an_Chemicals_Dianshang_Township_Chemical_Plant</t>
  </si>
  <si>
    <t>coke oven gas</t>
  </si>
  <si>
    <t>P100000140398</t>
  </si>
  <si>
    <t>Shanxi Xiangyuan New Type Coal Chemical Plant</t>
  </si>
  <si>
    <t>山西祥源新型煤化工有限公司 (Chinese)</t>
  </si>
  <si>
    <t>Shanxi Xiangyuan New Type Coal Chemical Co [60%]</t>
  </si>
  <si>
    <t>E100002018317 [60%]</t>
  </si>
  <si>
    <t>36.738189, 112.271102</t>
  </si>
  <si>
    <t>https://gem.wiki/Shanxi_Xiangyuan_New_Type_Coal_Chemical_Plant</t>
  </si>
  <si>
    <t>P100000140399</t>
  </si>
  <si>
    <t>Jintaoyuan Coal Coking Chemical Plant</t>
  </si>
  <si>
    <t>金桃园煤焦化集团（山西交城） (Chinese)</t>
  </si>
  <si>
    <t>Jintaoyuan Coal Coking Group [100%]</t>
  </si>
  <si>
    <t>E100002018092 [100%]</t>
  </si>
  <si>
    <t>Jiaocheng</t>
  </si>
  <si>
    <t>37.583586, 112.182201</t>
  </si>
  <si>
    <t>https://gem.wiki/Jintaoyuan_Coal_Coking_Chemical_Plant</t>
  </si>
  <si>
    <t>P100000140400</t>
  </si>
  <si>
    <t>Shanxi lanhua Coal Ammonia Plant</t>
  </si>
  <si>
    <t>山西兰花煤化工有限责任公司 (Chinese)</t>
  </si>
  <si>
    <t>Shanxi lanhua Coal Chemical Co [100%]</t>
  </si>
  <si>
    <t>E100002018320 [100%]</t>
  </si>
  <si>
    <t>Jincheng</t>
  </si>
  <si>
    <t>35.632917, 112.886976</t>
  </si>
  <si>
    <t>https://gem.wiki/Shanxi_lanhua_Coal_Ammonia_Plant</t>
  </si>
  <si>
    <t>P100000140401</t>
  </si>
  <si>
    <t>Shanxi Jin Coal Huayu Coal Ammonia Plant</t>
  </si>
  <si>
    <t>山西晋煤华昱煤化工有限责任公司 (Chinese)</t>
  </si>
  <si>
    <t>Shanxi Jin Coal Huayu Coal Chemical Co Ltd [100%]</t>
  </si>
  <si>
    <t>E100002018309 [100%]</t>
  </si>
  <si>
    <t>35.466294, 112.638759</t>
  </si>
  <si>
    <t>https://gem.wiki/Shanxi_Jin_Coal_Huayu_Coal_Ammonia_Plant</t>
  </si>
  <si>
    <t>P100000140402</t>
  </si>
  <si>
    <t>Shanxi Tianze Coal Ammonia Plant</t>
  </si>
  <si>
    <t>山西天泽煤化工集团股份有限公司 (Chinese)</t>
  </si>
  <si>
    <t>Shanxi Tianze Coal Chemical Group Co [100%]</t>
  </si>
  <si>
    <t>E100002018315 [100%]</t>
  </si>
  <si>
    <t>35.483100, 112.863383</t>
  </si>
  <si>
    <t>https://gem.wiki/Shanxi_Tianze_Coal_Ammonia_Plant</t>
  </si>
  <si>
    <t>P100000140403</t>
  </si>
  <si>
    <t>Shanxi Jinxiang Coal Ammonia Plant</t>
  </si>
  <si>
    <t>山西金象煤化工 (Chinese)</t>
  </si>
  <si>
    <t>Shanxi Jinxiang Coal Chemical Co Ltd [100%]</t>
  </si>
  <si>
    <t>E100002018310 [100%]</t>
  </si>
  <si>
    <t>35.466428, 112.598456</t>
  </si>
  <si>
    <t>https://gem.wiki/Shanxi_Jinxiang_Coal_Ammonia_Plant</t>
  </si>
  <si>
    <t>P100000140404</t>
  </si>
  <si>
    <t>Jinneng Holding Equipment Manufacturing Group Coal-to-Methanol Plant</t>
  </si>
  <si>
    <t>晋能控股装备制造集团甲醇项目 (Chinese)</t>
  </si>
  <si>
    <t>Jinneng Holding Equipment Manufacturing Group [100%]</t>
  </si>
  <si>
    <t>晋能控股装备制造集团有限公司 (Chinese)</t>
  </si>
  <si>
    <t>E100002010480 [100%]</t>
  </si>
  <si>
    <t>35.506394, 112.936092</t>
  </si>
  <si>
    <t>https://gem.wiki/Jinneng_Holding_Equipment_Manufacturing_Group_Coal-to-Methanol_Plant</t>
  </si>
  <si>
    <t>P100000140406</t>
  </si>
  <si>
    <t>Shanxi Minguang New Energy Ammonia Plant</t>
  </si>
  <si>
    <t>山西闽光新能源公司 (Chinese)</t>
  </si>
  <si>
    <t>Shanxi Minguang New Energy Co [100%]</t>
  </si>
  <si>
    <t>E100002018311 [100%]</t>
  </si>
  <si>
    <t>Linfen</t>
  </si>
  <si>
    <t>35.761985, 111.766991</t>
  </si>
  <si>
    <t>https://gem.wiki/Shanxi_Minguang_New_Energy_Ammonia_Plant</t>
  </si>
  <si>
    <t>P100000140407</t>
  </si>
  <si>
    <t>Shengxin Linfen Coking Plant</t>
  </si>
  <si>
    <t>永鑫能源集团圣鑫160万吨/年焦化配套19万吨/年LNG联产12万吨/年合成氨项目 (Chinese)</t>
  </si>
  <si>
    <t>Shengxin Coking Co Ltd [100%]</t>
  </si>
  <si>
    <t>圣鑫焦化有限公司 (Chinese)</t>
  </si>
  <si>
    <t>E100002018327 [100%]</t>
  </si>
  <si>
    <t>36.234058, 111.697273</t>
  </si>
  <si>
    <t>https://gem.wiki/Shengxin_Linfen_Coking_Plant</t>
  </si>
  <si>
    <t>P100000140408</t>
  </si>
  <si>
    <t>Linfen Wanxinda Coking and Chemical Plant</t>
  </si>
  <si>
    <t>临汾万鑫达焦化有限责任公司 (Chinese)</t>
  </si>
  <si>
    <t>Linfen Wanxinda Coking &amp; Chemical Co [100%]</t>
  </si>
  <si>
    <t>E100002018137 [100%]</t>
  </si>
  <si>
    <t>35.932116, 111.496713</t>
  </si>
  <si>
    <t>https://gem.wiki/Linfen_Wanxinda_Coking_and_Chemical_Plant</t>
  </si>
  <si>
    <t>P100000140409</t>
  </si>
  <si>
    <t>Shanxi Coking Chemical Plant</t>
  </si>
  <si>
    <t>山西焦化股份有限公司 (Chinese)</t>
  </si>
  <si>
    <t>Shanxi Coking Group Co Ltd [100%]</t>
  </si>
  <si>
    <t>山西焦化集团有限公司 (Chinese)</t>
  </si>
  <si>
    <t>E100002018307 [100%]</t>
  </si>
  <si>
    <t>36.352579, 111.797753</t>
  </si>
  <si>
    <t>https://gem.wiki/Shanxi_Coking_Chemical_Plant</t>
  </si>
  <si>
    <t>P100000140410</t>
  </si>
  <si>
    <t>Shanxi Runjin Ammonia Plant</t>
  </si>
  <si>
    <t>山西润锦化工有限公司 (Chinese)</t>
  </si>
  <si>
    <t>Shanxi Runjin Chemical Co [100%]</t>
  </si>
  <si>
    <t>E100002018312 [100%]</t>
  </si>
  <si>
    <t>Lvliang</t>
  </si>
  <si>
    <t>37.561875, 112.242794</t>
  </si>
  <si>
    <t>https://gem.wiki/Shanxi_Runjin_Ammonia_Plant</t>
  </si>
  <si>
    <t>P100000140411</t>
  </si>
  <si>
    <t>Xiaoyi Jinmao Chemical Plant</t>
  </si>
  <si>
    <t>‌孝义市晋茂化工有限公司 (Chinese)</t>
  </si>
  <si>
    <t>Xiaoyi Jinmao Chemical Co Ltd [100%]</t>
  </si>
  <si>
    <t>E100002018400 [100%]</t>
  </si>
  <si>
    <t>37.169646, 111.710179</t>
  </si>
  <si>
    <t>https://gem.wiki/Xiaoyi_Jinmao_Chemical_Plant</t>
  </si>
  <si>
    <t>P100000140412</t>
  </si>
  <si>
    <t>Shanxi China Coal Pingshuo Energy Ammonia Plant</t>
  </si>
  <si>
    <t>山西中煤平朔能源化工 (Chinese)</t>
  </si>
  <si>
    <t>Shanxi China Coal Pingshuo Energy Chemical Co Ltd [100%]</t>
  </si>
  <si>
    <t>E100002018306 [100%]</t>
  </si>
  <si>
    <t>Shuozhou</t>
  </si>
  <si>
    <t>39.451972, 112.360174</t>
  </si>
  <si>
    <t>https://gem.wiki/Shanxi_China_Coal_Pingshuo_Energy_Ammonia_Plant</t>
  </si>
  <si>
    <t>P100000140413</t>
  </si>
  <si>
    <t>Taiyuan New Chemical Materials Ammonia Plant</t>
  </si>
  <si>
    <t>太原化工新材料公司 (Chinese)</t>
  </si>
  <si>
    <t>Taiyuan New Chemical Materials Co [100%]</t>
  </si>
  <si>
    <t>E100002018371 [100%]</t>
  </si>
  <si>
    <t>Taiyuan</t>
  </si>
  <si>
    <t>37.570404, 112.277379</t>
  </si>
  <si>
    <t>https://gem.wiki/Taiyuan_New_Chemical_Materials_Ammonia_Plant</t>
  </si>
  <si>
    <t>P100000140414</t>
  </si>
  <si>
    <t>Taiyuai Chemical Industry Ammonia Plant</t>
  </si>
  <si>
    <t>太原化工股份有限公司 (Chinese)</t>
  </si>
  <si>
    <t>Taiyuai Chemical Industry Co Ltd [100%]</t>
  </si>
  <si>
    <t>E100002018370 [100%]</t>
  </si>
  <si>
    <t>37.815927, 112.511173</t>
  </si>
  <si>
    <t>https://gem.wiki/Taiyuai_Chemical_Industry_Ammonia_Plant</t>
  </si>
  <si>
    <t>P100000140393</t>
  </si>
  <si>
    <t>Hancheng CITIC Chemical Plant</t>
  </si>
  <si>
    <t>韩城市中信化工有限公司 (Chinese)</t>
  </si>
  <si>
    <t>Hancheng CITIC Chemical Co [100%]</t>
  </si>
  <si>
    <t>E100002017993 [100%]</t>
  </si>
  <si>
    <t>35.547373, 110.482315</t>
  </si>
  <si>
    <t>https://gem.wiki/Hancheng_CITIC_Chemical_Plant</t>
  </si>
  <si>
    <t>P100000140394</t>
  </si>
  <si>
    <t>Xi'an Juli Petroleum Technology Plant</t>
  </si>
  <si>
    <t>西安巨力石油技术有限公司 (Chinese)</t>
  </si>
  <si>
    <t>Xi'an Juli Petroleum Technology Co [100%]</t>
  </si>
  <si>
    <t>E100002018398 [100%]</t>
  </si>
  <si>
    <t>34.339703, 108.959231</t>
  </si>
  <si>
    <t>https://gem.wiki/Xi'an_Juli_Petroleum_Technology_Plant</t>
  </si>
  <si>
    <t>P100000140415</t>
  </si>
  <si>
    <t>Peng Fei Group Xiaoyi Ammonia Plant</t>
  </si>
  <si>
    <t>山西鹏飞集团 (Chinese)</t>
  </si>
  <si>
    <t>Peng Fei Group [100%]</t>
  </si>
  <si>
    <t>鹏飞集团 (Chinese)</t>
  </si>
  <si>
    <t>E100002018220 [100%]</t>
  </si>
  <si>
    <t>Xiaoyi</t>
  </si>
  <si>
    <t>37.155072, 111.697798</t>
  </si>
  <si>
    <t>https://gem.wiki/Peng_Fei_Group_Xiaoyi_Ammonia_Plant</t>
  </si>
  <si>
    <t>P100000140416</t>
  </si>
  <si>
    <t>Shanxi Yuwang Coal Gasification Ammonia Plant</t>
  </si>
  <si>
    <t>山西禹王煤炭气化有限公司 (Chinese)</t>
  </si>
  <si>
    <t>Shanxi Yuwang Coal Gasification Co [100%]</t>
  </si>
  <si>
    <t>E100002018319 [100%]</t>
  </si>
  <si>
    <t>Xinzhou</t>
  </si>
  <si>
    <t>38.345597, 112.722103</t>
  </si>
  <si>
    <t>https://gem.wiki/Shanxi_Yuwang_Coal_Gasification_Ammonia_Plant</t>
  </si>
  <si>
    <t>P100000140417</t>
  </si>
  <si>
    <t>Yang Coal Yangquan Ammonia Plant</t>
  </si>
  <si>
    <t>阳煤化工股份有限公司 (Chinese)</t>
  </si>
  <si>
    <t>Yang Coal Chemical Co [100%]</t>
  </si>
  <si>
    <t>E100002018411 [100%]</t>
  </si>
  <si>
    <t>Yangquan</t>
  </si>
  <si>
    <t>37.796418, 112.558593</t>
  </si>
  <si>
    <t>https://gem.wiki/Yang_Coal_Yangquan_Ammonia_Plant</t>
  </si>
  <si>
    <t>P100000140419</t>
  </si>
  <si>
    <t>Yangmei Fengxi Fertilizer Plant</t>
  </si>
  <si>
    <t>阳煤丰喜肥业集团有限责任公司 (Chinese)</t>
  </si>
  <si>
    <t>Yangmei Fengxi Fertilizer Group Co [100%]</t>
  </si>
  <si>
    <t>E100002018413 [100%]</t>
  </si>
  <si>
    <t>Yuncheng</t>
  </si>
  <si>
    <t>35.123226, 110.759185</t>
  </si>
  <si>
    <t>https://gem.wiki/Yangmei_Fengxi_Fertilizer_Plant</t>
  </si>
  <si>
    <t>P100000140420</t>
  </si>
  <si>
    <t>Shanxi Yangshi Coal Fengxi Quanji Energy Ammonia Plant</t>
  </si>
  <si>
    <t>山西阳煤丰喜泉稷能源有限公司 (Chinese)</t>
  </si>
  <si>
    <t>Shanxi Yangshi Coal Fengxi Quanji Energy Co [100%]</t>
  </si>
  <si>
    <t>E100002018318 [100%]</t>
  </si>
  <si>
    <t>35.662407, 110.976632</t>
  </si>
  <si>
    <t>https://gem.wiki/Shanxi_Yangshi_Coal_Fengxi_Quanji_Energy_Ammonia_Plant</t>
  </si>
  <si>
    <t>P100000140421</t>
  </si>
  <si>
    <t>Shanxi Fengxi Fertilizer Plant</t>
  </si>
  <si>
    <t>山西丰喜肥业（集团）有限公司（原山西丰喜化肥） (Chinese)</t>
  </si>
  <si>
    <t>Shanxi Fengxi Fertilizer Group Co Ltd [100%]</t>
  </si>
  <si>
    <t>E100002018308 [100%]</t>
  </si>
  <si>
    <t>35.459626, 110.913257</t>
  </si>
  <si>
    <t>https://gem.wiki/Shanxi_Fengxi_Fertilizer_Plant</t>
  </si>
  <si>
    <t>P100000140422</t>
  </si>
  <si>
    <t>Sinopec Sichuan Petrochemical Plant</t>
  </si>
  <si>
    <t>中石化四川石油化工有限公司 (Chinese)</t>
  </si>
  <si>
    <t>GEPDCHN0043</t>
  </si>
  <si>
    <t>Sinopec Sichuan Petrochemical Co Ltd [100%]</t>
  </si>
  <si>
    <t>E100002018352 [100%]</t>
  </si>
  <si>
    <t>Chengdu</t>
  </si>
  <si>
    <t>Sichuan</t>
  </si>
  <si>
    <t>31.066398, 103.908793</t>
  </si>
  <si>
    <t>https://gem.wiki/Sinopec_Sichuan_Petrochemical_Plant</t>
  </si>
  <si>
    <t>methyl tert-butyl ether (MTBE); polypropylene</t>
  </si>
  <si>
    <t>P100000140423</t>
  </si>
  <si>
    <t>PetroChina Sichuan Pengzhou Refinery</t>
  </si>
  <si>
    <t>中国石油四川彭州炼油厂 (Chinese)</t>
  </si>
  <si>
    <t>PetroChina Sichuan Pengzhou Refinery [100%]</t>
  </si>
  <si>
    <t>E100002018229 [100%]</t>
  </si>
  <si>
    <t>30.984129, 103.941294</t>
  </si>
  <si>
    <t>https://gem.wiki/PetroChina_Sichuan_Pengzhou_Refinery</t>
  </si>
  <si>
    <t>P100000140424</t>
  </si>
  <si>
    <t>PetroChina Sichuan Chengdu Petrochemical Plant</t>
  </si>
  <si>
    <t>中国石油四川石化有限责任公司80万吨/年乙烯项目 (Chinese)</t>
  </si>
  <si>
    <t>PetroChina Sichuan Petrochemical Co Ltd [100%]</t>
  </si>
  <si>
    <t>中国石油四川石化有限责任公司 (Chinese)</t>
  </si>
  <si>
    <t>E100002018230 [100%]</t>
  </si>
  <si>
    <t>30.671606, 104.030697</t>
  </si>
  <si>
    <t>https://gem.wiki/PetroChina_Sichuan_Chengdu_Petrochemical_Plant</t>
  </si>
  <si>
    <t>butadiene rubber; butanol; diesel; ethylene glycol; gasoline; octanol; polyethylene; polypropylene</t>
  </si>
  <si>
    <t>P100000140425</t>
  </si>
  <si>
    <t>Sichuan Meifeng Ammonia Plant</t>
  </si>
  <si>
    <t>四川美丰化工股份有限公司 (Chinese)</t>
  </si>
  <si>
    <t>Sichuan Meifeng Chemical Co Ltd [100%]</t>
  </si>
  <si>
    <t>E100002018332 [100%]</t>
  </si>
  <si>
    <t>Deyang</t>
  </si>
  <si>
    <t>31.152030, 104.398088</t>
  </si>
  <si>
    <t>https://gem.wiki/Sichuan_Meifeng_Ammonia_Plant</t>
  </si>
  <si>
    <t>P100000140427</t>
  </si>
  <si>
    <t>Lutianhua Sichuan Ammonia Plant</t>
  </si>
  <si>
    <t>泸天化股份有限公司 (Chinese)</t>
  </si>
  <si>
    <t>Lutianhua Chemical Co Ltd [100%]</t>
  </si>
  <si>
    <t>E100002018144 [100%]</t>
  </si>
  <si>
    <t>Luzhou</t>
  </si>
  <si>
    <t>28.778248, 105.385827</t>
  </si>
  <si>
    <t>https://gem.wiki/Lutianhua_Sichuan_Ammonia_Plant</t>
  </si>
  <si>
    <t>P100000140428</t>
  </si>
  <si>
    <t>Sichuan Lutianhua Luzhou Methanol Plant</t>
  </si>
  <si>
    <t>四川泸天化绿源醇业有限责任公司 (Chinese)</t>
  </si>
  <si>
    <t>Sichuan Lutianhua Co Ltd [100%]</t>
  </si>
  <si>
    <t>E100002018331 [100%]</t>
  </si>
  <si>
    <t>28.772973, 105.370155</t>
  </si>
  <si>
    <t>https://gem.wiki/Sichuan_Lutianhua_Luzhou_Methanol_Plant</t>
  </si>
  <si>
    <t>P100000140431</t>
  </si>
  <si>
    <t>Sinopec SABIC Tianjin Petrochemical Plant</t>
  </si>
  <si>
    <t>中沙(天津)石化有限公司 (Chinese)</t>
  </si>
  <si>
    <t>GEPDCHN0046</t>
  </si>
  <si>
    <t>SINOPEC/SABIC Tianjin Petrochemical Company Limited [100%]</t>
  </si>
  <si>
    <t>E100002018258 [100%]</t>
  </si>
  <si>
    <t>Binhai</t>
  </si>
  <si>
    <t>Tianjin</t>
  </si>
  <si>
    <t>38.821557, 117.415432</t>
  </si>
  <si>
    <t>https://gem.wiki/Sinopec_SABIC_Tianjin_Petrochemical_Plant</t>
  </si>
  <si>
    <t>P100000140432</t>
  </si>
  <si>
    <t>Tianjin Bohai Petrochemical Propane Dehydrogenation Plant</t>
  </si>
  <si>
    <t>渤海石化60万吨丙烷脱氢制丙烯生产 (Chinese)</t>
  </si>
  <si>
    <t>Tianjin Bohai Chemical Industry Group Co Ltd [100%]</t>
  </si>
  <si>
    <t>天津渤海化工集团有限责任公司 (Chinese)</t>
  </si>
  <si>
    <t>E100002018378 [100%]</t>
  </si>
  <si>
    <t>Lingang</t>
  </si>
  <si>
    <t>38.944126, 117.723971</t>
  </si>
  <si>
    <t>https://gem.wiki/Tianjin_Bohai_Petrochemical_Propane_Dehydrogenation_Plant</t>
  </si>
  <si>
    <t>acetone; acrylonitrile; butyloctanol; polypropylene; propylene oxide</t>
  </si>
  <si>
    <t>P100000140433</t>
  </si>
  <si>
    <t>Jinhong Gas Tianjin Ammonia Plant</t>
  </si>
  <si>
    <t>金宏气体（天津）有限公司 (Chinese)</t>
  </si>
  <si>
    <t>Jinhong Gas Co [100%]</t>
  </si>
  <si>
    <t>金宏气体有限公司 (Chinese)</t>
  </si>
  <si>
    <t>E100002018090 [100%]</t>
  </si>
  <si>
    <t>38.983003, 117.200930</t>
  </si>
  <si>
    <t>https://gem.wiki/Jinhong_Gas_Tianjin_Ammonia_Plant</t>
  </si>
  <si>
    <t>P100000140434</t>
  </si>
  <si>
    <t>Tianjin Sheng Xin Chemical Plant</t>
  </si>
  <si>
    <t>天津市晟鑫化工有限公司 (Chinese)</t>
  </si>
  <si>
    <t>Tianjin Sheng Xin Chemical Co [100%]</t>
  </si>
  <si>
    <t>E100002018380 [100%]</t>
  </si>
  <si>
    <t>38.845584, 117.395157</t>
  </si>
  <si>
    <t>https://gem.wiki/Tianjin_Sheng_Xin_Chemical_Plant</t>
  </si>
  <si>
    <t>P100000140435</t>
  </si>
  <si>
    <t>Tianjin Dechuan Petrochemical Plant</t>
  </si>
  <si>
    <t>天津得川石化有限公司 (Chinese)</t>
  </si>
  <si>
    <t>Tianjin Dechuan Petrochemical Co Ltd [100%]</t>
  </si>
  <si>
    <t>E100002018379 [100%]</t>
  </si>
  <si>
    <t>38.683230, 117.597535</t>
  </si>
  <si>
    <t>https://gem.wiki/Tianjin_Dechuan_Petrochemical_Plant</t>
  </si>
  <si>
    <t>P100000140436</t>
  </si>
  <si>
    <t>Sinopec Tianjin Chemical Plant</t>
  </si>
  <si>
    <t>中国石油化工股份有限公司天津化工厂 (Chinese)</t>
  </si>
  <si>
    <t>Sinopec Tianjin Company [100%]</t>
  </si>
  <si>
    <t>中国石油化工股份有限公司天津分公司 (Chinese)</t>
  </si>
  <si>
    <t>E100002018355 [100%]</t>
  </si>
  <si>
    <t>39.147867, 117.209722</t>
  </si>
  <si>
    <t>https://gem.wiki/Sinopec_Tianjin_Chemical_Plant</t>
  </si>
  <si>
    <t>P100000140437</t>
  </si>
  <si>
    <t>Sinopec Nova Xinjiang Green Hydrogen Plant</t>
  </si>
  <si>
    <t>中国石化新疆库车绿氢示范项目 (Chinese)</t>
  </si>
  <si>
    <t>Sinopec Nova Xinjiang Green Hydrogen New Energy Co [100%]</t>
  </si>
  <si>
    <t>中石化新星新疆绿氢新能源有限公司 (Chinese)</t>
  </si>
  <si>
    <t>E100002018350 [100%]</t>
  </si>
  <si>
    <t>Aksu</t>
  </si>
  <si>
    <t>Xinjiang</t>
  </si>
  <si>
    <t>41.743790, 83.036065</t>
  </si>
  <si>
    <t>https://gem.wiki/Sinopec_Nova_Xinjiang_Green_Hydrogen_Plant</t>
  </si>
  <si>
    <t>carbon dioxide; green hydrogen</t>
  </si>
  <si>
    <t>P100000140438</t>
  </si>
  <si>
    <t>Aufu Technology Xinjiang Ammonia Plant</t>
  </si>
  <si>
    <t>新疆奥福化工有限公司 (Chinese)</t>
  </si>
  <si>
    <t>Aufu Technology Co [100%]</t>
  </si>
  <si>
    <t>奥福科技有限公司 (Chinese)</t>
  </si>
  <si>
    <t>E100002017875 [100%]</t>
  </si>
  <si>
    <t>41.718379, 83.016492</t>
  </si>
  <si>
    <t>https://gem.wiki/Aufu_Technology_Xinjiang_Ammonia_Plant</t>
  </si>
  <si>
    <t>P100000140439</t>
  </si>
  <si>
    <t>Liaoning Huajin Chemical Plant</t>
  </si>
  <si>
    <t>辽宁华锦化工（集团）有限责任公司 新疆基地 (Chinese)</t>
  </si>
  <si>
    <t>41.092731, 80.161296</t>
  </si>
  <si>
    <t>https://gem.wiki/Liaoning_Huajin_Chemical_Plant</t>
  </si>
  <si>
    <t>P100000140440</t>
  </si>
  <si>
    <t>Sinopec Tahe Refining and Chemical Plant</t>
  </si>
  <si>
    <t>顺北原油蒸汽裂解百万吨级乙烯项目 (Chinese)</t>
  </si>
  <si>
    <t>Sinopec Tahe Refining &amp; Chemical Co [100%]</t>
  </si>
  <si>
    <t>中国石化塔河炼化有限责任公司 (Chinese)</t>
  </si>
  <si>
    <t>E100002018353 [100%]</t>
  </si>
  <si>
    <t>41.727811, 83.029143</t>
  </si>
  <si>
    <t>https://gem.wiki/Sinopec_Tahe_Refining_and_Chemical_Plant</t>
  </si>
  <si>
    <t>P100000140442</t>
  </si>
  <si>
    <t>Bai Cheng County Zhongtai Coke Chemical Company Methanol Plant</t>
  </si>
  <si>
    <t>拜城县众泰煤焦化有限公司 (Chinese)</t>
  </si>
  <si>
    <t>Bai Cheng County Zhongtai Coke Chemical Co Ltd [100%]</t>
  </si>
  <si>
    <t>E100002017889 [100%]</t>
  </si>
  <si>
    <t>41.772387, 81.805186</t>
  </si>
  <si>
    <t>https://gem.wiki/Bai_Cheng_County_Zhongtai_Coke_Chemical_Company_Methanol_Plant</t>
  </si>
  <si>
    <t>P100000140443</t>
  </si>
  <si>
    <t>Sinopec Tarim Tahe Refining and Chemical Plant</t>
  </si>
  <si>
    <t>中国石化塔河炼化有限责任公司（简称塔河炼化） (Chinese)</t>
  </si>
  <si>
    <t>Sinopec Tarim Tahe Refining &amp; Chemical Co Ltd [100%]</t>
  </si>
  <si>
    <t>E100002018354 [100%]</t>
  </si>
  <si>
    <t>41.717549, 83.040968</t>
  </si>
  <si>
    <t>https://gem.wiki/Sinopec_Tarim_Tahe_Refining_and_Chemical_Plant</t>
  </si>
  <si>
    <t>P100000140445</t>
  </si>
  <si>
    <t>Xinjiang Xinlianxin Energy Ammonia Plant</t>
  </si>
  <si>
    <t>新疆心连心能源化工有限公司 (Chinese)</t>
  </si>
  <si>
    <t>Xinjiang Xinlianxin Energy Chemical Co Ltd [100%]</t>
  </si>
  <si>
    <t>E100000128095 [100%]</t>
  </si>
  <si>
    <t>Changji</t>
  </si>
  <si>
    <t>44.207157, 86.407629</t>
  </si>
  <si>
    <t>https://gem.wiki/Xinjiang_Xinlianxin_Energy_Ammonia_Plant</t>
  </si>
  <si>
    <t>fertilizer (unknown type); melamine; sodium nitrate</t>
  </si>
  <si>
    <t>P100000140446</t>
  </si>
  <si>
    <t>Hubei Yihua Group Ammonia Plant</t>
  </si>
  <si>
    <t>湖北宜化集团 (Chinese)</t>
  </si>
  <si>
    <t>Hubei Yihua Group [100%]</t>
  </si>
  <si>
    <t>E100000125346 [100%]</t>
  </si>
  <si>
    <t>44.082447, 87.120891</t>
  </si>
  <si>
    <t>https://gem.wiki/Hubei_Yihua_Group_Ammonia_Plant</t>
  </si>
  <si>
    <t>P100000140447</t>
  </si>
  <si>
    <t>Xinjiang Guotai Xinhua Coal-to-Methanol Plant</t>
  </si>
  <si>
    <t>新疆国泰新华化工有限责任公司 (Chinese)</t>
  </si>
  <si>
    <t>Xinjiang Guotai Xinhua Chemical Co Ltd [100%]</t>
  </si>
  <si>
    <t>E100002018403 [100%]</t>
  </si>
  <si>
    <t>44.151996, 87.904727</t>
  </si>
  <si>
    <t>https://gem.wiki/Xinjiang_Guotai_Xinhua_Coal-to-Methanol_Plant</t>
  </si>
  <si>
    <t>P100000140448</t>
  </si>
  <si>
    <t>Xinxing Huier Hami Ammonia Plant</t>
  </si>
  <si>
    <t>新星惠尔绿色科技有限公司 (Chinese)</t>
  </si>
  <si>
    <t>Xinxing Hui'er Green Technology Co Ltd [100%]</t>
  </si>
  <si>
    <t>E100002007592 [100%]</t>
  </si>
  <si>
    <t>Hami</t>
  </si>
  <si>
    <t>43.776315, 94.923642</t>
  </si>
  <si>
    <t>https://gem.wiki/Xinxing_Huier_Hami_Ammonia_Plant</t>
  </si>
  <si>
    <t>P100000140449</t>
  </si>
  <si>
    <t>Xinjiang Guanghui Coal Refinery</t>
  </si>
  <si>
    <t>新疆广汇煤炭清洁炼化有限责任公司 (Chinese)</t>
  </si>
  <si>
    <t>Xinjiang Guanghui Coal Clean Refining Co Ltd [100%]</t>
  </si>
  <si>
    <t>E100002018402 [100%]</t>
  </si>
  <si>
    <t>43.692439, 95.002078</t>
  </si>
  <si>
    <t>https://gem.wiki/Xinjiang_Guanghui_Coal_Refinery</t>
  </si>
  <si>
    <t>P100000140451</t>
  </si>
  <si>
    <t>Dushanzi Petrochemical Company Karamay Chemical Plant</t>
  </si>
  <si>
    <t>独山子石化公司塔里木二期乙烯项目 (Chinese)</t>
  </si>
  <si>
    <t>GEPDCHN0049</t>
  </si>
  <si>
    <t>Dushanzi Petrochemical Company [100%]</t>
  </si>
  <si>
    <t>独山子石化公司 (Chinese)</t>
  </si>
  <si>
    <t>E100000125484 [100%]</t>
  </si>
  <si>
    <t>Karamay</t>
  </si>
  <si>
    <t>44.360963, 84.862596</t>
  </si>
  <si>
    <t>https://gem.wiki/Dushanzi_Petrochemical_Company_Karamay_Chemical_Plant</t>
  </si>
  <si>
    <t>1-butene; methyl tert-butyl ether (MTBE)</t>
  </si>
  <si>
    <t>P100000140444</t>
  </si>
  <si>
    <t>Dushanzi Petrochemical Company Korla Chemical Plant</t>
  </si>
  <si>
    <t>库尔勒市 中石油塔里木油田分公司乙烯项目 (Chinese)</t>
  </si>
  <si>
    <t>GEPDCHN0047</t>
  </si>
  <si>
    <t>Korla</t>
  </si>
  <si>
    <t>41.695078, 86.187994</t>
  </si>
  <si>
    <t>https://gem.wiki/Dushanzi_Petrochemical_Company_Korla_Chemical_Plant</t>
  </si>
  <si>
    <t>P100000140454</t>
  </si>
  <si>
    <t>Xinjiang Guanghui New Energy Coal-to-Methanol Plant</t>
  </si>
  <si>
    <t>新疆广汇新能源有限公司 (Chinese)</t>
  </si>
  <si>
    <t>Xinjiang Guanghui New Energy Co [100%]</t>
  </si>
  <si>
    <t>E100000123966 [100%]</t>
  </si>
  <si>
    <t>Kumul</t>
  </si>
  <si>
    <t>43.763890, 94.976014</t>
  </si>
  <si>
    <t>https://gem.wiki/Xinjiang_Guanghui_New_Energy_Coal-to-Methanol_Plant</t>
  </si>
  <si>
    <t>P100000140455</t>
  </si>
  <si>
    <t>Huisheng Nanjing Coal-to-Olefins Plant</t>
  </si>
  <si>
    <t>惠生(南京)化工有限公司30万吨/年煤制烯烃 (Chinese)</t>
  </si>
  <si>
    <t>Huisheng Nanjing Chemical Co Ltd [100%]</t>
  </si>
  <si>
    <t>惠生(南京)化工有限公司 (Chinese)</t>
  </si>
  <si>
    <t>E100002018042 [100%]</t>
  </si>
  <si>
    <t>32.282307, 118.801992</t>
  </si>
  <si>
    <t>https://gem.wiki/Huisheng_Nanjing_Coal-to-Olefins_Plant</t>
  </si>
  <si>
    <t>P100000140456</t>
  </si>
  <si>
    <t>CSR Shandong Wind Power Company Green Methanol Plant</t>
  </si>
  <si>
    <t>中车山东风电有限公司新疆奇台智慧能源装备产业园项目 (Chinese)</t>
  </si>
  <si>
    <t>CSR Shandong Wind Power Co [100%]</t>
  </si>
  <si>
    <t>中车山东风电有限公司 (Chinese)</t>
  </si>
  <si>
    <t>E100002017917 [100%]</t>
  </si>
  <si>
    <t>Qitai</t>
  </si>
  <si>
    <t>43.991768, 89.571250</t>
  </si>
  <si>
    <t>https://gem.wiki/CSR_Shandong_Wind_Power_Company_Green_Methanol_Plant</t>
  </si>
  <si>
    <t>P100000140457</t>
  </si>
  <si>
    <t>Xinjiang Tianye Chemical Plant</t>
  </si>
  <si>
    <t>新疆天业（集团）有限公司 (Chinese)</t>
  </si>
  <si>
    <t>Xinjiang Tianye Co [100%]</t>
  </si>
  <si>
    <t>新疆天业(集团)有限公司 (Chinese)</t>
  </si>
  <si>
    <t>E100000123707 [100%]</t>
  </si>
  <si>
    <t>Shihezi</t>
  </si>
  <si>
    <t>44.855780, 86.053590</t>
  </si>
  <si>
    <t>https://gem.wiki/Xinjiang_Tianye_Chemical_Plant</t>
  </si>
  <si>
    <t>ethanol; ethylene glycol; polyvinyl chloride (PVC); sodium hydroxide</t>
  </si>
  <si>
    <t>P100000140458</t>
  </si>
  <si>
    <t>Xinjiang Zhongtai Chemical Tuokexun Neng Hua Company Coal-to-Methanol Plant</t>
  </si>
  <si>
    <t>新疆中泰新材料股份有限公司资源化综合利用制甲醇升级示范项目 (Chinese)</t>
  </si>
  <si>
    <t>Xinjiang Zhongtai Chemical Tuokexun Neng Hua Company Limited [100%]</t>
  </si>
  <si>
    <t>新疆中泰化学托克逊能化有限公司 (Chinese)</t>
  </si>
  <si>
    <t>E100000123120 [100%]</t>
  </si>
  <si>
    <t>Turpan</t>
  </si>
  <si>
    <t>42.817985, 87.949013</t>
  </si>
  <si>
    <t>https://gem.wiki/Xinjiang_Zhongtai_Chemical_Tuokexun_Neng_Hua_Company_Coal-to-Methanol_Plant</t>
  </si>
  <si>
    <t>P100000140459</t>
  </si>
  <si>
    <t>Yankuang Xinjiang Coal Chemical Plant</t>
  </si>
  <si>
    <t>兖矿新疆煤化工30万吨甲醇项目 (Chinese)</t>
  </si>
  <si>
    <t>Yancon Xingjiang Coal Chemicals Co Ltd [100%]</t>
  </si>
  <si>
    <t>兖矿新疆煤化工有限公司 (Chinese)</t>
  </si>
  <si>
    <t>E100002018410 [100%]</t>
  </si>
  <si>
    <t>Urumqi</t>
  </si>
  <si>
    <t>44.117510, 87.776766</t>
  </si>
  <si>
    <t>https://gem.wiki/Yankuang_Xinjiang_Coal_Chemical_Plant</t>
  </si>
  <si>
    <t>P100000140460</t>
  </si>
  <si>
    <t>Guoneng Xinjiang Chemical Company Coal-to-Methanol Plant</t>
  </si>
  <si>
    <t>神华新疆化工有限公司 (国能新疆化工有限公司) (Chinese)</t>
  </si>
  <si>
    <t>Shenhua Xinjiang Chemical Industry Co Ltd [100%]</t>
  </si>
  <si>
    <t>神华新疆化工有限公司(国能新疆化工有限公司) (Chinese)</t>
  </si>
  <si>
    <t>E100002018328 [100%]</t>
  </si>
  <si>
    <t>44.140330, 87.765858</t>
  </si>
  <si>
    <t>https://gem.wiki/Guoneng_Xinjiang_Chemical_Company_Coal-to-Methanol_Plant</t>
  </si>
  <si>
    <t>ammonium sulfate; c4; c5; polyethylene; polypropylene; propane; sulfur</t>
  </si>
  <si>
    <t>P100000140462</t>
  </si>
  <si>
    <t>Yunnan Xiehua Ammonia Plant</t>
  </si>
  <si>
    <t>云南开远解化化工公司 (Chinese)</t>
  </si>
  <si>
    <t>Yunnan Xiehua Clean Energy Development Co [100%]</t>
  </si>
  <si>
    <t>云南解化清洁能源开发有限公司 (Chinese)</t>
  </si>
  <si>
    <t>E100002018433 [100%]</t>
  </si>
  <si>
    <t>Honghe Hani and Yi Autonomous Prefecture</t>
  </si>
  <si>
    <t>Yunnan</t>
  </si>
  <si>
    <t>23.729064, 103.245633</t>
  </si>
  <si>
    <t>https://gem.wiki/Yunnan_Xiehua_Ammonia_Plant</t>
  </si>
  <si>
    <t>ammonium nitrate</t>
  </si>
  <si>
    <t>P100000140463</t>
  </si>
  <si>
    <t>Yuntian International Red Phosphorus Ammonia Plant</t>
  </si>
  <si>
    <t>云天国际红磷分公司 (Chinese)</t>
  </si>
  <si>
    <t>Yuntian International Red Phosphorus Branch [100%]</t>
  </si>
  <si>
    <t>E100002018437 [100%]</t>
  </si>
  <si>
    <t>23.753101, 103.268757</t>
  </si>
  <si>
    <t>https://gem.wiki/Yuntian_International_Red_Phosphorus_Ammonia_Plant</t>
  </si>
  <si>
    <t>P100000140464</t>
  </si>
  <si>
    <t>Yunnan Xianfeng Chemical Industry Company Coal-to-Methanol Plant</t>
  </si>
  <si>
    <t>云南先锋化工有限公司 (Chinese)</t>
  </si>
  <si>
    <t>Yunnan Xianfeng Chemical Industry Co Ltd [100%]</t>
  </si>
  <si>
    <t>E100002018431 [100%]</t>
  </si>
  <si>
    <t>Kunming</t>
  </si>
  <si>
    <t>25.557513, 103.206948</t>
  </si>
  <si>
    <t>https://gem.wiki/Yunnan_Xianfeng_Chemical_Industry_Company_Coal-to-Methanol_Plant</t>
  </si>
  <si>
    <t>P100000140465</t>
  </si>
  <si>
    <t>Yunnan Haitong Ammonia Plant</t>
  </si>
  <si>
    <t>云南省海通化工有限责任公司 (Chinese)</t>
  </si>
  <si>
    <t>Yunnan Haitong Chemical Co [100%]</t>
  </si>
  <si>
    <t>E100002018426 [100%]</t>
  </si>
  <si>
    <t>24.208496, 102.812381</t>
  </si>
  <si>
    <t>https://gem.wiki/Yunnan_Haitong_Ammonia_Plant</t>
  </si>
  <si>
    <t>P100000140466</t>
  </si>
  <si>
    <t>Yunnan Xiangfeng Ammonia Plant</t>
  </si>
  <si>
    <t>云南祥丰石化有限公司 (Chinese)</t>
  </si>
  <si>
    <t>Yunnan Xiangfeng Petrochemical Co Ltd [100%]</t>
  </si>
  <si>
    <t>E100002018432 [100%]</t>
  </si>
  <si>
    <t>24.947097, 102.489270</t>
  </si>
  <si>
    <t>https://gem.wiki/Yunnan_Xiangfeng_Ammonia_Plant</t>
  </si>
  <si>
    <t>P100000140467</t>
  </si>
  <si>
    <t>Yunnan Yunfeng Ammonia Plant</t>
  </si>
  <si>
    <t>云南省云峰化学工业有限公司 (Chinese)</t>
  </si>
  <si>
    <t>Yunnan Yunfeng Chemical Industry Co [100%]</t>
  </si>
  <si>
    <t>E100002018434 [100%]</t>
  </si>
  <si>
    <t>25.039500, 102.767417</t>
  </si>
  <si>
    <t>https://gem.wiki/Yunnan_Yunfeng_Ammonia_Plant</t>
  </si>
  <si>
    <t>P100000140468</t>
  </si>
  <si>
    <t>PetroChina Yunnan Anning Refinery</t>
  </si>
  <si>
    <t>中国石油云南安宁炼油厂 (Chinese)</t>
  </si>
  <si>
    <t>PetroChina Yunnan Anning Refinery [100%]</t>
  </si>
  <si>
    <t>E100002018231 [100%]</t>
  </si>
  <si>
    <t>24.931450, 102.492394</t>
  </si>
  <si>
    <t>https://gem.wiki/PetroChina_Yunnan_Anning_Refinery</t>
  </si>
  <si>
    <t>P100000140469</t>
  </si>
  <si>
    <t>Yunnan Yunwei Ammonia Plant</t>
  </si>
  <si>
    <t>云南省云维集团有限公司 (Chinese)</t>
  </si>
  <si>
    <t>Yunnan Yunwei Group Co [100%]</t>
  </si>
  <si>
    <t>E100002018435 [100%]</t>
  </si>
  <si>
    <t>Qujing</t>
  </si>
  <si>
    <t>25.755983, 103.884613</t>
  </si>
  <si>
    <t>https://gem.wiki/Yunnan_Yunwei_Ammonia_Plant</t>
  </si>
  <si>
    <t>P100000140470</t>
  </si>
  <si>
    <t>Yunnan Qujing Ammonia Plant</t>
  </si>
  <si>
    <t>云南省曲靖化学工业有限公司合成氨厂 (Chinese)</t>
  </si>
  <si>
    <t>Yunnan Qujing Chemical Industry Co Ltd</t>
  </si>
  <si>
    <t>E100002018428</t>
  </si>
  <si>
    <t>26.429938, 103.272468</t>
  </si>
  <si>
    <t>https://gem.wiki/Yunnan_Qujing_Ammonia_Plant</t>
  </si>
  <si>
    <t>P100000140471</t>
  </si>
  <si>
    <t>Yunnan Fuyuan Tongli Ammonia Plant</t>
  </si>
  <si>
    <t>云南富源同理40万吨合成氨 (Chinese)</t>
  </si>
  <si>
    <t>Singapore WBT Investment Management Co Ltd; Singapore WBT Capital Pte Ltd; Zhonghan International Financial Leasing Co Ltd; Yunnan Luliang Longhai Chemical Industry Group Co Ltd</t>
  </si>
  <si>
    <t>新加坡WBT投资管理有限公司;新加坡WBT资本私人有限公司;中翰国际融资租赁有限公司;云南陆良龙海化工集团有限公司 (Chinese)</t>
  </si>
  <si>
    <t>E100002018334; E100002018333; E100002018448; E100002018427</t>
  </si>
  <si>
    <t>25.660938, 104.252544</t>
  </si>
  <si>
    <t>https://gem.wiki/Yunnan_Fuyuan_Tongli_Ammonia_Plant</t>
  </si>
  <si>
    <t>P100000140472</t>
  </si>
  <si>
    <t>Qujing Qilin Shengwei Chemical Plant</t>
  </si>
  <si>
    <t>曲靖市麒麟区生威化工有限责任公司 (Chinese)</t>
  </si>
  <si>
    <t>Qujing Qilin Shengwei Chemical Co [100%]</t>
  </si>
  <si>
    <t>E100002018245 [100%]</t>
  </si>
  <si>
    <t>25.885232, 103.302942</t>
  </si>
  <si>
    <t>https://gem.wiki/Qujing_Qilin_Shengwei_Chemical_Plant</t>
  </si>
  <si>
    <t>P100000140473</t>
  </si>
  <si>
    <t>Yunnan Shuifu Yuntianhua Chemical Plant</t>
  </si>
  <si>
    <t>云南水富云天化有限公司 (Chinese)</t>
  </si>
  <si>
    <t>Yunnan Shuifu Yuntianhua Co [100%]</t>
  </si>
  <si>
    <t>E100002018430 [100%]</t>
  </si>
  <si>
    <t>Shuifu</t>
  </si>
  <si>
    <t>28.631785, 104.406179</t>
  </si>
  <si>
    <t>https://gem.wiki/Yunnan_Shuifu_Yuntianhua_Chemical_Plant</t>
  </si>
  <si>
    <t>carbon dioxide; formaldehyde; urea</t>
  </si>
  <si>
    <t>P100000140474</t>
  </si>
  <si>
    <t>Yunnan Yuxi Yinhe Ammonia Plant</t>
  </si>
  <si>
    <t>云南玉溪银河化工有限公司 (Chinese)</t>
  </si>
  <si>
    <t>Yunnan Yuxi Yinhe Chemical Co [100%]</t>
  </si>
  <si>
    <t>E100002018436 [100%]</t>
  </si>
  <si>
    <t>Yuxi</t>
  </si>
  <si>
    <t>24.470617, 102.537641</t>
  </si>
  <si>
    <t>https://gem.wiki/Yunnan_Yuxi_Yinhe_Ammonia_Plant</t>
  </si>
  <si>
    <t>P100000140475</t>
  </si>
  <si>
    <t>Zhenxiong Chishuiyuan Ammonia Plant</t>
  </si>
  <si>
    <t>镇雄赤水源化工有限责任公司 (Chinese)</t>
  </si>
  <si>
    <t>Zhenxiong Chishuiyuan Chemical Co [100%]</t>
  </si>
  <si>
    <t>镇雄县赤水源化工有限责任公司 (Chinese)</t>
  </si>
  <si>
    <t>E100002018447 [100%]</t>
  </si>
  <si>
    <t>Zhaotong</t>
  </si>
  <si>
    <t>27.432209, 104.871735</t>
  </si>
  <si>
    <t>https://gem.wiki/Zhenxiong_Chishuiyuan_Ammonia_Plant</t>
  </si>
  <si>
    <t>P100000140476</t>
  </si>
  <si>
    <t>Hangzhou Longshan Ammonia Plant</t>
  </si>
  <si>
    <t>杭州龙山化工有限公司 (Chinese)</t>
  </si>
  <si>
    <t>Hangzhou Longshan Chemical Co [100%]</t>
  </si>
  <si>
    <t>E100002017996 [100%]</t>
  </si>
  <si>
    <t>Hangzhou</t>
  </si>
  <si>
    <t>Zhejiang</t>
  </si>
  <si>
    <t>30.267759, 120.633988</t>
  </si>
  <si>
    <t>https://gem.wiki/Hangzhou_Longshan_Ammonia_Plant</t>
  </si>
  <si>
    <t>P100000140477</t>
  </si>
  <si>
    <t>Rongsheng Petrochemical Plant</t>
  </si>
  <si>
    <t>荣盛石化股份有限公司 (Chinese)</t>
  </si>
  <si>
    <t>Rongsheng Petrochemical Company Limited [100%]</t>
  </si>
  <si>
    <t>E100000000250 [100%]</t>
  </si>
  <si>
    <t>30.196348, 120.594971</t>
  </si>
  <si>
    <t>https://gem.wiki/Rongsheng_Petrochemical_Plant</t>
  </si>
  <si>
    <t>P100000140478</t>
  </si>
  <si>
    <t>Hangzhou Youbang Chemical Plant</t>
  </si>
  <si>
    <t>杭州友邦化工 (Chinese)</t>
  </si>
  <si>
    <t>Hangzhou Youbang Chemical Co [100%]</t>
  </si>
  <si>
    <t>E100002017997 [100%]</t>
  </si>
  <si>
    <t>30.059508, 119.848584</t>
  </si>
  <si>
    <t>https://gem.wiki/Hangzhou_Youbang_Chemical_Plant</t>
  </si>
  <si>
    <t>P100000140479</t>
  </si>
  <si>
    <t>Kaiyuan Qinghua Ammonia Plant</t>
  </si>
  <si>
    <t>开元县清华化工有限公司 (Chinese)</t>
  </si>
  <si>
    <t>Kaiyuan Qinghua Chemical Co [100%]</t>
  </si>
  <si>
    <t>E100002018098 [100%]</t>
  </si>
  <si>
    <t>Honghe</t>
  </si>
  <si>
    <t>29.016358, 118.349775</t>
  </si>
  <si>
    <t>https://gem.wiki/Kaiyuan_Qinghua_Ammonia_Plant</t>
  </si>
  <si>
    <t>P100000140480</t>
  </si>
  <si>
    <t>Jiande Xinhua Ammonia Plant</t>
  </si>
  <si>
    <t>建德市新化化工有限公司 (Chinese)</t>
  </si>
  <si>
    <t>Jiande Xinhua Chemical Co [100%]</t>
  </si>
  <si>
    <t>E100002018080 [100%]</t>
  </si>
  <si>
    <t>Jiande</t>
  </si>
  <si>
    <t>29.455362, 119.510007</t>
  </si>
  <si>
    <t>https://gem.wiki/Jiande_Xinhua_Ammonia_Plant</t>
  </si>
  <si>
    <t>P100000140481</t>
  </si>
  <si>
    <t>Zhejiang Xingxing New Energy Technology Chemical Plant</t>
  </si>
  <si>
    <t>浙江兴兴新能源科技有限公司 (Chinese)</t>
  </si>
  <si>
    <t>Zhejiang Xingxing New Energy Technology Co [100%]</t>
  </si>
  <si>
    <t>E100002018444 [100%]</t>
  </si>
  <si>
    <t>Jiaxing</t>
  </si>
  <si>
    <t>30.583564, 121.054490</t>
  </si>
  <si>
    <t>https://gem.wiki/Zhejiang_Xingxing_New_Energy_Technology_Chemical_Plant</t>
  </si>
  <si>
    <t>dmto; hydrogen; methyl tert-butyl ether (MTBE)</t>
  </si>
  <si>
    <t>coal; methanol</t>
  </si>
  <si>
    <t>P100000140483</t>
  </si>
  <si>
    <t>Tongkun Group Chemical Plant</t>
  </si>
  <si>
    <t>桐昆集团股份有限公司 (Chinese)</t>
  </si>
  <si>
    <t>Tongkun Group Co Ltd [100%]</t>
  </si>
  <si>
    <t>E100000000285 [100%]</t>
  </si>
  <si>
    <t>30.583062, 120.346494</t>
  </si>
  <si>
    <t>https://gem.wiki/Tongkun_Group_Chemical_Plant</t>
  </si>
  <si>
    <t>P100000140484</t>
  </si>
  <si>
    <t>Jiaxing Huangxing Chemical Plant</t>
  </si>
  <si>
    <t>嘉兴皇星化工 (Chinese)</t>
  </si>
  <si>
    <t>Jiaxing Huangxing Chemical Co [100%]</t>
  </si>
  <si>
    <t>E100002018089 [100%]</t>
  </si>
  <si>
    <t>30.604991, 121.045880</t>
  </si>
  <si>
    <t>https://gem.wiki/Jiaxing_Huangxing_Chemical_Plant</t>
  </si>
  <si>
    <t>P100000140485</t>
  </si>
  <si>
    <t>Zhejiang Jinhua Zhongyuan Ammonia Plant</t>
  </si>
  <si>
    <t>浙江金华中元化工有限公司 (Chinese)</t>
  </si>
  <si>
    <t>Zhejiang Jinhua Zhongyuan Chemical Co [100%]</t>
  </si>
  <si>
    <t>E100002018442 [100%]</t>
  </si>
  <si>
    <t>Jinhua</t>
  </si>
  <si>
    <t>29.069954, 119.618967</t>
  </si>
  <si>
    <t>https://gem.wiki/Zhejiang_Jinhua_Zhongyuan_Ammonia_Plant</t>
  </si>
  <si>
    <t>P100000140486</t>
  </si>
  <si>
    <t>Ningbo Siming Ammonia Plant</t>
  </si>
  <si>
    <t>宁波四明化工有限公司 (Chinese)</t>
  </si>
  <si>
    <t>Ningbo Siming Chemical Co Ltd [100%]</t>
  </si>
  <si>
    <t>E100002018174 [100%]</t>
  </si>
  <si>
    <t>30.050399, 121.613465</t>
  </si>
  <si>
    <t>https://gem.wiki/Ningbo_Siming_Ammonia_Plant</t>
  </si>
  <si>
    <t>P100000140487</t>
  </si>
  <si>
    <t>Ningbo Zhongjin Petrochemical Plant</t>
  </si>
  <si>
    <t>宁波中金石化有限公司 (Chinese)</t>
  </si>
  <si>
    <t>Ningbo Zhongjin Petrochemical Co [100%]</t>
  </si>
  <si>
    <t>E100002018175 [100%]</t>
  </si>
  <si>
    <t>29.975613, 121.701968</t>
  </si>
  <si>
    <t>https://gem.wiki/Ningbo_Zhongjin_Petrochemical_Plant</t>
  </si>
  <si>
    <t>P100000140488</t>
  </si>
  <si>
    <t>Sinopec Ningbo Zhenhai Refining and Chemical Plant</t>
  </si>
  <si>
    <t>中国石化镇海炼化扩建项目 (Chinese)</t>
  </si>
  <si>
    <t>GEPDCHN0050</t>
  </si>
  <si>
    <t>Sinopec Ningbo Zhenhai Refining &amp; Chemical Co [100%]</t>
  </si>
  <si>
    <t>中石化宁波镇海炼化有限公司 (Chinese)</t>
  </si>
  <si>
    <t>E100000123151 [100%]</t>
  </si>
  <si>
    <t>29.972880, 121.665573</t>
  </si>
  <si>
    <t>https://gem.wiki/Sinopec_Ningbo_Zhenhai_Refining_and_Chemical_Plant</t>
  </si>
  <si>
    <t>P100000140491</t>
  </si>
  <si>
    <t>Ningbo Fude Energy Chemical Plant</t>
  </si>
  <si>
    <t>宁波富德能源(禾元化学有限公司) (Chinese)</t>
  </si>
  <si>
    <t>Ningbo Fude Energy Co [100%]</t>
  </si>
  <si>
    <t>宁波富德能源有限公司 (Chinese)</t>
  </si>
  <si>
    <t>E100002018172 [100%]</t>
  </si>
  <si>
    <t>30.033176, 121.640209</t>
  </si>
  <si>
    <t>https://gem.wiki/Ningbo_Fude_Energy_Chemical_Plant</t>
  </si>
  <si>
    <t>ethylene glycol; ethylene oxide; polypropylene</t>
  </si>
  <si>
    <t>P100000140494</t>
  </si>
  <si>
    <t>Ningbo Koey Chemical Plant</t>
  </si>
  <si>
    <t>宁波科元精化有限公司 (Chinese)</t>
  </si>
  <si>
    <t>Ningbo Koey Chemical Co Ltd [100%]</t>
  </si>
  <si>
    <t>E100002018173 [100%]</t>
  </si>
  <si>
    <t>29.961010, 121.788975</t>
  </si>
  <si>
    <t>https://gem.wiki/Ningbo_Koey_Chemical_Plant</t>
  </si>
  <si>
    <t>P100000140495</t>
  </si>
  <si>
    <t>Zhejiang Jiangshan Ammonia Plant</t>
  </si>
  <si>
    <t>浙江江山化工股份有限公司 (Chinese)</t>
  </si>
  <si>
    <t>Zhejiang Jiangshan Chemical Co [100%]</t>
  </si>
  <si>
    <t>E100002018441 [100%]</t>
  </si>
  <si>
    <t>Quzhou</t>
  </si>
  <si>
    <t>28.718983, 118.632073</t>
  </si>
  <si>
    <t>https://gem.wiki/Zhejiang_Jiangshan_Ammonia_Plant</t>
  </si>
  <si>
    <t>P100000140496</t>
  </si>
  <si>
    <t>Shaoxing Chemical Company Ammonia Plant</t>
  </si>
  <si>
    <t>绍兴化工有限公司 (Chinese)</t>
  </si>
  <si>
    <t>Shaoxing Chemical Co [100%]</t>
  </si>
  <si>
    <t>E100002018322 [100%]</t>
  </si>
  <si>
    <t>Shaoxing</t>
  </si>
  <si>
    <t>30.122698, 120.633146</t>
  </si>
  <si>
    <t>https://gem.wiki/Shaoxing_Chemical_Company_Ammonia_Plant</t>
  </si>
  <si>
    <t>P100000140497</t>
  </si>
  <si>
    <t>Zhejiang Petrochemical Daishan Complex</t>
  </si>
  <si>
    <t>浙江石油化工有限公司岱山炼化一体化项目改造提升工程(一期工程) 岱山 (Chinese)</t>
  </si>
  <si>
    <t>GEPDCHN0054</t>
  </si>
  <si>
    <t>Zhejiang Petrochemical Co [100%]</t>
  </si>
  <si>
    <t>浙江石油化工有限公司 (Chinese)</t>
  </si>
  <si>
    <t>E100002018443 [100%]</t>
  </si>
  <si>
    <t>Zhoushan</t>
  </si>
  <si>
    <t>30.313935, 121.964235</t>
  </si>
  <si>
    <t>https://gem.wiki/Zhejiang_Petrochemical_Daishan_Complex</t>
  </si>
  <si>
    <t>P100000140499</t>
  </si>
  <si>
    <t>Zhejiang Petrochemical Plant</t>
  </si>
  <si>
    <t>30.119922, 122.096157</t>
  </si>
  <si>
    <t>https://gem.wiki/Zhejiang_Petrochemical_Plant</t>
  </si>
  <si>
    <t>ethylene; butadiene; benzene; ammonia; methanol</t>
  </si>
  <si>
    <t>coke; crude oil</t>
  </si>
  <si>
    <t>P100000140503</t>
  </si>
  <si>
    <t>Barrancabermeja Refinery and Petrochemical Complex</t>
  </si>
  <si>
    <t>Complejo de Refinación y Petroquímica Barrancabermeja (Spanish)</t>
  </si>
  <si>
    <t>Ecopetrol SA [100%]</t>
  </si>
  <si>
    <t>E100000002892 [100%]</t>
  </si>
  <si>
    <t>Barrancabermeja</t>
  </si>
  <si>
    <t>Santander</t>
  </si>
  <si>
    <t>Colombia</t>
  </si>
  <si>
    <t>COL</t>
  </si>
  <si>
    <t>7.075213, -73.885799</t>
  </si>
  <si>
    <t>https://gem.wiki/Barrancabermeja_Refinery_and_Petrochemical_Complex</t>
  </si>
  <si>
    <t>P100000140504</t>
  </si>
  <si>
    <t>Unipetrol Litvinov Chemical Complex</t>
  </si>
  <si>
    <t>GEPDCZE0001</t>
  </si>
  <si>
    <t>Orlen Unipetrol</t>
  </si>
  <si>
    <t>E100002011200</t>
  </si>
  <si>
    <t>Litvinov</t>
  </si>
  <si>
    <t>Neratovice</t>
  </si>
  <si>
    <t>Czech Republic</t>
  </si>
  <si>
    <t>CZE</t>
  </si>
  <si>
    <t>50.559618, 13.605883</t>
  </si>
  <si>
    <t>https://gem.wiki/Unipetrol_Litvinov_Chemical_Complex</t>
  </si>
  <si>
    <t>ethane; naphtha; natural gas</t>
  </si>
  <si>
    <t>P100000140505</t>
  </si>
  <si>
    <t>European Energy Kassø e-Methanol Plant</t>
  </si>
  <si>
    <t>European Energy [51%]; Mitsui [49%]</t>
  </si>
  <si>
    <t>E100000151394 [51%]; E100000000651 [49%]</t>
  </si>
  <si>
    <t>Kassø</t>
  </si>
  <si>
    <t>Aabenraa</t>
  </si>
  <si>
    <t>Denmark</t>
  </si>
  <si>
    <t>DNK</t>
  </si>
  <si>
    <t>55.031614, 9.278892</t>
  </si>
  <si>
    <t>https://gem.wiki/European_Energy_Kassø_e-Methanol_Plant</t>
  </si>
  <si>
    <t>P100000140506</t>
  </si>
  <si>
    <t>Skovgaard Energy Green Ammonia Demonstration Plant</t>
  </si>
  <si>
    <t>Skovgaard Energy; Vestas; Topsoe</t>
  </si>
  <si>
    <t>E100001011406; E100000152634; E100002018385</t>
  </si>
  <si>
    <t>Ramme</t>
  </si>
  <si>
    <t>Northwest Jutland</t>
  </si>
  <si>
    <t>56.489024, 8.205610</t>
  </si>
  <si>
    <t>https://gem.wiki/Skovgaard_Energy_Green_Ammonia_Demonstration_Plant</t>
  </si>
  <si>
    <t>P100000140507</t>
  </si>
  <si>
    <t>Abu Qir Fertilizers Plant</t>
  </si>
  <si>
    <t>(Arabic) أبوقير للأسمدة والصناعات الكيماوية</t>
  </si>
  <si>
    <t>Abu Qir Fertilizers</t>
  </si>
  <si>
    <t>E100002017841</t>
  </si>
  <si>
    <t>Alexandria</t>
  </si>
  <si>
    <t>Egypt</t>
  </si>
  <si>
    <t>EGY</t>
  </si>
  <si>
    <t>31.271681, 30.096651</t>
  </si>
  <si>
    <t>https://gem.wiki/Abu_Qir_Fertilizers_Plant</t>
  </si>
  <si>
    <t>ammonium nitrate; nitric acid; urea; urea ammonium nitrate (UAN)</t>
  </si>
  <si>
    <t>P100000140508</t>
  </si>
  <si>
    <t>Alexfert Ammonia Plant</t>
  </si>
  <si>
    <t>(Arabic) الإسكندرية للأسمدة</t>
  </si>
  <si>
    <t>Alexandria Fertilizer Co SAE</t>
  </si>
  <si>
    <t>E100002017850</t>
  </si>
  <si>
    <t>Kafr El Dawwar</t>
  </si>
  <si>
    <t>31.272363, 30.092262</t>
  </si>
  <si>
    <t>https://gem.wiki/Alexfert_Ammonia_Plant</t>
  </si>
  <si>
    <t>P100000140509</t>
  </si>
  <si>
    <t>Sidpec Petrochemical Complex</t>
  </si>
  <si>
    <t>(Arabic) سيدبك</t>
  </si>
  <si>
    <t>Sidi Kerir Petrochemicals Co</t>
  </si>
  <si>
    <t>E100002008793</t>
  </si>
  <si>
    <t>Qetaa an Nahdah</t>
  </si>
  <si>
    <t>30.995493, 29.849772</t>
  </si>
  <si>
    <t>https://gem.wiki/Sidpec_Petrochemical_Complex</t>
  </si>
  <si>
    <t>butene-1; liquid petroleum gas (LPG); polyethylene</t>
  </si>
  <si>
    <t>P100000140510</t>
  </si>
  <si>
    <t>Ethydco Ethylene Plant</t>
  </si>
  <si>
    <t>(Arabic) ايثيدكو</t>
  </si>
  <si>
    <t>Ethydco</t>
  </si>
  <si>
    <t>E100000002905</t>
  </si>
  <si>
    <t>31.001540, 29.834345</t>
  </si>
  <si>
    <t>https://gem.wiki/Ethydco_Ethylene_Plant</t>
  </si>
  <si>
    <t>aromatic raffinate; polyethylene</t>
  </si>
  <si>
    <t>P100000140511</t>
  </si>
  <si>
    <t>HFC El-Tebbin-Helwan Ammonia Plant</t>
  </si>
  <si>
    <t>(Arabic) شركة حلوان للاسمدة</t>
  </si>
  <si>
    <t>Helwan Fertilizers Co</t>
  </si>
  <si>
    <t>E100002018009</t>
  </si>
  <si>
    <t>El-Tebbin-Helwan</t>
  </si>
  <si>
    <t>Cairo</t>
  </si>
  <si>
    <t>29.760722, 31.315733</t>
  </si>
  <si>
    <t>https://gem.wiki/HFC_El-Tebbin-Helwan_Ammonia_Plant</t>
  </si>
  <si>
    <t>P100000140512</t>
  </si>
  <si>
    <t>EFC Ain Al-Sukhna Ammonia Plant</t>
  </si>
  <si>
    <t>(Arabic) المصرية للأسمدة والحاصلات الزراعية</t>
  </si>
  <si>
    <t>Egyptian Fertilizers Company</t>
  </si>
  <si>
    <t>E100002017956</t>
  </si>
  <si>
    <t>Ain Al-Sukhna</t>
  </si>
  <si>
    <t>Gulf of Suez</t>
  </si>
  <si>
    <t>29.629292, 32.299595</t>
  </si>
  <si>
    <t>https://gem.wiki/EFC_Ain_Al-Sukhna_Ammonia_Plant</t>
  </si>
  <si>
    <t>P100000140513</t>
  </si>
  <si>
    <t>AMPCO Malabo Methanol Plant</t>
  </si>
  <si>
    <t>Atlantic Methanol Production Company LLC</t>
  </si>
  <si>
    <t>E100002017874</t>
  </si>
  <si>
    <t>Malabo</t>
  </si>
  <si>
    <t>Bioko Norte</t>
  </si>
  <si>
    <t>Equatorial Guinea</t>
  </si>
  <si>
    <t>GNQ</t>
  </si>
  <si>
    <t>3.780553, 8.719829</t>
  </si>
  <si>
    <t>https://gem.wiki/AMPCO_Malabo_Methanol_Plant</t>
  </si>
  <si>
    <t>P100000140514</t>
  </si>
  <si>
    <t>Nitrofert Ammonia Plant</t>
  </si>
  <si>
    <t>Nitrofert AS</t>
  </si>
  <si>
    <t>E100002018179</t>
  </si>
  <si>
    <t>Kohtla-Jarve</t>
  </si>
  <si>
    <t>Ida-Viru County</t>
  </si>
  <si>
    <t>Estonia</t>
  </si>
  <si>
    <t>EST</t>
  </si>
  <si>
    <t>59.407380, 27.233833</t>
  </si>
  <si>
    <t>https://gem.wiki/Nitrofert_Ammonia_Plant</t>
  </si>
  <si>
    <t>P100000140515</t>
  </si>
  <si>
    <t>Borealis Porvoo Refinery</t>
  </si>
  <si>
    <t>GEPDFIN0001</t>
  </si>
  <si>
    <t>Porvoo</t>
  </si>
  <si>
    <t>Uusimaa</t>
  </si>
  <si>
    <t>Finland</t>
  </si>
  <si>
    <t>FIN</t>
  </si>
  <si>
    <t>60.312635, 25.525042</t>
  </si>
  <si>
    <t>https://gem.wiki/Borealis_Porvoo_Refinery</t>
  </si>
  <si>
    <t>phenols; polyethylene; polypropylene</t>
  </si>
  <si>
    <t>P100000140516</t>
  </si>
  <si>
    <t>TotalEnergies Feyzin Refinery</t>
  </si>
  <si>
    <t>GEPDFRA0001</t>
  </si>
  <si>
    <t>TotalEnergies Petrochemicals France SA</t>
  </si>
  <si>
    <t>E100002018388</t>
  </si>
  <si>
    <t>Feyzin</t>
  </si>
  <si>
    <t>Auvergne-Rhône-Alpes</t>
  </si>
  <si>
    <t>France</t>
  </si>
  <si>
    <t>FRA</t>
  </si>
  <si>
    <t>45.672491, 4.842864</t>
  </si>
  <si>
    <t>https://gem.wiki/TotalEnergies_Feyzin_Refinery</t>
  </si>
  <si>
    <t>bitumen; diesel; heavy fuel oil; jet fuel; liquid petroleum gas (LPG)</t>
  </si>
  <si>
    <t>P100000140517</t>
  </si>
  <si>
    <t>Versalis Dunkirk Refinery</t>
  </si>
  <si>
    <t>GEPDFRA0002</t>
  </si>
  <si>
    <t>Versalis SpA</t>
  </si>
  <si>
    <t>E100002018394</t>
  </si>
  <si>
    <t>Dunkirk</t>
  </si>
  <si>
    <t>Hauts-de-France</t>
  </si>
  <si>
    <t>51.029367, 2.243978</t>
  </si>
  <si>
    <t>https://gem.wiki/Versalis_Dunkirk_Refinery</t>
  </si>
  <si>
    <t>biodiesel; bionaphtha; sustainable aviation fuel (SAF)</t>
  </si>
  <si>
    <t>P100000140518</t>
  </si>
  <si>
    <t>TotalEnergies Gonfreville-l'Orcher Refinery</t>
  </si>
  <si>
    <t>GEPDFRA0003</t>
  </si>
  <si>
    <t>Gonfreville-l'Orcher</t>
  </si>
  <si>
    <t>Normandy</t>
  </si>
  <si>
    <t>49.477569, 0.222497</t>
  </si>
  <si>
    <t>https://gem.wiki/TotalEnergies_Gonfreville-l'Orcher_Refinery</t>
  </si>
  <si>
    <t>diesel; gasoline; kerosene; lubricants; polypropylene</t>
  </si>
  <si>
    <t>P100000140519</t>
  </si>
  <si>
    <t>Yara Le Havre Ammonia Plant</t>
  </si>
  <si>
    <t>Yara France</t>
  </si>
  <si>
    <t>E100002018419</t>
  </si>
  <si>
    <t>Le Havre</t>
  </si>
  <si>
    <t>49.479751, 0.195866</t>
  </si>
  <si>
    <t>https://gem.wiki/Yara_Le_Havre_Ammonia_Plant</t>
  </si>
  <si>
    <t>P100000140520</t>
  </si>
  <si>
    <t>Basell Berre Chemical Complex</t>
  </si>
  <si>
    <t>GEPDFRA0005</t>
  </si>
  <si>
    <t>Basell Polyolefins France SAS</t>
  </si>
  <si>
    <t>E100002017896</t>
  </si>
  <si>
    <t>Berre-l'Étang</t>
  </si>
  <si>
    <t>Provence-Alpes-Côte d'Azur</t>
  </si>
  <si>
    <t>43.503504, 5.186538</t>
  </si>
  <si>
    <t>https://gem.wiki/Basell_Berre_Chemical_Complex</t>
  </si>
  <si>
    <t>P100000140521</t>
  </si>
  <si>
    <t>INEOS Lavera Refinery and Chemical Complex</t>
  </si>
  <si>
    <t>GEPDFRA0006</t>
  </si>
  <si>
    <t>INEOS Group Ltd</t>
  </si>
  <si>
    <t>E100002018055</t>
  </si>
  <si>
    <t>Martigues</t>
  </si>
  <si>
    <t>43.384403, 5.009488</t>
  </si>
  <si>
    <t>https://gem.wiki/INEOS_Lavera_Refinery_and_Chemical_Complex</t>
  </si>
  <si>
    <t>gasoline; polypropylene; pyrolysis gasoline</t>
  </si>
  <si>
    <t>P100000140522</t>
  </si>
  <si>
    <t>Rustavi Azot Ammonia Plant</t>
  </si>
  <si>
    <t>რუსთავის აზოტი (Georgian)</t>
  </si>
  <si>
    <t>Rustavi Azot JSC</t>
  </si>
  <si>
    <t>სს "რუსთავის აზოტი" (Georgian)</t>
  </si>
  <si>
    <t>E100002018252</t>
  </si>
  <si>
    <t>Rustavi</t>
  </si>
  <si>
    <t>K'vemo K'art'li</t>
  </si>
  <si>
    <t>Georgia</t>
  </si>
  <si>
    <t>GEO</t>
  </si>
  <si>
    <t>41.530765, 45.051677</t>
  </si>
  <si>
    <t>https://gem.wiki/Rustavi_Azot_Ammonia_Plant</t>
  </si>
  <si>
    <t>ammonium nitrate; ammonium sulfate; nitric acid; sodium cyanide</t>
  </si>
  <si>
    <t>P100000140523</t>
  </si>
  <si>
    <t>MiRO Karlsruhe Refinery</t>
  </si>
  <si>
    <t>Mineraloelraffinerie Oberrhein GmbH (German)</t>
  </si>
  <si>
    <t>Mineraloelraffinerie Oberrhein GmbH</t>
  </si>
  <si>
    <t>E100000003561</t>
  </si>
  <si>
    <t>Karlsruhe</t>
  </si>
  <si>
    <t>Baden-Württemberg</t>
  </si>
  <si>
    <t>Germany</t>
  </si>
  <si>
    <t>DEU</t>
  </si>
  <si>
    <t>49.057015, 8.322287</t>
  </si>
  <si>
    <t>https://gem.wiki/MiRO_Karlsruhe_Refinery</t>
  </si>
  <si>
    <t>P100000140524</t>
  </si>
  <si>
    <t>Mannheim 001 E-Methanol Plant</t>
  </si>
  <si>
    <t>ICODOS</t>
  </si>
  <si>
    <t>E100002018047</t>
  </si>
  <si>
    <t>Manheim</t>
  </si>
  <si>
    <t>49.500834, 8.498489</t>
  </si>
  <si>
    <t>https://gem.wiki/Mannheim_001_E-Methanol_Plant</t>
  </si>
  <si>
    <t>P100000140525</t>
  </si>
  <si>
    <t>OMV Burghausen Refinery</t>
  </si>
  <si>
    <t>GEPDDEU0001</t>
  </si>
  <si>
    <t>OMV Deutschland GmbH</t>
  </si>
  <si>
    <t>E100002018186</t>
  </si>
  <si>
    <t>Burghausen</t>
  </si>
  <si>
    <t>Bavaria</t>
  </si>
  <si>
    <t>48.193939, 12.837574</t>
  </si>
  <si>
    <t>https://gem.wiki/OMV_Burghausen_Refinery</t>
  </si>
  <si>
    <t>isobutene</t>
  </si>
  <si>
    <t>biomass; naphtha</t>
  </si>
  <si>
    <t>P100000140526</t>
  </si>
  <si>
    <t>LyondellBasell Münchsmünster Chemical Complex</t>
  </si>
  <si>
    <t>GEPDDEU0002</t>
  </si>
  <si>
    <t>Basell Polyolefine GmbH</t>
  </si>
  <si>
    <t>E100000002506</t>
  </si>
  <si>
    <t>Münchsmünster</t>
  </si>
  <si>
    <t>48.758247, 11.708952</t>
  </si>
  <si>
    <t>https://gem.wiki/LyondellBasell_Münchsmünster_Chemical_Complex</t>
  </si>
  <si>
    <t>P100000140527</t>
  </si>
  <si>
    <t>PCK Schwedt Refinery</t>
  </si>
  <si>
    <t>PCK Raffinerie GmbH</t>
  </si>
  <si>
    <t>E100000003733</t>
  </si>
  <si>
    <t>Schwedt</t>
  </si>
  <si>
    <t>Brandenburg</t>
  </si>
  <si>
    <t>53.093356, 14.231504</t>
  </si>
  <si>
    <t>https://gem.wiki/PCK_Schwedt_Refinery</t>
  </si>
  <si>
    <t>P100000140528</t>
  </si>
  <si>
    <t>LyondellBasell Cologne Chemical Complex</t>
  </si>
  <si>
    <t>LyondellBasell Wesseling/Knapsack Chemical Complex</t>
  </si>
  <si>
    <t>GEPDDEU0004</t>
  </si>
  <si>
    <t>Cologne</t>
  </si>
  <si>
    <t>Nordrhein-Westfalen</t>
  </si>
  <si>
    <t>50.840621, 6.964339</t>
  </si>
  <si>
    <t>https://gem.wiki/LyondellBasell_Cologne_Chemical_Complex</t>
  </si>
  <si>
    <t>isobutane; polyethylene; polypropylene</t>
  </si>
  <si>
    <t>P100000140529</t>
  </si>
  <si>
    <t>Shell Cologne-Godorf Refinery</t>
  </si>
  <si>
    <t>Shell Deutschland GmbH</t>
  </si>
  <si>
    <t>E100000004022</t>
  </si>
  <si>
    <t>North Rhine-Westphalia</t>
  </si>
  <si>
    <t>50.817991, 7.004722</t>
  </si>
  <si>
    <t>https://gem.wiki/Shell_Cologne-Godorf_Refinery</t>
  </si>
  <si>
    <t>P100000140530</t>
  </si>
  <si>
    <t>INEOS Cologne Chemical Complex</t>
  </si>
  <si>
    <t>GEPDDEU0003</t>
  </si>
  <si>
    <t>INEOS Köln GmbH</t>
  </si>
  <si>
    <t>E100002018056</t>
  </si>
  <si>
    <t>51.072249, 6.854733</t>
  </si>
  <si>
    <t>https://gem.wiki/INEOS_Cologne_Chemical_Complex</t>
  </si>
  <si>
    <t>nitric acid; polyethylene</t>
  </si>
  <si>
    <t>P100000140531</t>
  </si>
  <si>
    <t>BP Gelsenkirchen Refinery and Chemical Complex</t>
  </si>
  <si>
    <t>GEPDDEU0007</t>
  </si>
  <si>
    <t>BP Gelsenkirchen GmbH; Ruhr Oel GmbH</t>
  </si>
  <si>
    <t>E100002017888; E100001015565</t>
  </si>
  <si>
    <t>Gelsenkirchen</t>
  </si>
  <si>
    <t>51.606164, 7.023428</t>
  </si>
  <si>
    <t>https://gem.wiki/BP_Gelsenkirchen_Refinery_and_Chemical_Complex</t>
  </si>
  <si>
    <t>ethylene; propylene; benzene; xylene; ammonia; methanol</t>
  </si>
  <si>
    <t>cumene; cyclohexane; diesel; gasoline; heating oil; jet fuel</t>
  </si>
  <si>
    <t>P100000140532</t>
  </si>
  <si>
    <t>Shell Rheinland Wesseling Refinery</t>
  </si>
  <si>
    <t>Energy and Chemicals Park Rheinland</t>
  </si>
  <si>
    <t>GEPDDEU0006</t>
  </si>
  <si>
    <t>Wesseling</t>
  </si>
  <si>
    <t>50.817855, 7.004722</t>
  </si>
  <si>
    <t>https://gem.wiki/Shell_Rheinland_Wesseling_Refinery</t>
  </si>
  <si>
    <t>ethylene; propylene; benzene; toluene; xylene; methanol</t>
  </si>
  <si>
    <t>P100000140533</t>
  </si>
  <si>
    <t>BASF Ludwigshafen Verbund Chemical Complex</t>
  </si>
  <si>
    <t>GEPDDEU0009</t>
  </si>
  <si>
    <t>BASF</t>
  </si>
  <si>
    <t>E100000000395</t>
  </si>
  <si>
    <t>Ludwigshafen</t>
  </si>
  <si>
    <t>Rheinland-Pfalz</t>
  </si>
  <si>
    <t>49.517039, 8.420408</t>
  </si>
  <si>
    <t>https://gem.wiki/BASF_Ludwigshafen_Verbund_Chemical_Complex</t>
  </si>
  <si>
    <t>ethylene; propylene; butadiene; ammonia; methanol</t>
  </si>
  <si>
    <t>acetylene; melamine; pyrolysis gasoline; urea</t>
  </si>
  <si>
    <t>P100000140534</t>
  </si>
  <si>
    <t>TotalEnergies Leuna Refinery</t>
  </si>
  <si>
    <t>TotalEnergies Raffinerie Mitteldeutschland GmbH</t>
  </si>
  <si>
    <t>E100000004238</t>
  </si>
  <si>
    <t>Leuna</t>
  </si>
  <si>
    <t>Sachsen-Anhalt</t>
  </si>
  <si>
    <t>51.281504, 11.987142</t>
  </si>
  <si>
    <t>https://gem.wiki/TotalEnergies_Leuna_Refinery</t>
  </si>
  <si>
    <t>bitumen; diesel; gasoline; heating oil; heavy fuel oil; kerosene; liquid petroleum gas (LPG); naphtha</t>
  </si>
  <si>
    <t>P100000140535</t>
  </si>
  <si>
    <t>Leuna 100 Green Methanol Pilot Plant</t>
  </si>
  <si>
    <t>C1 Green Chemicals AG</t>
  </si>
  <si>
    <t>E100002017906</t>
  </si>
  <si>
    <t>51.295450, 11.992697</t>
  </si>
  <si>
    <t>https://gem.wiki/Leuna_100_Green_Methanol_Pilot_Plant</t>
  </si>
  <si>
    <t>P100000140536</t>
  </si>
  <si>
    <t>Agro-Chemical Park Piesteritz</t>
  </si>
  <si>
    <t>SKW Stickstoffwerke Piesteritz GmbH</t>
  </si>
  <si>
    <t>E100002018263</t>
  </si>
  <si>
    <t>Piesteritz</t>
  </si>
  <si>
    <t>51.877439, 12.586224</t>
  </si>
  <si>
    <t>https://gem.wiki/Agro-Chemical_Park_Piesteritz</t>
  </si>
  <si>
    <t>melamine; nitric acid; urea</t>
  </si>
  <si>
    <t>P100000140537</t>
  </si>
  <si>
    <t>Leuna Chemical Complex</t>
  </si>
  <si>
    <t>GEPDDEU0013</t>
  </si>
  <si>
    <t>InfraLeuna GmbH</t>
  </si>
  <si>
    <t>E100000001881</t>
  </si>
  <si>
    <t>Saksen-Anhal</t>
  </si>
  <si>
    <t>51.316945, 12.013098</t>
  </si>
  <si>
    <t>https://gem.wiki/Leuna_Chemical_Complex</t>
  </si>
  <si>
    <t>ethylene; benzene; ammonia; methanol</t>
  </si>
  <si>
    <t>acrylates; bisphenol a (BPA); calcium oxide; chlorine; dicyclopentadiene; ethylene oxide; formaldehyde; glycerin; paraffins; phosphorus trichloride; polyamines; styrene; sulfur dioxide; titanium dioxide; vinyl acetate</t>
  </si>
  <si>
    <t>P100000140538</t>
  </si>
  <si>
    <t>Dow Boehlen Chemical Plant</t>
  </si>
  <si>
    <t>GEPDDEU0011</t>
  </si>
  <si>
    <t>Dow Olefinverbund GmbH</t>
  </si>
  <si>
    <t>E100002017952</t>
  </si>
  <si>
    <t>Boehlen</t>
  </si>
  <si>
    <t>Saxony</t>
  </si>
  <si>
    <t>51.190183, 12.358595</t>
  </si>
  <si>
    <t>https://gem.wiki/Dow_Boehlen_Chemical_Plant</t>
  </si>
  <si>
    <t>P100000140539</t>
  </si>
  <si>
    <t>Yara Brunsbüttel Ammonia Plant</t>
  </si>
  <si>
    <t>YARA Brunsbüttel GmbH</t>
  </si>
  <si>
    <t>E100002018407</t>
  </si>
  <si>
    <t>Buttel</t>
  </si>
  <si>
    <t>Schleswig-Holstein</t>
  </si>
  <si>
    <t>53.911194, 9.210189</t>
  </si>
  <si>
    <t>https://gem.wiki/Yara_Brunsbüttel_Ammonia_Plant</t>
  </si>
  <si>
    <t>P100000140540</t>
  </si>
  <si>
    <t>Heide Refinery</t>
  </si>
  <si>
    <t>GEPDDEU0012</t>
  </si>
  <si>
    <t>Raffinerie Heide GmbH</t>
  </si>
  <si>
    <t>E100000003878</t>
  </si>
  <si>
    <t>Hemmingstedt</t>
  </si>
  <si>
    <t>54.158683, 9.075947</t>
  </si>
  <si>
    <t>https://gem.wiki/Heide_Refinery</t>
  </si>
  <si>
    <t>bitumen; butane; diesel; gasoline; heating oil; heavy fuel oil; jet fuel; propane</t>
  </si>
  <si>
    <t>P100000140541</t>
  </si>
  <si>
    <t>Kavala Novafert Ammonia Plant</t>
  </si>
  <si>
    <t>Kavala Novafert Ltd</t>
  </si>
  <si>
    <t>E100002018100</t>
  </si>
  <si>
    <t>Kavala</t>
  </si>
  <si>
    <t>East Macedonia and Thrace</t>
  </si>
  <si>
    <t>Greece</t>
  </si>
  <si>
    <t>GRC</t>
  </si>
  <si>
    <t>40.955511, 24.479843</t>
  </si>
  <si>
    <t>https://gem.wiki/Kavala_Novafert_Ammonia_Plant</t>
  </si>
  <si>
    <t>ammonium nitrate; nitric acid; sulfuric acid</t>
  </si>
  <si>
    <t>P100000140542</t>
  </si>
  <si>
    <t>Hong Kong Specialty Gases Cheung Sha Wan Ammonia Plant</t>
  </si>
  <si>
    <t>香港特種氣體有限公司 (Chinese)</t>
  </si>
  <si>
    <t>Hong Kong Specialty Gases Company Limited</t>
  </si>
  <si>
    <t>E100002018029</t>
  </si>
  <si>
    <t>Cheung Sha Wan</t>
  </si>
  <si>
    <t>Kowloon</t>
  </si>
  <si>
    <t>Hong Kong</t>
  </si>
  <si>
    <t>HKG</t>
  </si>
  <si>
    <t>22.340513, 114.149734</t>
  </si>
  <si>
    <t>https://gem.wiki/Hong_Kong_Specialty_Gases_Cheung_Sha_Wan_Ammonia_Plant</t>
  </si>
  <si>
    <t>P100000140543</t>
  </si>
  <si>
    <t>MOL Petrochemicals Plant</t>
  </si>
  <si>
    <t>GEPDHUN0001</t>
  </si>
  <si>
    <t>MOL Petrochemicals Co Ltd</t>
  </si>
  <si>
    <t>E100002017781</t>
  </si>
  <si>
    <t>Tiszaújváros</t>
  </si>
  <si>
    <t>Borsod-Abaúj-Zemplén County</t>
  </si>
  <si>
    <t>Hungary</t>
  </si>
  <si>
    <t>HUN</t>
  </si>
  <si>
    <t>47.905521, 21.029433</t>
  </si>
  <si>
    <t>https://gem.wiki/MOL_Petrochemicals_Plant</t>
  </si>
  <si>
    <t>synthetic rubber</t>
  </si>
  <si>
    <t>butane</t>
  </si>
  <si>
    <t>P100000140544</t>
  </si>
  <si>
    <t>Nitrogenmuvek Petfurdo Ammonia Plant</t>
  </si>
  <si>
    <t>Nitrogenmuvek Zrt</t>
  </si>
  <si>
    <t>E100002018181</t>
  </si>
  <si>
    <t>Petfurdo</t>
  </si>
  <si>
    <t>Veszprém</t>
  </si>
  <si>
    <t>47.156720, 18.139933</t>
  </si>
  <si>
    <t>https://gem.wiki/Nitrogenmuvek_Petfurdo_Ammonia_Plant</t>
  </si>
  <si>
    <t>calcium ammonium nitrate (CAN); nitric acid</t>
  </si>
  <si>
    <t>P100000140545</t>
  </si>
  <si>
    <t>Svartsengi Renewable Methanol Plant</t>
  </si>
  <si>
    <t>George Olah Renewable Methanol Plant</t>
  </si>
  <si>
    <t>Carbon Recycling International</t>
  </si>
  <si>
    <t>E100002017919</t>
  </si>
  <si>
    <t>Svartsengi</t>
  </si>
  <si>
    <t>Southern Penninsula</t>
  </si>
  <si>
    <t>Iceland</t>
  </si>
  <si>
    <t>ISL</t>
  </si>
  <si>
    <t>63.876734, -22.423624</t>
  </si>
  <si>
    <t>https://gem.wiki/Svartsengi_Renewable_Methanol_Plant</t>
  </si>
  <si>
    <t>P100000140546</t>
  </si>
  <si>
    <t>Nagarjuna Fertilizers &amp; Chemicals Kakinada Ammonia Plant</t>
  </si>
  <si>
    <t>Nagarjuna Fertilizers &amp; Chemicals Limited [100%]</t>
  </si>
  <si>
    <t>E100002018164 [100%]</t>
  </si>
  <si>
    <t>Kakinada</t>
  </si>
  <si>
    <t>Andhra Pradesh</t>
  </si>
  <si>
    <t>India</t>
  </si>
  <si>
    <t>IND</t>
  </si>
  <si>
    <t>16.976996, 82.266467</t>
  </si>
  <si>
    <t>https://gem.wiki/Nagarjuna_Fertilizers_&amp;_Chemicals_Kakinada_Ammonia_Plant</t>
  </si>
  <si>
    <t>P100000140547</t>
  </si>
  <si>
    <t>HPCL Visakhapatnam Chemical Plant</t>
  </si>
  <si>
    <t>Hindustan Petroleum Corporation Ltd [100%]</t>
  </si>
  <si>
    <t>E100000001917 [100%]</t>
  </si>
  <si>
    <t>Visakhapatnam</t>
  </si>
  <si>
    <t>17.695293, 83.250534</t>
  </si>
  <si>
    <t>https://gem.wiki/HPCL_Visakhapatnam_Chemical_Plant</t>
  </si>
  <si>
    <t>P100000140548</t>
  </si>
  <si>
    <t>BCPL Lepetkata Chemical Plant</t>
  </si>
  <si>
    <t>Assam Gas Cracker Project (AGCP)</t>
  </si>
  <si>
    <t>GEPDIND0001</t>
  </si>
  <si>
    <t>Brahmaputra Cracker and Polymer Limited [100%]</t>
  </si>
  <si>
    <t>E100000001912 [100%]</t>
  </si>
  <si>
    <t>Lepetkata</t>
  </si>
  <si>
    <t>Assam</t>
  </si>
  <si>
    <t>27.367977, 94.888719</t>
  </si>
  <si>
    <t>https://gem.wiki/BCPL_Lepetkata_Chemical_Plant</t>
  </si>
  <si>
    <t>P100000140549</t>
  </si>
  <si>
    <t>Brahmaputra Valley Fertilizer Namrup Ammonia Plant</t>
  </si>
  <si>
    <t>Brahmaputra Valley Fertilizer Corporation Ltd [100%]</t>
  </si>
  <si>
    <t>E100002017902 [100%]</t>
  </si>
  <si>
    <t>Namrup</t>
  </si>
  <si>
    <t>27.179850, 95.352268</t>
  </si>
  <si>
    <t>https://gem.wiki/Brahmaputra_Valley_Fertilizer_Namrup_Ammonia_Plant</t>
  </si>
  <si>
    <t>ammonium phosphate; urea</t>
  </si>
  <si>
    <t>P100000140550</t>
  </si>
  <si>
    <t>Assam Petrochemicals Namrup Methanol Plant</t>
  </si>
  <si>
    <t>Assam Petro-Chemicals Limited [100%]</t>
  </si>
  <si>
    <t>E100002017872 [100%]</t>
  </si>
  <si>
    <t>27.189822, 95.372047</t>
  </si>
  <si>
    <t>https://gem.wiki/Assam_Petrochemicals_Namrup_Methanol_Plant</t>
  </si>
  <si>
    <t>formalin; urea formaldehyde</t>
  </si>
  <si>
    <t>P100000140551</t>
  </si>
  <si>
    <t>Hindustan Urvarak &amp; Rasayan Barauni Ammonia Plant</t>
  </si>
  <si>
    <t>HURL Barauni Unit</t>
  </si>
  <si>
    <t>Hindustan Urvarak &amp; Rasayan Ltd [100%]</t>
  </si>
  <si>
    <t>E100002018027 [100%]</t>
  </si>
  <si>
    <t>Barauni</t>
  </si>
  <si>
    <t>Bihar</t>
  </si>
  <si>
    <t>25.414225, 86.029093</t>
  </si>
  <si>
    <t>https://gem.wiki/Hindustan_Urvarak_&amp;_Rasayan_Barauni_Ammonia_Plant</t>
  </si>
  <si>
    <t>P100000140552</t>
  </si>
  <si>
    <t>GNFC Bharuch Chemical Plant</t>
  </si>
  <si>
    <t>Gujarat Narmada Valley Fertilizers &amp; Chemicals Limited [100%]</t>
  </si>
  <si>
    <t>E100002017985 [100%]</t>
  </si>
  <si>
    <t>Bharuch</t>
  </si>
  <si>
    <t>Gujarat</t>
  </si>
  <si>
    <t>21.742571, 73.010277</t>
  </si>
  <si>
    <t>https://gem.wiki/GNFC_Bharuch_Chemical_Plant</t>
  </si>
  <si>
    <t>fuel oil</t>
  </si>
  <si>
    <t>P100000140553</t>
  </si>
  <si>
    <t>Reliance Dahej Chemical Plant</t>
  </si>
  <si>
    <t>Dahej Manufacturing Division; RIL-DMD</t>
  </si>
  <si>
    <t>GEPDIND0002</t>
  </si>
  <si>
    <t>Reliance Industries Limited [100%]</t>
  </si>
  <si>
    <t>E100000121175 [100%]</t>
  </si>
  <si>
    <t>Dahej</t>
  </si>
  <si>
    <t>21.692313, 72.573313</t>
  </si>
  <si>
    <t>https://gem.wiki/Reliance_Dahej_Chemical_Plant</t>
  </si>
  <si>
    <t>ethylene dichloride; ethylene oxide; polyethylene terephthalate; polyvinyl chloride; terephthalic acid</t>
  </si>
  <si>
    <t>P100000140554</t>
  </si>
  <si>
    <t>ONGC Petro Dahej Chemical Plant</t>
  </si>
  <si>
    <t>GEPDIND0003</t>
  </si>
  <si>
    <t>ONGC Petro Additions Limited [100%]</t>
  </si>
  <si>
    <t>E100000003681 [100%]</t>
  </si>
  <si>
    <t>21.674364, 72.543692</t>
  </si>
  <si>
    <t>https://gem.wiki/ONGC_Petro_Dahej_Chemical_Plant</t>
  </si>
  <si>
    <t>butene-1; polyethylene; polypropylene</t>
  </si>
  <si>
    <t>butane; ethane; liquid petroleum gas (LPG); naphtha; natural gas; propane</t>
  </si>
  <si>
    <t>P100000140555</t>
  </si>
  <si>
    <t>KRIBHCO Hazira Ammonia Plant</t>
  </si>
  <si>
    <t>Krishak Bharati Cooperative Limited [100%]</t>
  </si>
  <si>
    <t>E100002018115 [100%]</t>
  </si>
  <si>
    <t>Hazira</t>
  </si>
  <si>
    <t>21.168465, 72.705839</t>
  </si>
  <si>
    <t>https://gem.wiki/KRIBHCO_Hazira_Ammonia_Plant</t>
  </si>
  <si>
    <t>ammonium phosphate; NPK fertilizer; urea</t>
  </si>
  <si>
    <t>P100000140556</t>
  </si>
  <si>
    <t>Reliance Hazira Chemical Plant</t>
  </si>
  <si>
    <t>Hazira Manufacturing Division; RIL-HMD</t>
  </si>
  <si>
    <t>GEPDIND0005</t>
  </si>
  <si>
    <t>21.169938, 72.673938</t>
  </si>
  <si>
    <t>https://gem.wiki/Reliance_Hazira_Chemical_Plant</t>
  </si>
  <si>
    <t>butadiene; benzene; toluene</t>
  </si>
  <si>
    <t>butene-1; diethyl benzene; ethylene glycol; polyethylene; polyethylene terephthalate; polypropylene; polyvinyl chloride; terephthalic acid</t>
  </si>
  <si>
    <t>ethylene; naphtha; propylene</t>
  </si>
  <si>
    <t>P100000140557</t>
  </si>
  <si>
    <t>Reliance Jamnagar Chemical Plant</t>
  </si>
  <si>
    <t>Jamnagar Manufacturing Division; RIL-JMD</t>
  </si>
  <si>
    <t>GEPDIND0006</t>
  </si>
  <si>
    <t>Jamnagar</t>
  </si>
  <si>
    <t>22.334148, 69.849610</t>
  </si>
  <si>
    <t>https://gem.wiki/Reliance_Jamnagar_Chemical_Plant</t>
  </si>
  <si>
    <t>P100000140558</t>
  </si>
  <si>
    <t>Indian Farmers Fertiliser Cooperative Kalol Ammonia Plant</t>
  </si>
  <si>
    <t>IFFCO's Mother Plant</t>
  </si>
  <si>
    <t>Indian Farmers Fertiliser Co-Operative Ltd [100%]</t>
  </si>
  <si>
    <t>E100000120608 [100%]</t>
  </si>
  <si>
    <t>Kalol</t>
  </si>
  <si>
    <t>23.208436, 72.525896</t>
  </si>
  <si>
    <t>https://gem.wiki/Indian_Farmers_Fertiliser_Cooperative_Kalol_Ammonia_Plant</t>
  </si>
  <si>
    <t>P100000140559</t>
  </si>
  <si>
    <t>Gujarat State Fertilizers and Chemicals Vadodara Chemical Plant</t>
  </si>
  <si>
    <t>GSFC Vadodara Unit</t>
  </si>
  <si>
    <t>Gujarat State Fertilizers and Chemicals Limited [100%]</t>
  </si>
  <si>
    <t>E100000153079 [100%]</t>
  </si>
  <si>
    <t>Vadodara</t>
  </si>
  <si>
    <t>22.375142, 73.153315</t>
  </si>
  <si>
    <t>https://gem.wiki/Gujarat_State_Fertilizers_and_Chemicals_Vadodara_Chemical_Plant</t>
  </si>
  <si>
    <t>ammonium phosphate; ammonium sulfate; ammonium phosphate sulfate; argon; caprolactum; melamine; menthol; methyl ethyl ketoxime (MEKO); nitric acid; NPK fertilizer; nylon-6; phosphogypsum; phosphoric acid; sulfuric acid; urea; urea phosphate</t>
  </si>
  <si>
    <t>P100000140560</t>
  </si>
  <si>
    <t>Reliance Vadodara Chemical Plant</t>
  </si>
  <si>
    <t>Vadodara Manufacturing Division; RIL-VMD</t>
  </si>
  <si>
    <t>GEPDIND0004</t>
  </si>
  <si>
    <t>22.373467, 73.106356</t>
  </si>
  <si>
    <t>https://gem.wiki/Reliance_Vadodara_Chemical_Plant</t>
  </si>
  <si>
    <t>acryonitrile; dimethyl teraphthalate; ethyl acrylates; ethylene dichloride; ethylene glycol; ethylene oxide; methyl acrylates; polyethylene; polypropylene; polyvinyl chloride</t>
  </si>
  <si>
    <t>hydrogen; methanol; naphtha</t>
  </si>
  <si>
    <t>P100000140561</t>
  </si>
  <si>
    <t>National Fertilizers Panipat Ammonia Plant</t>
  </si>
  <si>
    <t>National Fertilizers Ltd [100%]</t>
  </si>
  <si>
    <t>E100002018169 [100%]</t>
  </si>
  <si>
    <t>Panipat</t>
  </si>
  <si>
    <t>Haryana</t>
  </si>
  <si>
    <t>29.358749, 76.957661</t>
  </si>
  <si>
    <t>https://gem.wiki/National_Fertilizers_Panipat_Ammonia_Plant</t>
  </si>
  <si>
    <t>sulfur; urea</t>
  </si>
  <si>
    <t>coal; natural gas</t>
  </si>
  <si>
    <t>P100000140562</t>
  </si>
  <si>
    <t>Indian Oil Panipat Chemical Plant</t>
  </si>
  <si>
    <t>GEPDIND0008</t>
  </si>
  <si>
    <t>Indian Oil Corporation Ltd [100%]</t>
  </si>
  <si>
    <t>E100000001918 [100%]</t>
  </si>
  <si>
    <t>29.453121, 76.861987</t>
  </si>
  <si>
    <t>https://gem.wiki/Indian_Oil_Panipat_Chemical_Plant</t>
  </si>
  <si>
    <t>P100000140563</t>
  </si>
  <si>
    <t>Hindustan Urvarak &amp; Rasayan Sindri Ammonia Plant</t>
  </si>
  <si>
    <t>HURL Sindri Unit</t>
  </si>
  <si>
    <t>Sindri</t>
  </si>
  <si>
    <t>Jharkhand</t>
  </si>
  <si>
    <t>23.660262, 86.494886</t>
  </si>
  <si>
    <t>https://gem.wiki/Hindustan_Urvarak_&amp;_Rasayan_Sindri_Ammonia_Plant</t>
  </si>
  <si>
    <t>P100000140564</t>
  </si>
  <si>
    <t>OMPL Mangaluru Chemical Plant</t>
  </si>
  <si>
    <t>ONGC Mangalore Petrochemicals Limited [100%]</t>
  </si>
  <si>
    <t>E100002018187 [100%]</t>
  </si>
  <si>
    <t>Mangaluru</t>
  </si>
  <si>
    <t>Karnataka</t>
  </si>
  <si>
    <t>12.995435, 74.860568</t>
  </si>
  <si>
    <t>https://gem.wiki/OMPL_Mangaluru_Chemical_Plant</t>
  </si>
  <si>
    <t>P100000140565</t>
  </si>
  <si>
    <t>MRPL Mangaluru Chemical Plant</t>
  </si>
  <si>
    <t>Mangalore Refinery and Petrochemicals Limited [100%]</t>
  </si>
  <si>
    <t>E100000003529 [100%]</t>
  </si>
  <si>
    <t>12.993447, 74.864304</t>
  </si>
  <si>
    <t>https://gem.wiki/MRPL_Mangaluru_Chemical_Plant</t>
  </si>
  <si>
    <t>propylene; benzene; xylene</t>
  </si>
  <si>
    <t>heavy fuel oil; vacuum gas oil</t>
  </si>
  <si>
    <t>P100000140566</t>
  </si>
  <si>
    <t>HOCL Kochi Chemical Plant</t>
  </si>
  <si>
    <t>Hindustan Organic Chemicals Ltd [100%]</t>
  </si>
  <si>
    <t>E100002018026 [100%]</t>
  </si>
  <si>
    <t>Ambalamugal</t>
  </si>
  <si>
    <t>Kerala</t>
  </si>
  <si>
    <t>9.965318, 76.383388</t>
  </si>
  <si>
    <t>https://gem.wiki/HOCL_Kochi_Chemical_Plant</t>
  </si>
  <si>
    <t>acetone; cumene; hydrogen peroxide; phenol; styrene</t>
  </si>
  <si>
    <t>P100000140567</t>
  </si>
  <si>
    <t>BPCL Kochi Chemical Plant</t>
  </si>
  <si>
    <t>Propylene Derivatives Petrochemical Project</t>
  </si>
  <si>
    <t>Bharat Petroleum Corporation Limited</t>
  </si>
  <si>
    <t>E100000000509</t>
  </si>
  <si>
    <t>9.965317, 76.379019</t>
  </si>
  <si>
    <t>https://gem.wiki/BPCL_Kochi_Chemical_Plant</t>
  </si>
  <si>
    <t>2-ethyl-hexanol; 2-ethyl-hexyl-acrylate; acrylic acid; butanol; butyl acrylate; polypropylene</t>
  </si>
  <si>
    <t>P100000140568</t>
  </si>
  <si>
    <t>FACT Udyogamandal Ammonia Plant</t>
  </si>
  <si>
    <t>FACT Kochi</t>
  </si>
  <si>
    <t>Fertilisers and Chemicals Travancore Limited [100%]</t>
  </si>
  <si>
    <t>E100002017965 [100%]</t>
  </si>
  <si>
    <t>Kochi</t>
  </si>
  <si>
    <t>10.071174, 76.297112</t>
  </si>
  <si>
    <t>https://gem.wiki/FACT_Udyogamandal_Ammonia_Plant</t>
  </si>
  <si>
    <t>ammonium sulfate; caprolactum; cyclohexanol; cyclohexanone; hydroxylamine sulfate; oleum; phosphoric acid; sulfur dioxide; sulfuric acid</t>
  </si>
  <si>
    <t>liquefied natural gas (LNG); naphtha</t>
  </si>
  <si>
    <t>P100000140569</t>
  </si>
  <si>
    <t>National Fertilizers Vijaipur Ammonia Plant</t>
  </si>
  <si>
    <t>Vijaipur</t>
  </si>
  <si>
    <t>Madhya Pradesh</t>
  </si>
  <si>
    <t>24.498486, 77.152792</t>
  </si>
  <si>
    <t>https://gem.wiki/National_Fertilizers_Vijaipur_Ammonia_Plant</t>
  </si>
  <si>
    <t>P100000140570</t>
  </si>
  <si>
    <t>BPCL Mumbai Chemical Plant</t>
  </si>
  <si>
    <t>Bharat Petroleum Mumbai Refinery (BPCL - MR)</t>
  </si>
  <si>
    <t>Bharat Petroleum Corporation Limited [100%]</t>
  </si>
  <si>
    <t>E100000000509 [100%]</t>
  </si>
  <si>
    <t>Mahul</t>
  </si>
  <si>
    <t>Maharashtra</t>
  </si>
  <si>
    <t>19.017064, 72.901303</t>
  </si>
  <si>
    <t>https://gem.wiki/BPCL_Mumbai_Chemical_Plant</t>
  </si>
  <si>
    <t>P100000140571</t>
  </si>
  <si>
    <t>Reliance Nagothane Chemical Plant</t>
  </si>
  <si>
    <t>Nagothane Manufacturing Division</t>
  </si>
  <si>
    <t>GEPDIND0011</t>
  </si>
  <si>
    <t>Nagothane</t>
  </si>
  <si>
    <t>18.553716, 73.110678</t>
  </si>
  <si>
    <t>https://gem.wiki/Reliance_Nagothane_Chemical_Plant</t>
  </si>
  <si>
    <t>butene-1; ethylene oxide; polyethylene; polypropylene</t>
  </si>
  <si>
    <t>P100000140572</t>
  </si>
  <si>
    <t>Deepak Fertilisers and Petrochemicals Taloja Chemical Plant</t>
  </si>
  <si>
    <t>Deepak Fertilisers and Petrochemicals Limited [100%]</t>
  </si>
  <si>
    <t>E100002017945 [100%]</t>
  </si>
  <si>
    <t>Taloja</t>
  </si>
  <si>
    <t>19.067980, 73.134285</t>
  </si>
  <si>
    <t>https://gem.wiki/Deepak_Fertilisers_and_Petrochemicals_Taloja_Chemical_Plant</t>
  </si>
  <si>
    <t>ammonium nitrate; ammonium nitrophosphate; isopropyl alcohol; nitric acid; NPK fertilizer</t>
  </si>
  <si>
    <t>liquefied natural gas (LNG); natural gas</t>
  </si>
  <si>
    <t>P100000140573</t>
  </si>
  <si>
    <t>Rashtriya Chemicals and Fertilizers Limited Thal Ammonia Plant</t>
  </si>
  <si>
    <t>Rashtriya Chemicals and Fertilizers Limited [100%]</t>
  </si>
  <si>
    <t>E100002018249 [100%]</t>
  </si>
  <si>
    <t>Thal</t>
  </si>
  <si>
    <t>18.702660, 72.871559</t>
  </si>
  <si>
    <t>https://gem.wiki/Rashtriya_Chemicals_and_Fertilizers_Limited_Thal_Ammonia_Plant</t>
  </si>
  <si>
    <t>ammonium phosphate; argon; dimethylformamide (DMF); formic acid; NPK fertilizer; urea</t>
  </si>
  <si>
    <t>acetic acid; methanol; natural gas; sulfuric acid</t>
  </si>
  <si>
    <t>P100000140574</t>
  </si>
  <si>
    <t>Rashtriya Chemicals and Fertilizers Limited Trombay Chemical Plant</t>
  </si>
  <si>
    <t>Trombay</t>
  </si>
  <si>
    <t>19.041043, 72.886901</t>
  </si>
  <si>
    <t>https://gem.wiki/Rashtriya_Chemicals_and_Fertilizers_Limited_Trombay_Chemical_Plant</t>
  </si>
  <si>
    <t>ammonium bicarbonate; ammonium nitrate; ammonium nitrophosphate; argon; calcium ammonium nitrate (CAN); nitric acid; phosphoric acid; sodium nitrate; sulfuric acid; urea</t>
  </si>
  <si>
    <t>P100000140575</t>
  </si>
  <si>
    <t>National Fertilizers Bathinda Ammonia Plant</t>
  </si>
  <si>
    <t>Bathinda</t>
  </si>
  <si>
    <t>Punjab</t>
  </si>
  <si>
    <t>30.250390, 74.916361</t>
  </si>
  <si>
    <t>https://gem.wiki/National_Fertilizers_Bathinda_Ammonia_Plant</t>
  </si>
  <si>
    <t>P100000140576</t>
  </si>
  <si>
    <t>HMEL Bathinda Chemical Plant</t>
  </si>
  <si>
    <t>Guru Gobind Singh Polymer Addition Project (`GGSPAP’)</t>
  </si>
  <si>
    <t>GEPDIND0013</t>
  </si>
  <si>
    <t>HPCL-Mittal Energy Limited [100%]</t>
  </si>
  <si>
    <t>E100000001916 [100%]</t>
  </si>
  <si>
    <t>29.928273, 74.948007</t>
  </si>
  <si>
    <t>https://gem.wiki/HMEL_Bathinda_Chemical_Plant</t>
  </si>
  <si>
    <t>P100000140577</t>
  </si>
  <si>
    <t>National Fertilizers Nangal Ammonia Plant</t>
  </si>
  <si>
    <t>Nangal</t>
  </si>
  <si>
    <t>31.370983, 76.356751</t>
  </si>
  <si>
    <t>https://gem.wiki/National_Fertilizers_Nangal_Ammonia_Plant</t>
  </si>
  <si>
    <t>ammonium nitrate; nitric acid; sodium nitrate; urea</t>
  </si>
  <si>
    <t>P100000140578</t>
  </si>
  <si>
    <t>ACME Bikaner Green Ammonia Plant</t>
  </si>
  <si>
    <t>ACME Cleantech Solutions Pvt Ltd [100%]</t>
  </si>
  <si>
    <t>E100002017837 [100%]</t>
  </si>
  <si>
    <t>Bikaner</t>
  </si>
  <si>
    <t>Rajasthan</t>
  </si>
  <si>
    <t>28.185231, 73.240179</t>
  </si>
  <si>
    <t>https://gem.wiki/ACME_Bikaner_Green_Ammonia_Plant</t>
  </si>
  <si>
    <t>P100000140579</t>
  </si>
  <si>
    <t>Chambal Fertilisers and Chemicals Gadepan Ammonia Plant</t>
  </si>
  <si>
    <t>Chambal Fertilisers and Chemicals Limited [100%]</t>
  </si>
  <si>
    <t>E100000120227 [100%]</t>
  </si>
  <si>
    <t>Gadepan</t>
  </si>
  <si>
    <t>25.152596, 76.181562</t>
  </si>
  <si>
    <t>https://gem.wiki/Chambal_Fertilisers_and_Chemicals_Gadepan_Ammonia_Plant</t>
  </si>
  <si>
    <t>ammonium nitrate; ammonium phosphate; nitric acid; NPK fertilizer; phosphoric acid; urea</t>
  </si>
  <si>
    <t>P100000140580</t>
  </si>
  <si>
    <t>HRRL Pachpadra Chemical Plant</t>
  </si>
  <si>
    <t>HPCL Rajasthan Refinery Limited [100%]</t>
  </si>
  <si>
    <t>E100002017990 [100%]</t>
  </si>
  <si>
    <t>Pachpadra</t>
  </si>
  <si>
    <t>25.953728, 72.194723</t>
  </si>
  <si>
    <t>https://gem.wiki/HRRL_Pachpadra_Chemical_Plant</t>
  </si>
  <si>
    <t>P100000140581</t>
  </si>
  <si>
    <t>Madras Fertilizers Manali Ammonia Plant</t>
  </si>
  <si>
    <t>Madras Fertilizers Limited [100%]</t>
  </si>
  <si>
    <t>E100002018145 [100%]</t>
  </si>
  <si>
    <t>Manali</t>
  </si>
  <si>
    <t>Tamil Nadu</t>
  </si>
  <si>
    <t>13.172731, 80.266963</t>
  </si>
  <si>
    <t>https://gem.wiki/Madras_Fertilizers_Manali_Ammonia_Plant</t>
  </si>
  <si>
    <t>NPK fertilizer; urea</t>
  </si>
  <si>
    <t>P100000140582</t>
  </si>
  <si>
    <t>Chennai Petroleum Corporation Manali Chemical Plant</t>
  </si>
  <si>
    <t>CPCL Complex</t>
  </si>
  <si>
    <t>Chennai Petroleum Corporation Limited [100%]</t>
  </si>
  <si>
    <t>E100000152961 [100%]</t>
  </si>
  <si>
    <t>13.160240, 80.273974</t>
  </si>
  <si>
    <t>https://gem.wiki/Chennai_Petroleum_Corporation_Manali_Chemical_Plant</t>
  </si>
  <si>
    <t>P100000140583</t>
  </si>
  <si>
    <t>Ramagundam Fertilizers and Chemicals Ramagundam Ammonia Plant</t>
  </si>
  <si>
    <t>Ramagundam Fertilizers and Chemicals Limited [100%]</t>
  </si>
  <si>
    <t>E100002018247 [100%]</t>
  </si>
  <si>
    <t>Ramagundam</t>
  </si>
  <si>
    <t>Telangana</t>
  </si>
  <si>
    <t>18.721802, 79.512178</t>
  </si>
  <si>
    <t>https://gem.wiki/Ramagundam_Fertilizers_and_Chemicals_Ramagundam_Ammonia_Plant</t>
  </si>
  <si>
    <t>P100000140584</t>
  </si>
  <si>
    <t>Indian Farmers Fertiliser Cooperative Aonla Ammonia Plant</t>
  </si>
  <si>
    <t>Indian Farmers Fertiliser Co-operative Ltd [100%]</t>
  </si>
  <si>
    <t>Aonla</t>
  </si>
  <si>
    <t>Uttar Pradesh</t>
  </si>
  <si>
    <t>28.226189, 79.246357</t>
  </si>
  <si>
    <t>https://gem.wiki/Indian_Farmers_Fertiliser_Cooperative_Aonla_Ammonia_Plant</t>
  </si>
  <si>
    <t>P100000140585</t>
  </si>
  <si>
    <t>YARA Fertilizer Babrala Ammonia Plant</t>
  </si>
  <si>
    <t>YARA Fertilizer Complex Babrala</t>
  </si>
  <si>
    <t>Yara Fertilisers India Pvt Ltd [100%]</t>
  </si>
  <si>
    <t>E100002018418 [100%]</t>
  </si>
  <si>
    <t>Babrala</t>
  </si>
  <si>
    <t>28.288625, 78.423922</t>
  </si>
  <si>
    <t>https://gem.wiki/YARA_Fertilizer_Babrala_Ammonia_Plant</t>
  </si>
  <si>
    <t>P100000140586</t>
  </si>
  <si>
    <t>Hindustan Urvarak &amp; Rasayan Gorakhpur Ammonia Plant</t>
  </si>
  <si>
    <t>HURL Gorakhpur Unit</t>
  </si>
  <si>
    <t>Gorakhpur</t>
  </si>
  <si>
    <t>26.822248, 83.362951</t>
  </si>
  <si>
    <t>https://gem.wiki/Hindustan_Urvarak_&amp;_Rasayan_Gorakhpur_Ammonia_Plant</t>
  </si>
  <si>
    <t>P100000140587</t>
  </si>
  <si>
    <t>Indorama Jagdishpur Ammonia Plant</t>
  </si>
  <si>
    <t>Indo Gulf Fertilizers &amp; Chemicals (formerly)</t>
  </si>
  <si>
    <t>Indorama India Private Limited [100%]</t>
  </si>
  <si>
    <t>E100002018058 [100%]</t>
  </si>
  <si>
    <t>Jagdishpur</t>
  </si>
  <si>
    <t>26.479649, 81.559097</t>
  </si>
  <si>
    <t>https://gem.wiki/Indorama_Jagdishpur_Ammonia_Plant</t>
  </si>
  <si>
    <t>P100000140588</t>
  </si>
  <si>
    <t>GAIL Pata Chemical Plant</t>
  </si>
  <si>
    <t>PATA Petrochemical Complex</t>
  </si>
  <si>
    <t>GEPDIND0014</t>
  </si>
  <si>
    <t>Gas Authority of India Limited [100%]</t>
  </si>
  <si>
    <t>E100000000513 [100%]</t>
  </si>
  <si>
    <t>Kanpur</t>
  </si>
  <si>
    <t>26.647096, 79.487234</t>
  </si>
  <si>
    <t>https://gem.wiki/GAIL_Pata_Chemical_Plant</t>
  </si>
  <si>
    <t>P100000140589</t>
  </si>
  <si>
    <t>Indian Oil Mathura Chemical Plant</t>
  </si>
  <si>
    <t>Mathura</t>
  </si>
  <si>
    <t>27.376929, 77.684815</t>
  </si>
  <si>
    <t>https://gem.wiki/Indian_Oil_Mathura_Chemical_Plant</t>
  </si>
  <si>
    <t>P100000140590</t>
  </si>
  <si>
    <t>Indian Farmers Fertiliser Cooperative Phulphur Ammonia Plant</t>
  </si>
  <si>
    <t>Phulpur</t>
  </si>
  <si>
    <t>25.541410, 82.046597</t>
  </si>
  <si>
    <t>https://gem.wiki/Indian_Farmers_Fertiliser_Cooperative_Phulphur_Ammonia_Plant</t>
  </si>
  <si>
    <t>coal; liquefied natural gas (LNG)</t>
  </si>
  <si>
    <t>P100000140591</t>
  </si>
  <si>
    <t>KRIBHCO Fertilizers Shahjahanpur Ammonia Plant</t>
  </si>
  <si>
    <t>KRIBHCO Fertilizers Ltd [100%]</t>
  </si>
  <si>
    <t>E100002018096 [100%]</t>
  </si>
  <si>
    <t>Shahjahanpur</t>
  </si>
  <si>
    <t>27.832391, 79.825952</t>
  </si>
  <si>
    <t>https://gem.wiki/KRIBHCO_Fertilizers_Shahjahanpur_Ammonia_Plant</t>
  </si>
  <si>
    <t>P100000140592</t>
  </si>
  <si>
    <t>Haldia Petrochemical Haldia Chemical Plant</t>
  </si>
  <si>
    <t>GEPDIND0015</t>
  </si>
  <si>
    <t>Haldia Petrochemicals Ltd [100%]</t>
  </si>
  <si>
    <t>E100000001508 [100%]</t>
  </si>
  <si>
    <t>Haldia</t>
  </si>
  <si>
    <t>West Bengal</t>
  </si>
  <si>
    <t>22.062919, 88.106733</t>
  </si>
  <si>
    <t>https://gem.wiki/Haldia_Petrochemical_Haldia_Chemical_Plant</t>
  </si>
  <si>
    <t>acetone; cumene; phenol; polycarbonate; polyethylene; polypropylene</t>
  </si>
  <si>
    <t>P100000140593</t>
  </si>
  <si>
    <t>Matix Fertilisers &amp; Chemicals Panagarh Ammonia Plant</t>
  </si>
  <si>
    <t>Matix Fertilisers &amp; Chemicals [100%]</t>
  </si>
  <si>
    <t>E100000001925 [100%]</t>
  </si>
  <si>
    <t>Panagarh</t>
  </si>
  <si>
    <t>23.442695, 87.491649</t>
  </si>
  <si>
    <t>https://gem.wiki/Matix_Fertilisers_&amp;_Chemicals_Panagarh_Ammonia_Plant</t>
  </si>
  <si>
    <t>coal bed methane; naphtha; natural gas; propane</t>
  </si>
  <si>
    <t>P100000140594</t>
  </si>
  <si>
    <t>PT Pupuk Iskandar Muda Tambon Baroh Ammonia Plant</t>
  </si>
  <si>
    <t>PIM-1</t>
  </si>
  <si>
    <t>PT Pupuk Iskandar Muda [100%]</t>
  </si>
  <si>
    <t>E100002018212 [100%]</t>
  </si>
  <si>
    <t>Tambon Baroh</t>
  </si>
  <si>
    <t>Aceh</t>
  </si>
  <si>
    <t>Indonesia</t>
  </si>
  <si>
    <t>IDN</t>
  </si>
  <si>
    <t>5.234720, 97.035816</t>
  </si>
  <si>
    <t>https://gem.wiki/PT_Pupuk_Iskandar_Muda_Tambon_Baroh_Ammonia_Plant</t>
  </si>
  <si>
    <t>P100000140595</t>
  </si>
  <si>
    <t>Chandra Asri Group Cilegon Chemical Complex</t>
  </si>
  <si>
    <t>Chandra Asri CAP</t>
  </si>
  <si>
    <t>GEPDIDN0002</t>
  </si>
  <si>
    <t>Chandra Asri Group [100%]</t>
  </si>
  <si>
    <t>E100002017921 [100%]</t>
  </si>
  <si>
    <t>Cilegon</t>
  </si>
  <si>
    <t>Banten</t>
  </si>
  <si>
    <t>-6.038902, 105.933938</t>
  </si>
  <si>
    <t>https://gem.wiki/Chandra_Asri_Group_Cilegon_Chemical_Complex</t>
  </si>
  <si>
    <t>butene-1; methyl tert-butyl ether (MTBE); mixed c4; polyethylene; polypropylene; pyrolysis gasoline; raffinate -1; styrene monomer</t>
  </si>
  <si>
    <t>condensate; liquid petroleum gas (LPG); naphtha</t>
  </si>
  <si>
    <t>P100000140596</t>
  </si>
  <si>
    <t>LOTTE Chemical Cilegon Chemical Plant</t>
  </si>
  <si>
    <t>The LINE Project</t>
  </si>
  <si>
    <t>GEPDIDN0001</t>
  </si>
  <si>
    <t>LOTTE Chemical Indonesia [100%]</t>
  </si>
  <si>
    <t>E100002018120 [100%]</t>
  </si>
  <si>
    <t>-5.976453, 105.998236</t>
  </si>
  <si>
    <t>https://gem.wiki/LOTTE_Chemical_Cilegon_Chemical_Plant</t>
  </si>
  <si>
    <t>ethylene; propylene; butadiene; benzene; toluene</t>
  </si>
  <si>
    <t>c4 raffinate; hydrogen; mixed c4; non-aromatic raffinate; polypropylene; pyrolysis fuel oil; pyrolysis gasoline</t>
  </si>
  <si>
    <t>P100000140597</t>
  </si>
  <si>
    <t>Chandra Asri Perkasa Cilegon Chemical Complex</t>
  </si>
  <si>
    <t>GEPDIDN0003</t>
  </si>
  <si>
    <t>PT Chandra Asri Perkasa [100%]</t>
  </si>
  <si>
    <t>E100002018207 [100%]</t>
  </si>
  <si>
    <t>-6.037844, 105.930880</t>
  </si>
  <si>
    <t>https://gem.wiki/Chandra_Asri_Perkasa_Cilegon_Chemical_Complex</t>
  </si>
  <si>
    <t>high density polyethylene (HDPE); low density polyethylene (LDPE); polypropylene</t>
  </si>
  <si>
    <t>P100000140598</t>
  </si>
  <si>
    <t>INEOS Cilegon Chemical Plant</t>
  </si>
  <si>
    <t>INEOS Aromatics Merak Plant</t>
  </si>
  <si>
    <t>INEOS [100%]</t>
  </si>
  <si>
    <t>E100000189181 [100%]</t>
  </si>
  <si>
    <t>-5.977771, 106.000434</t>
  </si>
  <si>
    <t>https://gem.wiki/INEOS_Cilegon_Chemical_Plant</t>
  </si>
  <si>
    <t>acetone; butylenes; chlorotoluenes; ethanol; ethylene oxide; oligomers; phenol; polyethylene; polypropylene; polypylene oxide; polyvinyl chloride (PVC); solvents; styrenics</t>
  </si>
  <si>
    <t>P100000140599</t>
  </si>
  <si>
    <t>PT Pupuk Kujang Pandeglang Ammonia Plant</t>
  </si>
  <si>
    <t>PT Pupuk Kujang [100%]</t>
  </si>
  <si>
    <t>E100002018214 [100%]</t>
  </si>
  <si>
    <t>Pandeglang Regency</t>
  </si>
  <si>
    <t>-6.391691, 105.828743</t>
  </si>
  <si>
    <t>https://gem.wiki/PT_Pupuk_Kujang_Pandeglang_Ammonia_Plant</t>
  </si>
  <si>
    <t>P100000140600</t>
  </si>
  <si>
    <t>PT Kilang Pertamina Internasional Cilacap Chemical Plant</t>
  </si>
  <si>
    <t>PT PERTAMINA Refinery</t>
  </si>
  <si>
    <t>PT Kilang Pertamina Internasional [100%]</t>
  </si>
  <si>
    <t>E100002018210 [100%]</t>
  </si>
  <si>
    <t>Cilacap Regency</t>
  </si>
  <si>
    <t>Central Java</t>
  </si>
  <si>
    <t>-7.700104, 108.998687</t>
  </si>
  <si>
    <t>https://gem.wiki/PT_Kilang_Pertamina_Internasional_Cilacap_Chemical_Plant</t>
  </si>
  <si>
    <t>asphalt; avtur; hydrotreated vegetable oil (HVO); liquid petroleum gas (LPG); lube base oil; minarex; sustainable aviation fuel (SAF)</t>
  </si>
  <si>
    <t>P100000140601</t>
  </si>
  <si>
    <t>PT Panca Amara Utam Banggai Ammonia Plant</t>
  </si>
  <si>
    <t>PT Panca Amara Utama (“PAU”)</t>
  </si>
  <si>
    <t>PT Panca Amara Utama [100%]</t>
  </si>
  <si>
    <t>E100002018211 [100%]</t>
  </si>
  <si>
    <t>Banggai Regency</t>
  </si>
  <si>
    <t>Central Sulawesi</t>
  </si>
  <si>
    <t>-1.240225, 122.616310</t>
  </si>
  <si>
    <t>https://gem.wiki/PT_Panca_Amara_Utam_Banggai_Ammonia_Plant</t>
  </si>
  <si>
    <t>P100000140602</t>
  </si>
  <si>
    <t>PT Kilang Pertamina Internasional Tuban Chemical Plant</t>
  </si>
  <si>
    <t>TPPI Olefin Complex Development Project</t>
  </si>
  <si>
    <t>GEPDIDN0004</t>
  </si>
  <si>
    <t>Tuban Regency</t>
  </si>
  <si>
    <t>East Java</t>
  </si>
  <si>
    <t>-6.767292, 111.955975</t>
  </si>
  <si>
    <t>https://gem.wiki/PT_Kilang_Pertamina_Internasional_Tuban_Chemical_Plant</t>
  </si>
  <si>
    <t>P100000140603</t>
  </si>
  <si>
    <t>PT Pupuk Kaltimantan Timur Bontang Ammonia Plant</t>
  </si>
  <si>
    <t>PT Pupuk Kaltimantan Timur [100%]</t>
  </si>
  <si>
    <t>E100002018213 [100%]</t>
  </si>
  <si>
    <t>Bontang</t>
  </si>
  <si>
    <t>East Kalimantan</t>
  </si>
  <si>
    <t>0.187627, 117.489302</t>
  </si>
  <si>
    <t>https://gem.wiki/PT_Pupuk_Kaltimantan_Timur_Bontang_Ammonia_Plant</t>
  </si>
  <si>
    <t>P100000140604</t>
  </si>
  <si>
    <t>PT Pupuk Kaltimantan Timur Bontang Ammonia Complex</t>
  </si>
  <si>
    <t>0.182146, 117.491603</t>
  </si>
  <si>
    <t>https://gem.wiki/PT_Pupuk_Kaltimantan_Timur_Bontang_Ammonia_Complex</t>
  </si>
  <si>
    <t>P100000140605</t>
  </si>
  <si>
    <t>PT Kaltim Methanol Industri Bontang Methanol Plant</t>
  </si>
  <si>
    <t>PT Kaltim Methanol Industri [100%]</t>
  </si>
  <si>
    <t>E100002018208 [100%]</t>
  </si>
  <si>
    <t>0.175981, 117.493469</t>
  </si>
  <si>
    <t>https://gem.wiki/PT_Kaltim_Methanol_Industri_Bontang_Methanol_Plant</t>
  </si>
  <si>
    <t>P100000140606</t>
  </si>
  <si>
    <t>PT Pupuk Sriwidjaja Palembang Ammonia Complex</t>
  </si>
  <si>
    <t>Pusri II-B</t>
  </si>
  <si>
    <t>PT Pupuk Sriwidjaja Palembang [100%]</t>
  </si>
  <si>
    <t>E100002018215 [100%]</t>
  </si>
  <si>
    <t>Palembang City</t>
  </si>
  <si>
    <t>South Sumatra</t>
  </si>
  <si>
    <t>-2.975955, 104.804651</t>
  </si>
  <si>
    <t>https://gem.wiki/PT_Pupuk_Sriwidjaja_Palembang_Ammonia_Complex</t>
  </si>
  <si>
    <t>P100000140607</t>
  </si>
  <si>
    <t>Xuyang Weishan New Energy Morowali Chemical Plant</t>
  </si>
  <si>
    <t>Xuyang Weishan New Energy Coking Project</t>
  </si>
  <si>
    <t>Xuyang Weishan New Energy Co Ltd [100%]</t>
  </si>
  <si>
    <t>E100002018406 [100%]</t>
  </si>
  <si>
    <t>Morowali</t>
  </si>
  <si>
    <t>Sulawesi</t>
  </si>
  <si>
    <t>-2.817619, 122.161549</t>
  </si>
  <si>
    <t>https://gem.wiki/Xuyang_Weishan_New_Energy_Morowali_Chemical_Plant</t>
  </si>
  <si>
    <t>P100000140608</t>
  </si>
  <si>
    <t>PT Kilang Pertamina Internasional Balongan Chemical Plant</t>
  </si>
  <si>
    <t>PT Pertamina Refinery Unit (RU) VI Balongan</t>
  </si>
  <si>
    <t>Balongan</t>
  </si>
  <si>
    <t>West Java</t>
  </si>
  <si>
    <t>-6.376372, 108.390036</t>
  </si>
  <si>
    <t>https://gem.wiki/PT_Kilang_Pertamina_Internasional_Balongan_Chemical_Plant</t>
  </si>
  <si>
    <t>diesel; liquid petroleum gas (LPG)</t>
  </si>
  <si>
    <t>P100000140609</t>
  </si>
  <si>
    <t>Hengam Asaluyeh Ammonia Plant</t>
  </si>
  <si>
    <t>(Persian) پتروشیمی هنگام عسلویه</t>
  </si>
  <si>
    <t>Hengam Petrochemical Group</t>
  </si>
  <si>
    <t>E100002018022</t>
  </si>
  <si>
    <t>Asaluyeh</t>
  </si>
  <si>
    <t>Bushehr Province</t>
  </si>
  <si>
    <t>Iran</t>
  </si>
  <si>
    <t>IRN</t>
  </si>
  <si>
    <t>27.581679, 52.519125</t>
  </si>
  <si>
    <t>https://gem.wiki/Hengam_Asaluyeh_Ammonia_Plant</t>
  </si>
  <si>
    <t>P100000140610</t>
  </si>
  <si>
    <t>Pardis Asaluyeh Ammonia Plant</t>
  </si>
  <si>
    <t>Pardis Petrochemical Company</t>
  </si>
  <si>
    <t>E100002018218</t>
  </si>
  <si>
    <t>27.544887, 52.564470</t>
  </si>
  <si>
    <t>https://gem.wiki/Pardis_Asaluyeh_Ammonia_Plant</t>
  </si>
  <si>
    <t>P100000140611</t>
  </si>
  <si>
    <t>Parsa Asaluyeh Ammonia and Methanol Plant</t>
  </si>
  <si>
    <t>Parsa Chemistry Citadel</t>
  </si>
  <si>
    <t>E100002018219</t>
  </si>
  <si>
    <t>27.543694, 52.561737</t>
  </si>
  <si>
    <t>https://gem.wiki/Parsa_Asaluyeh_Ammonia_and_Methanol_Plant</t>
  </si>
  <si>
    <t>P100000140612</t>
  </si>
  <si>
    <t>Kavian Petrochemical Complex</t>
  </si>
  <si>
    <t>11th Olefin Complex – Assaluyeh</t>
  </si>
  <si>
    <t>GEPDIRN0003</t>
  </si>
  <si>
    <t>Kavian Petrochemical Company</t>
  </si>
  <si>
    <t>E100002018102</t>
  </si>
  <si>
    <t>27.573317, 52.525218</t>
  </si>
  <si>
    <t>https://gem.wiki/Kavian_Petrochemical_Complex</t>
  </si>
  <si>
    <t>P100000140613</t>
  </si>
  <si>
    <t>Arya Sasol Petrochemical Complex</t>
  </si>
  <si>
    <t>9th Olefin Complex – Assaluyeh</t>
  </si>
  <si>
    <t>GEPDIRN0002</t>
  </si>
  <si>
    <t>Arya Sasol Polymer Company</t>
  </si>
  <si>
    <t>E100002017869</t>
  </si>
  <si>
    <t>27.546100, 52.554934</t>
  </si>
  <si>
    <t>https://gem.wiki/Arya_Sasol_Petrochemical_Complex</t>
  </si>
  <si>
    <t>P100000140614</t>
  </si>
  <si>
    <t>Morvarid Petrochemical Complex</t>
  </si>
  <si>
    <t>5th Olefin Complex – Assaluyeh</t>
  </si>
  <si>
    <t>GEPDIRN0007</t>
  </si>
  <si>
    <t>Morvarid Petrochemical Company</t>
  </si>
  <si>
    <t>E100002018158</t>
  </si>
  <si>
    <t>27.577727, 52.525664</t>
  </si>
  <si>
    <t>https://gem.wiki/Morvarid_Petrochemical_Complex</t>
  </si>
  <si>
    <t>P100000140615</t>
  </si>
  <si>
    <t>Sadaf Petrochemical Complex</t>
  </si>
  <si>
    <t>Sadaf Petrochemical Company</t>
  </si>
  <si>
    <t>E100002018266</t>
  </si>
  <si>
    <t>27.561042, 52.548506</t>
  </si>
  <si>
    <t>https://gem.wiki/Sadaf_Petrochemical_Complex</t>
  </si>
  <si>
    <t>caustic soda; ethanol; ethylbenzene styrene; ethylene dichloride; methyl tert-butyl ether (MTBE)</t>
  </si>
  <si>
    <t>P100000140616</t>
  </si>
  <si>
    <t>Bushehr Petrochemical Complex</t>
  </si>
  <si>
    <t>16th Olefin Complex – Assaluyeh</t>
  </si>
  <si>
    <t>GEPDIRN0004</t>
  </si>
  <si>
    <t>Bushehr Petrochemical Company</t>
  </si>
  <si>
    <t>E100002017905</t>
  </si>
  <si>
    <t>27.535259, 52.586135</t>
  </si>
  <si>
    <t>https://gem.wiki/Bushehr_Petrochemical_Complex</t>
  </si>
  <si>
    <t>ethylene; methanol</t>
  </si>
  <si>
    <t>acetic acid; ethane; ethylene glycol; liquid petroleum gas (LPG); methane; polyethylene; sulfur; vinyl acetate</t>
  </si>
  <si>
    <t>P100000140617</t>
  </si>
  <si>
    <t>Jam Petrochemical Complex</t>
  </si>
  <si>
    <t>10th Olefin Complex – Assaluyeh</t>
  </si>
  <si>
    <t>GEPDIRN0001</t>
  </si>
  <si>
    <t>Jam Petrochemical Company</t>
  </si>
  <si>
    <t>E100002018078</t>
  </si>
  <si>
    <t>27.550156, 52.546562</t>
  </si>
  <si>
    <t>https://gem.wiki/Jam_Petrochemical_Complex</t>
  </si>
  <si>
    <t>ethylene glycol; polyethylene; polypropylene</t>
  </si>
  <si>
    <t>P100000140618</t>
  </si>
  <si>
    <t>Zagros Asaluyeh Methanol Plant</t>
  </si>
  <si>
    <t>Zagros Petrochemical Company</t>
  </si>
  <si>
    <t>E100002018440</t>
  </si>
  <si>
    <t>27.549888, 52.560836</t>
  </si>
  <si>
    <t>https://gem.wiki/Zagros_Asaluyeh_Methanol_Plant</t>
  </si>
  <si>
    <t>P100000140619</t>
  </si>
  <si>
    <t>Marjan Asaluyeh Methanol Plant</t>
  </si>
  <si>
    <t>Marjan Petrochemical Company</t>
  </si>
  <si>
    <t>E100002018146</t>
  </si>
  <si>
    <t>27.582992, 52.528256</t>
  </si>
  <si>
    <t>https://gem.wiki/Marjan_Asaluyeh_Methanol_Plant</t>
  </si>
  <si>
    <t>P100000140620</t>
  </si>
  <si>
    <t>Apadana Asaluyeh Methanol Plant</t>
  </si>
  <si>
    <t>Persian Gulf Apadana Petrochemical</t>
  </si>
  <si>
    <t>E100002018222</t>
  </si>
  <si>
    <t>27.575184, 52.539918</t>
  </si>
  <si>
    <t>https://gem.wiki/Apadana_Asaluyeh_Methanol_Plant</t>
  </si>
  <si>
    <t>P100000140621</t>
  </si>
  <si>
    <t>Sabalan Asaluyeh Methanol Plant</t>
  </si>
  <si>
    <t>Sabalan Petrochemical Company</t>
  </si>
  <si>
    <t>E100002018265</t>
  </si>
  <si>
    <t>27.583856, 52.530006</t>
  </si>
  <si>
    <t>https://gem.wiki/Sabalan_Asaluyeh_Methanol_Plant</t>
  </si>
  <si>
    <t>P100000140622</t>
  </si>
  <si>
    <t>Dena Asaluyeh Methanol Plant</t>
  </si>
  <si>
    <t>Dena Petrochemical Industries</t>
  </si>
  <si>
    <t>E100002017946</t>
  </si>
  <si>
    <t>27.573834, 52.536624</t>
  </si>
  <si>
    <t>https://gem.wiki/Dena_Asaluyeh_Methanol_Plant</t>
  </si>
  <si>
    <t>P100000140623</t>
  </si>
  <si>
    <t>Di Polymer Asaluyeh Methanol Plant</t>
  </si>
  <si>
    <t>Di Polymer Aryan Company</t>
  </si>
  <si>
    <t>E100002017947</t>
  </si>
  <si>
    <t>27.508364, 52.596609</t>
  </si>
  <si>
    <t>https://gem.wiki/Di_Polymer_Asaluyeh_Methanol_Plant</t>
  </si>
  <si>
    <t>P100000140624</t>
  </si>
  <si>
    <t>Arian Asaluyeh Methanol Plant</t>
  </si>
  <si>
    <t>Arian Methanol Petrochemical</t>
  </si>
  <si>
    <t>E100002017868</t>
  </si>
  <si>
    <t>27.513429, 52.576019</t>
  </si>
  <si>
    <t>https://gem.wiki/Arian_Asaluyeh_Methanol_Plant</t>
  </si>
  <si>
    <t>P100000140625</t>
  </si>
  <si>
    <t>Kaveh Dayer Methanol Plant</t>
  </si>
  <si>
    <t>Kaveh Industrial Group</t>
  </si>
  <si>
    <t>E100002018101</t>
  </si>
  <si>
    <t>Dayer</t>
  </si>
  <si>
    <t>27.845476, 51.858915</t>
  </si>
  <si>
    <t>https://gem.wiki/Kaveh_Dayer_Methanol_Plant</t>
  </si>
  <si>
    <t>P100000140626</t>
  </si>
  <si>
    <t>Fateh Kimia Dayer Methanol Plant</t>
  </si>
  <si>
    <t>Fateh Kimia Petrochemical Complex</t>
  </si>
  <si>
    <t>Fateh Kimia Petrochemical Company</t>
  </si>
  <si>
    <t>E100002017962</t>
  </si>
  <si>
    <t>27.856424, 51.844160</t>
  </si>
  <si>
    <t>https://gem.wiki/Fateh_Kimia_Dayer_Methanol_Plant</t>
  </si>
  <si>
    <t>P100000140627</t>
  </si>
  <si>
    <t>Siraf Energy Methanol Plant</t>
  </si>
  <si>
    <t>Siraf Energy Investment Company</t>
  </si>
  <si>
    <t>E100002018359</t>
  </si>
  <si>
    <t>Siraf</t>
  </si>
  <si>
    <t>27.708096, 52.220343</t>
  </si>
  <si>
    <t>https://gem.wiki/Siraf_Energy_Methanol_Plant</t>
  </si>
  <si>
    <t>P100000140628</t>
  </si>
  <si>
    <t>Tabriz Petrochemical Complex</t>
  </si>
  <si>
    <t>Tabriz Petrochemical Company; National Petrochemical Company</t>
  </si>
  <si>
    <t>E100002018367; E100000000557</t>
  </si>
  <si>
    <t>Tabriz</t>
  </si>
  <si>
    <t>East Azerbaijan Province</t>
  </si>
  <si>
    <t>38.069131, 46.151402</t>
  </si>
  <si>
    <t>https://gem.wiki/Tabriz_Petrochemical_Complex</t>
  </si>
  <si>
    <t>polyethylene; polystyrene; styrene</t>
  </si>
  <si>
    <t>liquid petroleum gas (LPG); naphtha</t>
  </si>
  <si>
    <t>P100000140629</t>
  </si>
  <si>
    <t>Shiraz Petrochemical Complex</t>
  </si>
  <si>
    <t>Shiraz Petrochemical Company</t>
  </si>
  <si>
    <t>E100001011793</t>
  </si>
  <si>
    <t>Fars Province</t>
  </si>
  <si>
    <t>29.139869, 53.438996</t>
  </si>
  <si>
    <t>https://gem.wiki/Shiraz_Petrochemical_Complex</t>
  </si>
  <si>
    <t>nitric acid; urea</t>
  </si>
  <si>
    <t>P100000140630</t>
  </si>
  <si>
    <t>Ilam Petrochemical Complex</t>
  </si>
  <si>
    <t>13th Olefin Complex – Ilam</t>
  </si>
  <si>
    <t>GEPDIRN0006</t>
  </si>
  <si>
    <t>Ilam Petrochemical Company</t>
  </si>
  <si>
    <t>E100001011864</t>
  </si>
  <si>
    <t>Lashekan</t>
  </si>
  <si>
    <t>Ilam Province</t>
  </si>
  <si>
    <t>33.717074, 46.294588</t>
  </si>
  <si>
    <t>https://gem.wiki/Ilam_Petrochemical_Complex</t>
  </si>
  <si>
    <t>butane; ethane; propane</t>
  </si>
  <si>
    <t>P100000140631</t>
  </si>
  <si>
    <t>Kermanshah Harsin Ammonia Plant</t>
  </si>
  <si>
    <t>Kermanshah Petrochemical Company</t>
  </si>
  <si>
    <t>E100002018106</t>
  </si>
  <si>
    <t>Harsin</t>
  </si>
  <si>
    <t>Kermanshah Province</t>
  </si>
  <si>
    <t>34.353765, 47.456243</t>
  </si>
  <si>
    <t>https://gem.wiki/Kermanshah_Harsin_Ammonia_Plant</t>
  </si>
  <si>
    <t>P100000140632</t>
  </si>
  <si>
    <t>Kharg Petrochemical Complex</t>
  </si>
  <si>
    <t>Kharg Petrochemical</t>
  </si>
  <si>
    <t>E100002018109</t>
  </si>
  <si>
    <t>Khark</t>
  </si>
  <si>
    <t>Kharg Island</t>
  </si>
  <si>
    <t>29.215702, 50.320712</t>
  </si>
  <si>
    <t>https://gem.wiki/Kharg_Petrochemical_Complex</t>
  </si>
  <si>
    <t>P100000140633</t>
  </si>
  <si>
    <t>Amir Kabir Petrochemical Complex</t>
  </si>
  <si>
    <t>GEPDIRN0012</t>
  </si>
  <si>
    <t>Amir Kabir Petrochemical Company</t>
  </si>
  <si>
    <t>E100002017851</t>
  </si>
  <si>
    <t>Bandar Imam Khomeini</t>
  </si>
  <si>
    <t>Khuzestan Province</t>
  </si>
  <si>
    <t>30.448082, 49.085270</t>
  </si>
  <si>
    <t>https://gem.wiki/Amir_Kabir_Petrochemical_Complex</t>
  </si>
  <si>
    <t>P100000140634</t>
  </si>
  <si>
    <t>Marun Petrochemical Complex</t>
  </si>
  <si>
    <t>Marun Petrochemical Company</t>
  </si>
  <si>
    <t>E100002018147</t>
  </si>
  <si>
    <t>30.483272, 49.095750</t>
  </si>
  <si>
    <t>https://gem.wiki/Marun_Petrochemical_Complex</t>
  </si>
  <si>
    <t>methane; polyethylene; pyrolysis gasoline</t>
  </si>
  <si>
    <t>P100000140635</t>
  </si>
  <si>
    <t>Bandar Imam Petrochemical Complex</t>
  </si>
  <si>
    <t>Bandar Imam Petrochemical Company</t>
  </si>
  <si>
    <t>E100002017890</t>
  </si>
  <si>
    <t>30.436590, 49.110645</t>
  </si>
  <si>
    <t>https://gem.wiki/Bandar_Imam_Petrochemical_Complex</t>
  </si>
  <si>
    <t>aromatic raffinate; c4 raffinate; methyl tert-butyl ether (MTBE); polyethylene; polyvinyl chloride; pyrolysis gasoline; rubber</t>
  </si>
  <si>
    <t>butane; ethane; liquid petroleum gas (LPG)</t>
  </si>
  <si>
    <t>P100000140636</t>
  </si>
  <si>
    <t>Fanavaran Khomeini Methanol Plant</t>
  </si>
  <si>
    <t>Fanavaran Petrochemical Company</t>
  </si>
  <si>
    <t>E100002017960</t>
  </si>
  <si>
    <t>30.465978, 49.094899</t>
  </si>
  <si>
    <t>https://gem.wiki/Fanavaran_Khomeini_Methanol_Plant</t>
  </si>
  <si>
    <t>acetic acid; carbon monoxide</t>
  </si>
  <si>
    <t>P100000140637</t>
  </si>
  <si>
    <t>Salman Khomeini Propylene Plant</t>
  </si>
  <si>
    <t>Salman Farsi Petrochemical</t>
  </si>
  <si>
    <t>E100002018271</t>
  </si>
  <si>
    <t>30.490339, 49.084154</t>
  </si>
  <si>
    <t>https://gem.wiki/Salman_Khomeini_Propylene_Plant</t>
  </si>
  <si>
    <t>P100000140639</t>
  </si>
  <si>
    <t>Bouali Sina Aromatics Plant</t>
  </si>
  <si>
    <t>Bouali Sina Petrochemical Company</t>
  </si>
  <si>
    <t>E100002017901</t>
  </si>
  <si>
    <t>30.447155, 49.090516</t>
  </si>
  <si>
    <t>https://gem.wiki/Bouali_Sina_Aromatics_Plant</t>
  </si>
  <si>
    <t>liquid petroleum gas (LPG); naphtha; reformate</t>
  </si>
  <si>
    <t>naphtha; natural gas liquids (NGL); pyrolysis gasoline</t>
  </si>
  <si>
    <t>P100000140638</t>
  </si>
  <si>
    <t>Faravaresh Petrochemical Complex</t>
  </si>
  <si>
    <t>Faravaresh Bandar Imam Company</t>
  </si>
  <si>
    <t>E100002017961</t>
  </si>
  <si>
    <t>Bandar-e Mahshahr</t>
  </si>
  <si>
    <t>30.552683, 49.186769</t>
  </si>
  <si>
    <t>https://gem.wiki/Faravaresh_Petrochemical_Complex</t>
  </si>
  <si>
    <t>methyl tert-butyl ether (MTBE); polyethylene; polyvinyl chloride; rubber</t>
  </si>
  <si>
    <t>naphtha; natural gas liquids (NGL)</t>
  </si>
  <si>
    <t>P100000140640</t>
  </si>
  <si>
    <t>Razi Madani Ammonia Plant</t>
  </si>
  <si>
    <t>Razi Petrochemical Company</t>
  </si>
  <si>
    <t>E100002018250</t>
  </si>
  <si>
    <t>Madani</t>
  </si>
  <si>
    <t>30.554775, 49.249330</t>
  </si>
  <si>
    <t>https://gem.wiki/Razi_Madani_Ammonia_Plant</t>
  </si>
  <si>
    <t>ammonium phosphate; phosphoric acid; sulfuric acid; urea</t>
  </si>
  <si>
    <t>P100000140641</t>
  </si>
  <si>
    <t>Masjed Soleyman Ammonia Plant</t>
  </si>
  <si>
    <t>Masjed Soleyman Petrochemical Industries Co</t>
  </si>
  <si>
    <t>E100002018149</t>
  </si>
  <si>
    <t>Masjedsoleyman</t>
  </si>
  <si>
    <t>31.967310, 49.289503</t>
  </si>
  <si>
    <t>https://gem.wiki/Masjed_Soleyman_Ammonia_Plant</t>
  </si>
  <si>
    <t>P100000140642</t>
  </si>
  <si>
    <t>Gachsaran Petrochemical Complex</t>
  </si>
  <si>
    <t>8th Olefin Complex – Gachsaran</t>
  </si>
  <si>
    <t>GEPDIRN0009</t>
  </si>
  <si>
    <t>Gachsaran Petrochemical Company</t>
  </si>
  <si>
    <t>E100002017970</t>
  </si>
  <si>
    <t>Gachsaran</t>
  </si>
  <si>
    <t>Kohgiluyeh and Boyer-Ahmad Province</t>
  </si>
  <si>
    <t>30.410620, 50.745162</t>
  </si>
  <si>
    <t>https://gem.wiki/Gachsaran_Petrochemical_Complex</t>
  </si>
  <si>
    <t>P100000140643</t>
  </si>
  <si>
    <t>Shazand Petrochemical Complex</t>
  </si>
  <si>
    <t>Expansion Project – Arak Petrochemical Complex</t>
  </si>
  <si>
    <t>GEPDIRN0010</t>
  </si>
  <si>
    <t>Shazand Arak Petrochemical Company</t>
  </si>
  <si>
    <t>E100002014010</t>
  </si>
  <si>
    <t>Kazaz</t>
  </si>
  <si>
    <t>Markazi Province</t>
  </si>
  <si>
    <t>34.018865, 49.459687</t>
  </si>
  <si>
    <t>https://gem.wiki/Shazand_Petrochemical_Complex</t>
  </si>
  <si>
    <t>acetic acid; ethylene glycol; polyethylene; polypropylene</t>
  </si>
  <si>
    <t>P100000140644</t>
  </si>
  <si>
    <t>Khorasan Bojnord Ammonia Plant</t>
  </si>
  <si>
    <t>Khorasan Petrochemical Company</t>
  </si>
  <si>
    <t>E100002018110</t>
  </si>
  <si>
    <t>Bojnord</t>
  </si>
  <si>
    <t>North Khorasan Province</t>
  </si>
  <si>
    <t>37.519808, 57.511322</t>
  </si>
  <si>
    <t>https://gem.wiki/Khorasan_Bojnord_Ammonia_Plant</t>
  </si>
  <si>
    <t>melamine; urea</t>
  </si>
  <si>
    <t>P100000140645</t>
  </si>
  <si>
    <t>Gadiv Haifa Chemical Plant</t>
  </si>
  <si>
    <t>Gadiv Petrochemical Industries Ltd</t>
  </si>
  <si>
    <t>E100002017971</t>
  </si>
  <si>
    <t>Haifa</t>
  </si>
  <si>
    <t>Haifa District</t>
  </si>
  <si>
    <t>Israel</t>
  </si>
  <si>
    <t>ISR</t>
  </si>
  <si>
    <t>32.792249, 35.069283</t>
  </si>
  <si>
    <t>https://gem.wiki/Gadiv_Haifa_Chemical_Plant</t>
  </si>
  <si>
    <t>heptane; hexane; phthalic anhydride</t>
  </si>
  <si>
    <t>naphtha; pyrolysis gasoline; reformate</t>
  </si>
  <si>
    <t>P100000140646</t>
  </si>
  <si>
    <t>Carmel Olefins Haifa Chemical Plant</t>
  </si>
  <si>
    <t>Carmel Olefins Ltd</t>
  </si>
  <si>
    <t>E100002011260</t>
  </si>
  <si>
    <t>32.787454, 35.063286</t>
  </si>
  <si>
    <t>https://gem.wiki/Carmel_Olefins_Haifa_Chemical_Plant</t>
  </si>
  <si>
    <t>P100000140647</t>
  </si>
  <si>
    <t>Versalis Brindisi Chemical Plant</t>
  </si>
  <si>
    <t>GEPDITA0001</t>
  </si>
  <si>
    <t>Pedagne</t>
  </si>
  <si>
    <t>Apulia</t>
  </si>
  <si>
    <t>Italy</t>
  </si>
  <si>
    <t>ITA</t>
  </si>
  <si>
    <t>40.639954, 17.998845</t>
  </si>
  <si>
    <t>https://gem.wiki/Versalis_Brindisi_Chemical_Plant</t>
  </si>
  <si>
    <t>P100000140648</t>
  </si>
  <si>
    <t>Yara Ferrara Ammonia Plant</t>
  </si>
  <si>
    <t>Yara International ASA</t>
  </si>
  <si>
    <t>E100000000774</t>
  </si>
  <si>
    <t>Ferrara</t>
  </si>
  <si>
    <t>Emilia-Romagna</t>
  </si>
  <si>
    <t>44.858707, 11.595699</t>
  </si>
  <si>
    <t>https://gem.wiki/Yara_Ferrara_Ammonia_Plant</t>
  </si>
  <si>
    <t>P100000140649</t>
  </si>
  <si>
    <t>Yara Ravenna Ammonia Plant</t>
  </si>
  <si>
    <t>Ravenna</t>
  </si>
  <si>
    <t>44.443180, 12.239310</t>
  </si>
  <si>
    <t>https://gem.wiki/Yara_Ravenna_Ammonia_Plant</t>
  </si>
  <si>
    <t>P100000140650</t>
  </si>
  <si>
    <t>Versalis Ravenna Chemical Plant</t>
  </si>
  <si>
    <t>44.451852, 12.239302</t>
  </si>
  <si>
    <t>https://gem.wiki/Versalis_Ravenna_Chemical_Plant</t>
  </si>
  <si>
    <t>elastomers</t>
  </si>
  <si>
    <t>P100000140651</t>
  </si>
  <si>
    <t>Maruzen Petrochemical Chiba Chemical Plant</t>
  </si>
  <si>
    <t>丸善石油化学千葉工場 (Japanese)</t>
  </si>
  <si>
    <t>GEPDJPN0004</t>
  </si>
  <si>
    <t>Maruzen Petrochemicals Co Ltd [100%]</t>
  </si>
  <si>
    <t>丸善石油化学株式会社 (Japanese)</t>
  </si>
  <si>
    <t>E100002011284 [100%]</t>
  </si>
  <si>
    <t>Ichihara</t>
  </si>
  <si>
    <t>Chiba</t>
  </si>
  <si>
    <t>Japan</t>
  </si>
  <si>
    <t>JPN</t>
  </si>
  <si>
    <t>35.542183, 140.077577</t>
  </si>
  <si>
    <t>https://gem.wiki/Maruzen_Petrochemical_Chiba_Chemical_Plant</t>
  </si>
  <si>
    <t>methylethyl ketone</t>
  </si>
  <si>
    <t>P100000140652</t>
  </si>
  <si>
    <t>Sumitomo Chemical Chiba Chemical Plant</t>
  </si>
  <si>
    <t>住友化学千葉工場 (Japanese)</t>
  </si>
  <si>
    <t>Sumitomo Chemical Co Ltd [100%]</t>
  </si>
  <si>
    <t>住友化学株式会社 (Japanese)</t>
  </si>
  <si>
    <t>E100000001688 [100%]</t>
  </si>
  <si>
    <t>35.475435, 140.027305</t>
  </si>
  <si>
    <t>https://gem.wiki/Sumitomo_Chemical_Chiba_Chemical_Plant</t>
  </si>
  <si>
    <t>acetaldehyde; ethylene vinyl acetate; isobutylene; n-butylene; polyethylene; polypropylene; propylene oxide; resorcinol; rubber; thermoplastic elastomers</t>
  </si>
  <si>
    <t>bioethanol</t>
  </si>
  <si>
    <t>P100000140653</t>
  </si>
  <si>
    <t>Idemitsu Kosan Chiba Chemical Plant</t>
  </si>
  <si>
    <t>出光興産千葉事業所 (Japanesse)</t>
  </si>
  <si>
    <t>GEPDJPN0002</t>
  </si>
  <si>
    <t>Idemitsu Kosan Co Ltd [100%]</t>
  </si>
  <si>
    <t>出光興産株式会社 (Japanese)</t>
  </si>
  <si>
    <t>E100000000639 [100%]</t>
  </si>
  <si>
    <t>35.492916, 140.037999</t>
  </si>
  <si>
    <t>https://gem.wiki/Idemitsu_Kosan_Chiba_Chemical_Plant</t>
  </si>
  <si>
    <t>bisphenol a (BPA); cyclohexane; polypropylene; polystyrene</t>
  </si>
  <si>
    <t>heavy fuel oil; liquid petroleum gas (LPG); naphtha</t>
  </si>
  <si>
    <t>P100000140654</t>
  </si>
  <si>
    <t>Keiyo Ethylene Chiba Chemical Plant</t>
  </si>
  <si>
    <t>京葉エチレン千葉工場 (Japanese)</t>
  </si>
  <si>
    <t>GEPDJPN0003</t>
  </si>
  <si>
    <t>Keiyo Ethylene Co Ltd [100%]</t>
  </si>
  <si>
    <t>京葉エチレン株式会社 (Japanese)</t>
  </si>
  <si>
    <t>E100002018104 [100%]</t>
  </si>
  <si>
    <t>35.540994, 140.076415</t>
  </si>
  <si>
    <t>https://gem.wiki/Keiyo_Ethylene_Chiba_Chemical_Plant</t>
  </si>
  <si>
    <t>P100000140655</t>
  </si>
  <si>
    <t>Mitsui chemical Ichihara Chemical Plant</t>
  </si>
  <si>
    <t>三井化学市原工場 (Japanese)</t>
  </si>
  <si>
    <t>GEPDJPN0001</t>
  </si>
  <si>
    <t>Mitsui Chemicals [100%]</t>
  </si>
  <si>
    <t>三井化学 (Japanese)</t>
  </si>
  <si>
    <t>E100000133568 [100%]</t>
  </si>
  <si>
    <t>35.504127, 140.040903</t>
  </si>
  <si>
    <t>https://gem.wiki/Mitsui_chemical_Ichihara_Chemical_Plant</t>
  </si>
  <si>
    <t>elastomers; phenol; polyethylene; polyolefin synthetic pulp; polypropylene</t>
  </si>
  <si>
    <t>P100000140656</t>
  </si>
  <si>
    <t>Mitsubishi Chemical Ibaraki Chemical Plant</t>
  </si>
  <si>
    <t>三菱ケミカル茨城工場 (Japanese)</t>
  </si>
  <si>
    <t>GEPDJPN0005</t>
  </si>
  <si>
    <t>Mitsubishi Chemical Corporation [100%]</t>
  </si>
  <si>
    <t>三菱化学株式会社 (Japanese)</t>
  </si>
  <si>
    <t>E100000120853 [100%]</t>
  </si>
  <si>
    <t>Kamisu</t>
  </si>
  <si>
    <t>Ibaraki</t>
  </si>
  <si>
    <t>35.904089, 140.692659</t>
  </si>
  <si>
    <t>https://gem.wiki/Mitsubishi_Chemical_Ibaraki_Chemical_Plant</t>
  </si>
  <si>
    <t>acetone; cumene; ethylene glycol; ethylene oxide; phenol; polyethylene; polypropylene</t>
  </si>
  <si>
    <t>P100000140657</t>
  </si>
  <si>
    <t>ENEOS Ukishima North Area Chemical Plant</t>
  </si>
  <si>
    <t>ENEOS 浮島北エリア (Japanese)</t>
  </si>
  <si>
    <t>GEPDJPN0006</t>
  </si>
  <si>
    <t>ENEOS Corporation [100%]</t>
  </si>
  <si>
    <t>ENEOS株式会社 (Japanese)</t>
  </si>
  <si>
    <t>E100000003355 [100%]</t>
  </si>
  <si>
    <t>Kawasaki</t>
  </si>
  <si>
    <t>Kanagawa</t>
  </si>
  <si>
    <t>35.520773, 139.773258</t>
  </si>
  <si>
    <t>https://gem.wiki/ENEOS_Ukishima_North_Area_Chemical_Plant</t>
  </si>
  <si>
    <t>butene-1; isobutylene; methylethyl ketone</t>
  </si>
  <si>
    <t>P100000140658</t>
  </si>
  <si>
    <t>ENEOS Kawasaki Area Chemical Plant</t>
  </si>
  <si>
    <t>ENEOS川崎エリア (Japanese)</t>
  </si>
  <si>
    <t>ENEOS Ukishima South Area chemical plant</t>
  </si>
  <si>
    <t>GEPDJPN0007</t>
  </si>
  <si>
    <t>35.516952, 139.753516</t>
  </si>
  <si>
    <t>https://gem.wiki/ENEOS_Kawasaki_Area_Chemical_Plant</t>
  </si>
  <si>
    <t>acrylate; acrylic acid; acrylonitrile; dicyclopentadiene; ethanol; ethanolamine; ethylene glycol; ethylene oxide; ethyleneimine; hexane; isopropyl alcohol; isopropyle ether; polybutene; polyethylene; polyisobutylene; polypropylene; propylene oxide</t>
  </si>
  <si>
    <t>P100000140659</t>
  </si>
  <si>
    <t>Tosoh Corporation Yokkaichi Chemical Plant</t>
  </si>
  <si>
    <t>東ソー株式会社四日市事業所 (Japanese)</t>
  </si>
  <si>
    <t>GEPDJPN0008</t>
  </si>
  <si>
    <t>Tosoh Corporation [100%]</t>
  </si>
  <si>
    <t>東ソー株式会社 (Japanese)</t>
  </si>
  <si>
    <t>E100000121462 [100%]</t>
  </si>
  <si>
    <t>Yokkaichi</t>
  </si>
  <si>
    <t>Mie</t>
  </si>
  <si>
    <t>34.987127, 136.654957</t>
  </si>
  <si>
    <t>https://gem.wiki/Tosoh_Corporation_Yokkaichi_Chemical_Plant</t>
  </si>
  <si>
    <t>cumene; ethylene dichloride; polyethylene</t>
  </si>
  <si>
    <t>P100000140660</t>
  </si>
  <si>
    <t>Mitsubishi Gas Chemical Niigata Chemical Plant</t>
  </si>
  <si>
    <t>三菱ガス化学新潟工場 (Japanese)</t>
  </si>
  <si>
    <t>Mitsubishi Gas Chemical Company Inc [100%]</t>
  </si>
  <si>
    <t>三菱ガス化学 (Japanese)</t>
  </si>
  <si>
    <t>E100002018157 [100%]</t>
  </si>
  <si>
    <t>Niigata</t>
  </si>
  <si>
    <t>37.961364, 139.148394</t>
  </si>
  <si>
    <t>https://gem.wiki/Mitsubishi_Gas_Chemical_Niigata_Chemical_Plant</t>
  </si>
  <si>
    <t>hydrogen peroxide; meta-xylenediamine; nylon</t>
  </si>
  <si>
    <t>P100000140661</t>
  </si>
  <si>
    <t>NS Styrene Monomer Oita Chemical Plant</t>
  </si>
  <si>
    <t>NSスチレンモノマー株式会社大分工場 (Japanese)</t>
  </si>
  <si>
    <t>NS Styrene Monomer Co Ltd [100%]</t>
  </si>
  <si>
    <t>NSスチレンモノマー株式会社 (Japanese)</t>
  </si>
  <si>
    <t>E100002018163 [100%]</t>
  </si>
  <si>
    <t>Oita</t>
  </si>
  <si>
    <t>33.265821, 131.678136</t>
  </si>
  <si>
    <t>https://gem.wiki/NS_Styrene_Monomer_Oita_Chemical_Plant</t>
  </si>
  <si>
    <t>divinyl benzene; styrene monomer</t>
  </si>
  <si>
    <t>P100000140662</t>
  </si>
  <si>
    <t>Crasus Chemical Oita Chemical Plant</t>
  </si>
  <si>
    <t>克拉苏斯化学大分石化联合企业 (Japanese)</t>
  </si>
  <si>
    <t>GEPDJPN0009</t>
  </si>
  <si>
    <t>Crasus Chemical Inc [100%]</t>
  </si>
  <si>
    <t>克拉苏斯化学公司 (Japanese)</t>
  </si>
  <si>
    <t>E100002017937 [100%]</t>
  </si>
  <si>
    <t>33.270843, 131.673461</t>
  </si>
  <si>
    <t>https://gem.wiki/Crasus_Chemical_Oita_Chemical_Plant</t>
  </si>
  <si>
    <t>1;3-butylene glycol; allyl alcohol; c4 raffinate; ethyl acetate; iso-butane; n-propyl acetate; pyrolysis gasoline; vinyl acetate</t>
  </si>
  <si>
    <t>acetic acid; naphtha</t>
  </si>
  <si>
    <t>P100000140663</t>
  </si>
  <si>
    <t>Mitsubishi Gas Chemical Mizushima Chemical Plant</t>
  </si>
  <si>
    <t>三菱ガス化学水島工場 (Japanese)</t>
  </si>
  <si>
    <t>Kurashiki</t>
  </si>
  <si>
    <t>Okayama</t>
  </si>
  <si>
    <t>34.515563, 133.727684</t>
  </si>
  <si>
    <t>https://gem.wiki/Mitsubishi_Gas_Chemical_Mizushima_Chemical_Plant</t>
  </si>
  <si>
    <t>meta-xylenediamine; polyhydric alcohols</t>
  </si>
  <si>
    <t>P100000140664</t>
  </si>
  <si>
    <t>Asahi Kasei Mitsubishi Chemical Mizushima Chemical Plant</t>
  </si>
  <si>
    <t>旭化成三菱化学水岛化工厂 (Japanese)</t>
  </si>
  <si>
    <t>GEPDJPN0010</t>
  </si>
  <si>
    <t>Asahi Kasei Mitsubishi Chemical Ethylene Corp [100%]</t>
  </si>
  <si>
    <t>旭化成三菱化学乙烯株式会社 (Japanese)</t>
  </si>
  <si>
    <t>E100002017870 [100%]</t>
  </si>
  <si>
    <t>34.501815, 133.758761</t>
  </si>
  <si>
    <t>https://gem.wiki/Asahi_Kasei_Mitsubishi_Chemical_Mizushima_Chemical_Plant</t>
  </si>
  <si>
    <t>ethane; hydrogen; methane; propane</t>
  </si>
  <si>
    <t>P100000140665</t>
  </si>
  <si>
    <t>Mitsui chemical Osaka Chemical Plant</t>
  </si>
  <si>
    <t>三井化学大阪工場 (Japanese)</t>
  </si>
  <si>
    <t>GEPDJPN0011</t>
  </si>
  <si>
    <t>Takaishi</t>
  </si>
  <si>
    <t>Osaka</t>
  </si>
  <si>
    <t>34.538502, 135.426914</t>
  </si>
  <si>
    <t>https://gem.wiki/Mitsui_chemical_Osaka_Chemical_Plant</t>
  </si>
  <si>
    <t>adhesives; bisphenol a (BPA); coating resins; ethanolaine; ethylene glycol; ethylene oxide; formaline; melamine; monosilane; phenol; polyesters; polypropylene; silane gas; urea</t>
  </si>
  <si>
    <t>P100000140666</t>
  </si>
  <si>
    <t>Idemitsu Kosan Tokuyama Chemical Plant</t>
  </si>
  <si>
    <t>出光興産徳山事業所 (Japanese)</t>
  </si>
  <si>
    <t>GEPDJPN0012</t>
  </si>
  <si>
    <t>Shunan</t>
  </si>
  <si>
    <t>Yamaguchi</t>
  </si>
  <si>
    <t>34.042518, 131.808588</t>
  </si>
  <si>
    <t>https://gem.wiki/Idemitsu_Kosan_Tokuyama_Chemical_Plant</t>
  </si>
  <si>
    <t>ethylene; benzene; toluene</t>
  </si>
  <si>
    <t>cyclohexane; rubber; styrene</t>
  </si>
  <si>
    <t>P100000140667</t>
  </si>
  <si>
    <t>Ube Corporation Ube Ammonia Plant</t>
  </si>
  <si>
    <t>宇部ケミカル工場 (Japanese)</t>
  </si>
  <si>
    <t>UBE Corporation [100%]</t>
  </si>
  <si>
    <t>宇部興産株式会社 (Japanese)</t>
  </si>
  <si>
    <t>E100000121484 [100%]</t>
  </si>
  <si>
    <t>Ube</t>
  </si>
  <si>
    <t>33.950206, 131.235297</t>
  </si>
  <si>
    <t>https://gem.wiki/Ube_Corporation_Ube_Ammonia_Plant</t>
  </si>
  <si>
    <t>caprolactum; cyclohexane; nylon; polyimide</t>
  </si>
  <si>
    <t>P100000140668</t>
  </si>
  <si>
    <t>ANPZ Atyrau Refinery</t>
  </si>
  <si>
    <t>Атырауский нефтеперерабатывающий завод (Russian)</t>
  </si>
  <si>
    <t>ANPZ JSC</t>
  </si>
  <si>
    <t>ТОО «АНПЗ» (Russian)</t>
  </si>
  <si>
    <t>E100001014093</t>
  </si>
  <si>
    <t>Atyrau</t>
  </si>
  <si>
    <t>Atyraū oblysy</t>
  </si>
  <si>
    <t>Kazakhstan</t>
  </si>
  <si>
    <t>KAZ</t>
  </si>
  <si>
    <t>47.073645, 51.925674</t>
  </si>
  <si>
    <t>https://gem.wiki/ANPZ_Atyrau_Refinery</t>
  </si>
  <si>
    <t>diesel; gasoline</t>
  </si>
  <si>
    <t>crude oil; condensate; naphtha</t>
  </si>
  <si>
    <t>P100000140669</t>
  </si>
  <si>
    <t>Atyrau Petrochemical Complex</t>
  </si>
  <si>
    <t>Kazakhstan Petrochemicals Industries Inc LLP</t>
  </si>
  <si>
    <t>Казахстан Петрокемикал Индастриз Инк (Russian)</t>
  </si>
  <si>
    <t>E100000003409</t>
  </si>
  <si>
    <t>47.073056, 51.925424</t>
  </si>
  <si>
    <t>https://gem.wiki/Atyrau_Petrochemical_Complex</t>
  </si>
  <si>
    <t>P100000140670</t>
  </si>
  <si>
    <t>KazAzot Aktau Ammonia Plant</t>
  </si>
  <si>
    <t>Завод КазАзот (Russian)</t>
  </si>
  <si>
    <t>KazAzot JSC</t>
  </si>
  <si>
    <t>АО "КазАзот" (Russian)</t>
  </si>
  <si>
    <t>E100002004318</t>
  </si>
  <si>
    <t>Aktau</t>
  </si>
  <si>
    <t>Mangghystaū oblysy</t>
  </si>
  <si>
    <t>43.620093, 51.267287</t>
  </si>
  <si>
    <t>https://gem.wiki/KazAzot_Aktau_Ammonia_Plant</t>
  </si>
  <si>
    <t>P100000140671</t>
  </si>
  <si>
    <t>Talus Green Ammonia Plant</t>
  </si>
  <si>
    <t>Talus Renewables</t>
  </si>
  <si>
    <t>E100002018372</t>
  </si>
  <si>
    <t>Nairobi</t>
  </si>
  <si>
    <t>Kenya</t>
  </si>
  <si>
    <t>KEN</t>
  </si>
  <si>
    <t>-1.049255, 37.096200</t>
  </si>
  <si>
    <t>https://gem.wiki/Talus_Green_Ammonia_Plant</t>
  </si>
  <si>
    <t>P100000140672</t>
  </si>
  <si>
    <t>Kuwait Aromatics Complex</t>
  </si>
  <si>
    <t>TKAC</t>
  </si>
  <si>
    <t>Petrochemical Industries Company [60%]; Kuwait National Petroleum Company [20%]; Qurain Petrochemical Industries Company [20%]</t>
  </si>
  <si>
    <t>E100002011262 [60%]; E100000188643 [20%]; E100002017848 [20%]</t>
  </si>
  <si>
    <t>Shuaiba Block 1</t>
  </si>
  <si>
    <t>Al Ahmadi Governorate</t>
  </si>
  <si>
    <t>Kuwait</t>
  </si>
  <si>
    <t>KWT</t>
  </si>
  <si>
    <t>29.231241, 48.014194</t>
  </si>
  <si>
    <t>https://gem.wiki/Kuwait_Aromatics_Complex</t>
  </si>
  <si>
    <t>styrene monomer</t>
  </si>
  <si>
    <t>P100000140673</t>
  </si>
  <si>
    <t>Equate Petrochemical Complex</t>
  </si>
  <si>
    <t>(Arabic) شركة ايكويت للبتروكيماويات</t>
  </si>
  <si>
    <t>GEPDKWT0001</t>
  </si>
  <si>
    <t>Petrochemical Industries Company [42.5%]; Dow Chemical [42.5%]; Boubyan Petrochemical Company [9%]; Al Qurain Petrochemical Industries Company [6%]</t>
  </si>
  <si>
    <t>E100002011262 [42.5%]; E100000001306 [42.5%]; E100002011263 [9%]; E100002017848 [6%]</t>
  </si>
  <si>
    <t>29.026478, 48.141854</t>
  </si>
  <si>
    <t>https://gem.wiki/Equate_Petrochemical_Complex</t>
  </si>
  <si>
    <t>P100000140674</t>
  </si>
  <si>
    <t>Lao Petroleum and Chemical Oil Ban Houaxiang Refinery</t>
  </si>
  <si>
    <t>Lao-China Dongyan Petrochemical Plant</t>
  </si>
  <si>
    <t>Lao Petroleum and Chemical Co Ltd [100%]</t>
  </si>
  <si>
    <t>E100002013967 [100%]</t>
  </si>
  <si>
    <t>Ban Houaxiang</t>
  </si>
  <si>
    <t>Vientiane</t>
  </si>
  <si>
    <t>Laos</t>
  </si>
  <si>
    <t>LAO</t>
  </si>
  <si>
    <t>18.022072, 102.745961</t>
  </si>
  <si>
    <t>https://gem.wiki/Lao_Petroleum_and_Chemical_Oil_Ban_Houaxiang_Refinery</t>
  </si>
  <si>
    <t>asphalt; aviation fuel; diesel; gasoline; polypropylene; polystyrene</t>
  </si>
  <si>
    <t>P100000140675</t>
  </si>
  <si>
    <t>Libyan Fertilizer Company Marsa El Brega Ammonia Plant 1</t>
  </si>
  <si>
    <t>(Arabic) الشركة الليبية للأسمدة</t>
  </si>
  <si>
    <t>National Oil Corporation; Libyan Investment Authority</t>
  </si>
  <si>
    <t>E100001015251; E100002004326</t>
  </si>
  <si>
    <t>Marsa El Brega</t>
  </si>
  <si>
    <t>Gulf of Sirte</t>
  </si>
  <si>
    <t>Libya</t>
  </si>
  <si>
    <t>LBY</t>
  </si>
  <si>
    <t>30.402014, 19.598998</t>
  </si>
  <si>
    <t>https://gem.wiki/Libyan_Fertilizer_Company_Marsa_El_Brega_Ammonia_Plant_1</t>
  </si>
  <si>
    <t>P100000140676</t>
  </si>
  <si>
    <t>Libyan Fertilizer Company Marsa El Brega Ammonia Plant 2</t>
  </si>
  <si>
    <t>30.410168, 19.614132</t>
  </si>
  <si>
    <t>https://gem.wiki/Libyan_Fertilizer_Company_Marsa_El_Brega_Ammonia_Plant_2</t>
  </si>
  <si>
    <t>P100000140677</t>
  </si>
  <si>
    <t>Sirte Marsa El Brega Methanol Plant</t>
  </si>
  <si>
    <t>Sirte Oil and Gas Company</t>
  </si>
  <si>
    <t>E100002018360</t>
  </si>
  <si>
    <t>30.403306, 19.594366</t>
  </si>
  <si>
    <t>https://gem.wiki/Sirte_Marsa_El_Brega_Methanol_Plant</t>
  </si>
  <si>
    <t>P100000140678</t>
  </si>
  <si>
    <t>Ras Lanuf Oil and Gas Manufacturing Company Ethylene Plant</t>
  </si>
  <si>
    <t>(Arabic) مجمع رأس لانوف لتصنيع النفط والغاز</t>
  </si>
  <si>
    <t>Ras Lanuf Oil and Gas Manufacturing Company</t>
  </si>
  <si>
    <t>E100002018248</t>
  </si>
  <si>
    <t>Ras Lanuf</t>
  </si>
  <si>
    <t>Sirte District</t>
  </si>
  <si>
    <t>30.482653, 18.542714</t>
  </si>
  <si>
    <t>https://gem.wiki/Ras_Lanuf_Oil_and_Gas_Manufacturing_Company_Ethylene_Plant</t>
  </si>
  <si>
    <t>P100000140679</t>
  </si>
  <si>
    <t>Achema Ammonia Plant</t>
  </si>
  <si>
    <t>Achema AB</t>
  </si>
  <si>
    <t>E100002017842</t>
  </si>
  <si>
    <t>Jonava City</t>
  </si>
  <si>
    <t>Jonava District Municipality</t>
  </si>
  <si>
    <t>Lithuania</t>
  </si>
  <si>
    <t>LTU</t>
  </si>
  <si>
    <t>55.080798, 24.324577</t>
  </si>
  <si>
    <t>https://gem.wiki/Achema_Ammonia_Plant</t>
  </si>
  <si>
    <t>formalin; melamine; nitric acid; urea</t>
  </si>
  <si>
    <t>P100000140680</t>
  </si>
  <si>
    <t>LOTTE Chemical Titan Pasir Gudang Chemical Complex</t>
  </si>
  <si>
    <t>Lotte Chemical Titan Chemical Complex</t>
  </si>
  <si>
    <t>GEPDMYS0001</t>
  </si>
  <si>
    <t>LOTTE Chemical Titan Malaysia Sdn Bhd [100%]</t>
  </si>
  <si>
    <t>E100002018122 [100%]</t>
  </si>
  <si>
    <t>Pasir Gudang</t>
  </si>
  <si>
    <t>Johor</t>
  </si>
  <si>
    <t>Malaysia</t>
  </si>
  <si>
    <t>MYS</t>
  </si>
  <si>
    <t>1.446213, 103.894694</t>
  </si>
  <si>
    <t>https://gem.wiki/LOTTE_Chemical_Titan_Pasir_Gudang_Chemical_Complex</t>
  </si>
  <si>
    <t>c4 raffinate; mixed c4; polyethylene; polypropylene; pyrolysis gasoline; tert-butyl acrylate (TBA)</t>
  </si>
  <si>
    <t>P100000140681</t>
  </si>
  <si>
    <t>PRefChem Pengerang Chemical Plant</t>
  </si>
  <si>
    <t>Pengerang Integrated Complex (PIC)</t>
  </si>
  <si>
    <t>GEPDMYS0003</t>
  </si>
  <si>
    <t>PRefChem [100%]</t>
  </si>
  <si>
    <t>E100002014058 [100%]</t>
  </si>
  <si>
    <t>Pengerang</t>
  </si>
  <si>
    <t>1.365432, 104.156504</t>
  </si>
  <si>
    <t>https://gem.wiki/PRefChem_Pengerang_Chemical_Plant</t>
  </si>
  <si>
    <t>glycols; linear low density polyethylene (LLDPE)</t>
  </si>
  <si>
    <t>liquid petroleum gas (LPG); naphtha; propane</t>
  </si>
  <si>
    <t>P100000140682</t>
  </si>
  <si>
    <t>PETRONAS Chemicals Group Berhad Gurun Ammonia Plant</t>
  </si>
  <si>
    <t>PETRONAS Chemicals Group Berhad [100%]</t>
  </si>
  <si>
    <t>E100002018197 [100%]</t>
  </si>
  <si>
    <t>Gurun</t>
  </si>
  <si>
    <t>Kedah</t>
  </si>
  <si>
    <t>5.835494, 100.497139</t>
  </si>
  <si>
    <t>https://gem.wiki/PETRONAS_Chemicals_Group_Berhad_Gurun_Ammonia_Plant</t>
  </si>
  <si>
    <t>P100000140683</t>
  </si>
  <si>
    <t>PETRONAS Chemicals Group Berhad Rancha-Rancha Industrial Estate Methanol Plant</t>
  </si>
  <si>
    <t>Rancha-Rancha Industrial Estate</t>
  </si>
  <si>
    <t>Labuan</t>
  </si>
  <si>
    <t>5.250041, 115.239095</t>
  </si>
  <si>
    <t>https://gem.wiki/PETRONAS_Chemicals_Group_Berhad_Rancha-Rancha_Industrial_Estate_Methanol_Plant</t>
  </si>
  <si>
    <t>acetic anhydride; butanediol; chloromethane; dme; formaldehyde; formalin; fuels; methyl methacrylate (MMA); methyl tert-butyl ether (MTBE); methylamines; methylene diphenyl diisocyanate (MDI); pesticides; resins; solvent acetate; terephthalic acid; vinyl acetate monomer</t>
  </si>
  <si>
    <t>P100000140684</t>
  </si>
  <si>
    <t>PETRONAS Chemicals Group Berhad Gebeng Chemical Plant</t>
  </si>
  <si>
    <t>PETRONAS Chemicals MTBE Sdn Bhd</t>
  </si>
  <si>
    <t>Gebeng</t>
  </si>
  <si>
    <t>Pahang</t>
  </si>
  <si>
    <t>3.973325, 103.380283</t>
  </si>
  <si>
    <t>https://gem.wiki/PETRONAS_Chemicals_Group_Berhad_Gebeng_Chemical_Plant</t>
  </si>
  <si>
    <t>acrolonitrile; acrylic acid; butanol; polypropylene; propylene oxide</t>
  </si>
  <si>
    <t>P100000140685</t>
  </si>
  <si>
    <t>PETRONAS Chemicals Group Berhad Sipitang Ammonia Plant</t>
  </si>
  <si>
    <t>Sipitang</t>
  </si>
  <si>
    <t>Sabah</t>
  </si>
  <si>
    <t>5.012052, 115.502753</t>
  </si>
  <si>
    <t>https://gem.wiki/PETRONAS_Chemicals_Group_Berhad_Sipitang_Ammonia_Plant</t>
  </si>
  <si>
    <t>P100000140686</t>
  </si>
  <si>
    <t>ASEAN Bintulu Fertilizer Bintulu Ammonia Complex</t>
  </si>
  <si>
    <t>ASEAN Bintulu Fertilizer Sdn Bhd [100%]</t>
  </si>
  <si>
    <t>E100002017839 [100%]</t>
  </si>
  <si>
    <t>Bintulu</t>
  </si>
  <si>
    <t>Sarawak</t>
  </si>
  <si>
    <t>3.270633, 113.068541</t>
  </si>
  <si>
    <t>https://gem.wiki/ASEAN_Bintulu_Fertilizer_Bintulu_Ammonia_Complex</t>
  </si>
  <si>
    <t>P100000140687</t>
  </si>
  <si>
    <t>Sarawak Petchem Bintulu Green Methanol Plant</t>
  </si>
  <si>
    <t>Sarawak Petchem Methanol Project</t>
  </si>
  <si>
    <t>Sarawak Petchem Sdn Bhd [100%]</t>
  </si>
  <si>
    <t>E100002018272 [100%]</t>
  </si>
  <si>
    <t>3.305519, 113.112533</t>
  </si>
  <si>
    <t>https://gem.wiki/Sarawak_Petchem_Bintulu_Green_Methanol_Plant</t>
  </si>
  <si>
    <t>P100000140688</t>
  </si>
  <si>
    <t>PETRONAS Chemicals Group Kerteh Chemical Plant</t>
  </si>
  <si>
    <t>Kerteh</t>
  </si>
  <si>
    <t>Terengganu</t>
  </si>
  <si>
    <t>4.571451, 103.462515</t>
  </si>
  <si>
    <t>https://gem.wiki/PETRONAS_Chemicals_Group_Kerteh_Chemical_Plant</t>
  </si>
  <si>
    <t>butadiene; benzene; xylene</t>
  </si>
  <si>
    <t>alkylbenzene; chlorobenzene; cumene; cyclohexane; ethylbenzene; nitrobenzene; polyethylene terephthalate (PET)</t>
  </si>
  <si>
    <t>P100000140689</t>
  </si>
  <si>
    <t>PETRONAS Chemicals Group Kerteh Ammonia Plant</t>
  </si>
  <si>
    <t>4.585564, 103.446721</t>
  </si>
  <si>
    <t>https://gem.wiki/PETRONAS_Chemicals_Group_Kerteh_Ammonia_Plant</t>
  </si>
  <si>
    <t>P100000140690</t>
  </si>
  <si>
    <t>PETRONAS Chemicals Group Kerteh Ethylene Plant</t>
  </si>
  <si>
    <t>4.590895, 103.449843</t>
  </si>
  <si>
    <t>https://gem.wiki/PETRONAS_Chemicals_Group_Kerteh_Ethylene_Plant</t>
  </si>
  <si>
    <t>butanol; butyl acetate; ethanolamines; ethonas; ethylene gycols</t>
  </si>
  <si>
    <t>P100000140691</t>
  </si>
  <si>
    <t>Pemex Independencia Petrochemical Complex</t>
  </si>
  <si>
    <t>Complejo Petroquímico Independencia (Spanish)</t>
  </si>
  <si>
    <t>Pemex Transformación Industrial SA de CV [100%]</t>
  </si>
  <si>
    <t>E100000003796 [100%]</t>
  </si>
  <si>
    <t>San Martín Texmelucan</t>
  </si>
  <si>
    <t>Puebla</t>
  </si>
  <si>
    <t>Mexico</t>
  </si>
  <si>
    <t>MEX</t>
  </si>
  <si>
    <t>19.251580, -98.415529</t>
  </si>
  <si>
    <t>https://gem.wiki/Pemex_Independencia_Petrochemical_Complex</t>
  </si>
  <si>
    <t>P100000140692</t>
  </si>
  <si>
    <t>Pemex Morelos Petrochemical Complex</t>
  </si>
  <si>
    <t>Complejo Petroquímico Morelos (Spanish)</t>
  </si>
  <si>
    <t>GEPDMEX0001</t>
  </si>
  <si>
    <t>Allende</t>
  </si>
  <si>
    <t>Veracruz</t>
  </si>
  <si>
    <t>18.138353, -94.370659</t>
  </si>
  <si>
    <t>https://gem.wiki/Pemex_Morelos_Petrochemical_Complex</t>
  </si>
  <si>
    <t>P100000140693</t>
  </si>
  <si>
    <t>Nanchital Petrochemical Complex</t>
  </si>
  <si>
    <t>Complejo Petroquímico Nanchital (Spanish)</t>
  </si>
  <si>
    <t>Complejo petroquímico de Braskem Idesa (Spanish)</t>
  </si>
  <si>
    <t>GEPDMEX0003</t>
  </si>
  <si>
    <t>Braskem Idesa SAPI</t>
  </si>
  <si>
    <t>E100000002553</t>
  </si>
  <si>
    <t>El Pollo de Oro</t>
  </si>
  <si>
    <t>18.067812, -94.373985</t>
  </si>
  <si>
    <t>https://gem.wiki/Nanchital_Petrochemical_Complex</t>
  </si>
  <si>
    <t>high density polyethylene (HDPE); low density polyethylene (LDPE)</t>
  </si>
  <si>
    <t>P100000140694</t>
  </si>
  <si>
    <t>Pemex Cosoleacaque Petrochemical Complex</t>
  </si>
  <si>
    <t>Complejo Petroquímico Cosoleacaque (Spanish)</t>
  </si>
  <si>
    <t>Minatitlán</t>
  </si>
  <si>
    <t>17.999114, -94.564936</t>
  </si>
  <si>
    <t>https://gem.wiki/Pemex_Cosoleacaque_Petrochemical_Complex</t>
  </si>
  <si>
    <t>P100000140695</t>
  </si>
  <si>
    <t>Pemex Cangrejera Petrochemical Complex</t>
  </si>
  <si>
    <t>Planta Etileno Cangrejera (Spanish)</t>
  </si>
  <si>
    <t>GEPDMEX0004</t>
  </si>
  <si>
    <t>Mundo Nuevo</t>
  </si>
  <si>
    <t>18.092337, -94.360537</t>
  </si>
  <si>
    <t>https://gem.wiki/Pemex_Cangrejera_Petrochemical_Complex</t>
  </si>
  <si>
    <t>ethylene oxide; polyethylene</t>
  </si>
  <si>
    <t>P100000140696</t>
  </si>
  <si>
    <t>Myanmar Petrochemical Enterprise Seik Thar Methanol Plant</t>
  </si>
  <si>
    <t>MPE Methanol Plant</t>
  </si>
  <si>
    <t>Myanmar Petrochemical Enterprise [100%]</t>
  </si>
  <si>
    <t>E100002018159 [100%]</t>
  </si>
  <si>
    <t>Seik Thar</t>
  </si>
  <si>
    <t>Ayeyarwady</t>
  </si>
  <si>
    <t>Myanmar</t>
  </si>
  <si>
    <t>MMR</t>
  </si>
  <si>
    <t>18.417518, 95.183498</t>
  </si>
  <si>
    <t>https://gem.wiki/Myanmar_Petrochemical_Enterprise_Seik_Thar_Methanol_Plant</t>
  </si>
  <si>
    <t>P100000140697</t>
  </si>
  <si>
    <t>OCI Chemelot Ammonia Plant</t>
  </si>
  <si>
    <t>OCI Nitrogen</t>
  </si>
  <si>
    <t>E100002018185</t>
  </si>
  <si>
    <t>Chemelot Industrial Park</t>
  </si>
  <si>
    <t>Geleen</t>
  </si>
  <si>
    <t>Netherlands</t>
  </si>
  <si>
    <t>NLD</t>
  </si>
  <si>
    <t>50.979277, 5.792934</t>
  </si>
  <si>
    <t>https://gem.wiki/OCI_Chemelot_Ammonia_Plant</t>
  </si>
  <si>
    <t>P100000140698</t>
  </si>
  <si>
    <t>Shell Moerdijk Chemicals Park</t>
  </si>
  <si>
    <t>GEPDNLD0002</t>
  </si>
  <si>
    <t>Shell Nederland Chemie BV</t>
  </si>
  <si>
    <t>E100002018324</t>
  </si>
  <si>
    <t>Moerdijk</t>
  </si>
  <si>
    <t>North Brabant</t>
  </si>
  <si>
    <t>51.685155, 4.563545</t>
  </si>
  <si>
    <t>https://gem.wiki/Shell_Moerdijk_Chemicals_Park</t>
  </si>
  <si>
    <t>ethylbenzene; styrene</t>
  </si>
  <si>
    <t>liquid petroleum gas (LPG); naphtha; pyrolysis oil</t>
  </si>
  <si>
    <t>P100000140699</t>
  </si>
  <si>
    <t>Yara Sluiskil Ammonia Plant</t>
  </si>
  <si>
    <t>Sluiskil</t>
  </si>
  <si>
    <t>51.272216, 3.849811</t>
  </si>
  <si>
    <t>https://gem.wiki/Yara_Sluiskil_Ammonia_Plant</t>
  </si>
  <si>
    <t>P100000140700</t>
  </si>
  <si>
    <t>Dow Terneuzen Chemical Complex</t>
  </si>
  <si>
    <t>GEPDNLD0006</t>
  </si>
  <si>
    <t>Dow Benelux BV</t>
  </si>
  <si>
    <t>E100000001451</t>
  </si>
  <si>
    <t>Terneuzen</t>
  </si>
  <si>
    <t>Zeeland</t>
  </si>
  <si>
    <t>51.338935, 3.779633</t>
  </si>
  <si>
    <t>https://gem.wiki/Dow_Terneuzen_Chemical_Complex</t>
  </si>
  <si>
    <t>cumene; ethylbenzene; ethylene oxide; latex; polyethylene; polyols; styrene</t>
  </si>
  <si>
    <t>P100000140701</t>
  </si>
  <si>
    <t>Ballance Kapuni Ammonia Plant</t>
  </si>
  <si>
    <t>Ballance</t>
  </si>
  <si>
    <t>E100001016319</t>
  </si>
  <si>
    <t>Kapuni</t>
  </si>
  <si>
    <t>Taranaki</t>
  </si>
  <si>
    <t>New Zealand</t>
  </si>
  <si>
    <t>NZL</t>
  </si>
  <si>
    <t>-39.476586, 174.166350</t>
  </si>
  <si>
    <t>https://gem.wiki/Ballance_Kapuni_Ammonia_Plant</t>
  </si>
  <si>
    <t>P100000140702</t>
  </si>
  <si>
    <t>Methanex Motunui Methanol Plant</t>
  </si>
  <si>
    <t>Motunui</t>
  </si>
  <si>
    <t>-38.990925, 174.284516</t>
  </si>
  <si>
    <t>https://gem.wiki/Methanex_Motunui_Methanol_Plant</t>
  </si>
  <si>
    <t>P100000140703</t>
  </si>
  <si>
    <t>Dangote Fertilizer Plant</t>
  </si>
  <si>
    <t>Lekki Complex</t>
  </si>
  <si>
    <t>Dangote Industries Limited</t>
  </si>
  <si>
    <t>E100000000754</t>
  </si>
  <si>
    <t>Ibeju Lekki</t>
  </si>
  <si>
    <t>Lagos State</t>
  </si>
  <si>
    <t>Nigeria</t>
  </si>
  <si>
    <t>NGA</t>
  </si>
  <si>
    <t>6.441889, 4.049642</t>
  </si>
  <si>
    <t>https://gem.wiki/Dangote_Fertilizer_Plant</t>
  </si>
  <si>
    <t>P100000140704</t>
  </si>
  <si>
    <t>Notore Rivers Ammonia Plant</t>
  </si>
  <si>
    <t>Notore Chemical Industries Limited</t>
  </si>
  <si>
    <t>E100002018182</t>
  </si>
  <si>
    <t>Alonchia-Igobama</t>
  </si>
  <si>
    <t>Rivers State</t>
  </si>
  <si>
    <t>4.729096, 7.122766</t>
  </si>
  <si>
    <t>https://gem.wiki/Notore_Rivers_Ammonia_Plant</t>
  </si>
  <si>
    <t>P100000140705</t>
  </si>
  <si>
    <t>Indorama Eleme Petrochemicals Complex</t>
  </si>
  <si>
    <t>Indorama Eleme Petrochemicals Limited</t>
  </si>
  <si>
    <t>E100002018057</t>
  </si>
  <si>
    <t>Port Harcourt</t>
  </si>
  <si>
    <t>4.836200, 7.101932</t>
  </si>
  <si>
    <t>https://gem.wiki/Indorama_Eleme_Petrochemicals_Complex</t>
  </si>
  <si>
    <t>polyethylene; polypropylene; urea</t>
  </si>
  <si>
    <t>P100000140706</t>
  </si>
  <si>
    <t>Heungnam Fertilizer Union Ammonia Plant</t>
  </si>
  <si>
    <t>흥남연합비료회사 (Korean)</t>
  </si>
  <si>
    <t>Heungnam Fertilizer Union Enterprise [100%]</t>
  </si>
  <si>
    <t>흥남비료조합기업 (Korean)</t>
  </si>
  <si>
    <t>E100002018025 [100%]</t>
  </si>
  <si>
    <t>Hamheung</t>
  </si>
  <si>
    <t>South Hamgyong</t>
  </si>
  <si>
    <t>North Korea</t>
  </si>
  <si>
    <t>PRK</t>
  </si>
  <si>
    <t>39.840917, 127.628083</t>
  </si>
  <si>
    <t>https://gem.wiki/Heungnam_Fertilizer_Union_Ammonia_Plant</t>
  </si>
  <si>
    <t>ammonium nitrate; ammonium sulfate; lime peroxide; nitric acid; sulfuric acid; superphosphate lime</t>
  </si>
  <si>
    <t>P100000140707</t>
  </si>
  <si>
    <t>Namhung Youth Chemical Complex</t>
  </si>
  <si>
    <t>남흥청소년화학단지 (Korean)</t>
  </si>
  <si>
    <t>Namheung Youth Chemical Joint Venture [100%]</t>
  </si>
  <si>
    <t>남흥청년화학련합기업소 (Korean)</t>
  </si>
  <si>
    <t>E100002018166 [100%]</t>
  </si>
  <si>
    <t>Namhung</t>
  </si>
  <si>
    <t>South Pyongan</t>
  </si>
  <si>
    <t>39.653124, 125.677605</t>
  </si>
  <si>
    <t>https://gem.wiki/Namhung_Youth_Chemical_Complex</t>
  </si>
  <si>
    <t>acrylic; polycarbonate; polyethylene; sodium bicarbonate; urea</t>
  </si>
  <si>
    <t>coal; naphtha</t>
  </si>
  <si>
    <t>P100000140708</t>
  </si>
  <si>
    <t>Sunchon Phosphatic Fertiliser Factory</t>
  </si>
  <si>
    <t>순천린비료공장 (Korean)</t>
  </si>
  <si>
    <t>Democratic People's Republic of Korea [100%]</t>
  </si>
  <si>
    <t>E100001000599 [100%]</t>
  </si>
  <si>
    <t>Sunchŏn</t>
  </si>
  <si>
    <t>39.423015, 125.940896</t>
  </si>
  <si>
    <t>https://gem.wiki/Sunchon_Phosphatic_Fertiliser_Factory</t>
  </si>
  <si>
    <t>ammonium phosphate; phosphoric acid</t>
  </si>
  <si>
    <t>P100000140709</t>
  </si>
  <si>
    <t>Yara Herøya Green Ammonia Plant</t>
  </si>
  <si>
    <t>Herøya</t>
  </si>
  <si>
    <t>Telemark</t>
  </si>
  <si>
    <t>Norway</t>
  </si>
  <si>
    <t>NOR</t>
  </si>
  <si>
    <t>59.121411, 9.630221</t>
  </si>
  <si>
    <t>https://gem.wiki/Yara_Herøya_Green_Ammonia_Plant</t>
  </si>
  <si>
    <t>P100000140710</t>
  </si>
  <si>
    <t>Ineos Rafnes Chemical Plant</t>
  </si>
  <si>
    <t>GEPDNOR0001</t>
  </si>
  <si>
    <t>Ineos Rafnes AS</t>
  </si>
  <si>
    <t>E100002018062</t>
  </si>
  <si>
    <t>Rafnes</t>
  </si>
  <si>
    <t>59.098076, 9.591608</t>
  </si>
  <si>
    <t>https://gem.wiki/Ineos_Rafnes_Chemical_Plant</t>
  </si>
  <si>
    <t>P100000140711</t>
  </si>
  <si>
    <t>OQ Salalah Ammonia Plant</t>
  </si>
  <si>
    <t>(Arabic) مصنع أوكيو للأمونيا</t>
  </si>
  <si>
    <t>OQ Base Industries</t>
  </si>
  <si>
    <t>(Arabic) أوكيو</t>
  </si>
  <si>
    <t>E100002018188</t>
  </si>
  <si>
    <t>Salalah</t>
  </si>
  <si>
    <t>Dhofar Governorate</t>
  </si>
  <si>
    <t>Oman</t>
  </si>
  <si>
    <t>OMN</t>
  </si>
  <si>
    <t>16.934260, 53.982722</t>
  </si>
  <si>
    <t>https://gem.wiki/OQ_Salalah_Ammonia_Plant</t>
  </si>
  <si>
    <t>P100000140712</t>
  </si>
  <si>
    <t>OQ Salalah Methanol Plant</t>
  </si>
  <si>
    <t>17.050717, 54.101551</t>
  </si>
  <si>
    <t>https://gem.wiki/OQ_Salalah_Methanol_Plant</t>
  </si>
  <si>
    <t>P100000140713</t>
  </si>
  <si>
    <t>SIUCI Ammonia Plant</t>
  </si>
  <si>
    <t>(Arabic) صحار العالمية لصناعة اليوريا والكيماويات</t>
  </si>
  <si>
    <t>Sohar International Urea &amp; Chemical Industries SAOC</t>
  </si>
  <si>
    <t>E100002018362</t>
  </si>
  <si>
    <t>Sohar Industrial Estate</t>
  </si>
  <si>
    <t>Liwa</t>
  </si>
  <si>
    <t>24.486186, 56.615198</t>
  </si>
  <si>
    <t>https://gem.wiki/SIUCI_Ammonia_Plant</t>
  </si>
  <si>
    <t>P100000140714</t>
  </si>
  <si>
    <t>Oman Methanol Company Plant</t>
  </si>
  <si>
    <t>Oman Methanol Company LLC</t>
  </si>
  <si>
    <t>E100002018189</t>
  </si>
  <si>
    <t>24.475145, 56.631137</t>
  </si>
  <si>
    <t>https://gem.wiki/Oman_Methanol_Company_Plant</t>
  </si>
  <si>
    <t>P100000140715</t>
  </si>
  <si>
    <t>Fatimafert Sheikhpura Ammonia Plant</t>
  </si>
  <si>
    <t>Dawood Hercules Plant (formerly)</t>
  </si>
  <si>
    <t>Fatimafert Limited [100%]</t>
  </si>
  <si>
    <t>E100002017964 [100%]</t>
  </si>
  <si>
    <t>Sheikhpura</t>
  </si>
  <si>
    <t>Lahore</t>
  </si>
  <si>
    <t>Pakistan</t>
  </si>
  <si>
    <t>PAK</t>
  </si>
  <si>
    <t>31.690159, 74.083452</t>
  </si>
  <si>
    <t>https://gem.wiki/Fatimafert_Sheikhpura_Ammonia_Plant</t>
  </si>
  <si>
    <t>P100000140716</t>
  </si>
  <si>
    <t>Agritech Mianwali Ammonia Plant</t>
  </si>
  <si>
    <t>Pak-American Fertlizers Ltd (formerly)</t>
  </si>
  <si>
    <t>Agritech Limited [100%]</t>
  </si>
  <si>
    <t>E100002017845 [100%]</t>
  </si>
  <si>
    <t>Mianwali</t>
  </si>
  <si>
    <t>32.918680, 71.583745</t>
  </si>
  <si>
    <t>https://gem.wiki/Agritech_Mianwali_Ammonia_Plant</t>
  </si>
  <si>
    <t>P100000140717</t>
  </si>
  <si>
    <t>Pakarab Fertilizers Multan Ammonia Plant</t>
  </si>
  <si>
    <t>Pakarab Fertilizers Limited [100%]</t>
  </si>
  <si>
    <t>E100002018216 [100%]</t>
  </si>
  <si>
    <t>Multan</t>
  </si>
  <si>
    <t>30.216425, 71.538081</t>
  </si>
  <si>
    <t>https://gem.wiki/Pakarab_Fertilizers_Multan_Ammonia_Plant</t>
  </si>
  <si>
    <t>calcium ammonium nitrate (CAN); nitric acid; nitro phosphate; urea</t>
  </si>
  <si>
    <t>P100000140718</t>
  </si>
  <si>
    <t>Fauji Fertilizer Goth Machhi Ammonia Plant</t>
  </si>
  <si>
    <t>FFC-I; FFC-II</t>
  </si>
  <si>
    <t>Fauji Fertilizer Co Ltd [100%]</t>
  </si>
  <si>
    <t>E100002007991 [100%]</t>
  </si>
  <si>
    <t>Rahim Yar Khan</t>
  </si>
  <si>
    <t>28.263855, 70.069963</t>
  </si>
  <si>
    <t>https://gem.wiki/Fauji_Fertilizer_Goth_Machhi_Ammonia_Plant</t>
  </si>
  <si>
    <t>P100000140719</t>
  </si>
  <si>
    <t>Fatima Fertilizer Sadiqabad Ammonia Plant</t>
  </si>
  <si>
    <t>Fatima Fertilizer Company Ltd [100%]</t>
  </si>
  <si>
    <t>E100002017963 [100%]</t>
  </si>
  <si>
    <t>28.259959, 70.030807</t>
  </si>
  <si>
    <t>https://gem.wiki/Fatima_Fertilizer_Sadiqabad_Ammonia_Plant</t>
  </si>
  <si>
    <t>calcium ammonium nitrate (CAN); nitric acid; nitrophosphate; urea</t>
  </si>
  <si>
    <t>P100000140720</t>
  </si>
  <si>
    <t>Fauji Fertilizer Bin Qasim Ammonia Plant</t>
  </si>
  <si>
    <t>FFC-IV</t>
  </si>
  <si>
    <t>Fauji Fertilizer Bin Qasim Limited [100%]</t>
  </si>
  <si>
    <t>E100000120453 [100%]</t>
  </si>
  <si>
    <t>Bin Qasim</t>
  </si>
  <si>
    <t>Sindh</t>
  </si>
  <si>
    <t>24.835718, 67.418675</t>
  </si>
  <si>
    <t>https://gem.wiki/Fauji_Fertilizer_Bin_Qasim_Ammonia_Plant</t>
  </si>
  <si>
    <t>P100000140721</t>
  </si>
  <si>
    <t>Engro Fertilisers Daharki Ammonia Plant</t>
  </si>
  <si>
    <t>EFERT Daharki</t>
  </si>
  <si>
    <t>Engro Fertilisers Limited [100%]</t>
  </si>
  <si>
    <t>E100002017957 [100%]</t>
  </si>
  <si>
    <t>Daharki</t>
  </si>
  <si>
    <t>28.039281, 69.672423</t>
  </si>
  <si>
    <t>https://gem.wiki/Engro_Fertilisers_Daharki_Ammonia_Plant</t>
  </si>
  <si>
    <t>P100000140723</t>
  </si>
  <si>
    <t>Fauji Fertilizer Mirpur Mathelo Ammonia Plant</t>
  </si>
  <si>
    <t>FFC-III</t>
  </si>
  <si>
    <t>Ghotki</t>
  </si>
  <si>
    <t>28.024982, 69.586601</t>
  </si>
  <si>
    <t>https://gem.wiki/Fauji_Fertilizer_Mirpur_Mathelo_Ammonia_Plant</t>
  </si>
  <si>
    <t>P100000140724</t>
  </si>
  <si>
    <t>Petron Limay Refinery</t>
  </si>
  <si>
    <t>Petron Bataan Refinery</t>
  </si>
  <si>
    <t>Petron Corporation [100%]</t>
  </si>
  <si>
    <t>E100000121115 [100%]</t>
  </si>
  <si>
    <t>Limay</t>
  </si>
  <si>
    <t>Bataan</t>
  </si>
  <si>
    <t>Philippines</t>
  </si>
  <si>
    <t>PHL</t>
  </si>
  <si>
    <t>14.532299, 120.598918</t>
  </si>
  <si>
    <t>https://gem.wiki/Petron_Limay_Refinery</t>
  </si>
  <si>
    <t>diesel; gasoline; jet fuel; kerosene; liquid petroleum gas (LPG)</t>
  </si>
  <si>
    <t>P100000140725</t>
  </si>
  <si>
    <t>JG Summit Olefins Simlong Chemical Complex</t>
  </si>
  <si>
    <t>JG Summit Petrochemical Complex</t>
  </si>
  <si>
    <t>JG Summit Olefins Corporation [100%]</t>
  </si>
  <si>
    <t>E100002018075 [100%]</t>
  </si>
  <si>
    <t>Simlong</t>
  </si>
  <si>
    <t>Batangas</t>
  </si>
  <si>
    <t>13.675808, 121.053892</t>
  </si>
  <si>
    <t>https://gem.wiki/JG_Summit_Olefins_Simlong_Chemical_Complex</t>
  </si>
  <si>
    <t>high density polyethylene (HDPE); low density polyethylene (LDPE); mixed c4; raffinate-1</t>
  </si>
  <si>
    <t>naphtha; pyrolysis gasoline</t>
  </si>
  <si>
    <t>P100000140726</t>
  </si>
  <si>
    <t>Anwil Wloclawek Ammonia Plant</t>
  </si>
  <si>
    <t>Anwil SA</t>
  </si>
  <si>
    <t>E100002017862</t>
  </si>
  <si>
    <t>Wloclawek</t>
  </si>
  <si>
    <t>Kuyavian-Pomeranian Voivodeship</t>
  </si>
  <si>
    <t>Poland</t>
  </si>
  <si>
    <t>POL</t>
  </si>
  <si>
    <t>52.698851, 18.968417</t>
  </si>
  <si>
    <t>https://gem.wiki/Anwil_Wloclawek_Ammonia_Plant</t>
  </si>
  <si>
    <t>P100000140727</t>
  </si>
  <si>
    <t>Grupa Azoty Tarnow Ammonia Plant</t>
  </si>
  <si>
    <t>Grupa Azoty SA</t>
  </si>
  <si>
    <t>E100000120520</t>
  </si>
  <si>
    <t>Tarnów</t>
  </si>
  <si>
    <t>Lesser Poland Voivodeship</t>
  </si>
  <si>
    <t>50.028374, 20.916858</t>
  </si>
  <si>
    <t>https://gem.wiki/Grupa_Azoty_Tarnow_Ammonia_Plant</t>
  </si>
  <si>
    <t>melamine; NPK fertilizer; urea</t>
  </si>
  <si>
    <t>P100000140728</t>
  </si>
  <si>
    <t>Grupa Azoty Pulawy Ammonia Plant</t>
  </si>
  <si>
    <t>Puławy</t>
  </si>
  <si>
    <t>Lublin Voivodeship</t>
  </si>
  <si>
    <t>51.452061, 21.982927</t>
  </si>
  <si>
    <t>https://gem.wiki/Grupa_Azoty_Pulawy_Ammonia_Plant</t>
  </si>
  <si>
    <t>P100000140729</t>
  </si>
  <si>
    <t>Polski Koncern Naftowy Orlen Plock Chemical Complex </t>
  </si>
  <si>
    <t>GEPDPOL0001</t>
  </si>
  <si>
    <t>Polski Koncern Naftowy Orlen SA</t>
  </si>
  <si>
    <t>E100000000827</t>
  </si>
  <si>
    <t>Płock</t>
  </si>
  <si>
    <t>Masovian Voivodeship</t>
  </si>
  <si>
    <t>52.590127, 19.679767</t>
  </si>
  <si>
    <t>https://gem.wiki/Polski_Koncern_Naftowy_Orlen Plock Chemical_Complex </t>
  </si>
  <si>
    <t>ethylene glycol; ethylene oxide; mixed c4; pyrolysis gasoline; pyrolysis oil</t>
  </si>
  <si>
    <t>ethane; liquid petroleum gas (LPG); naphtha</t>
  </si>
  <si>
    <t>P100000140730</t>
  </si>
  <si>
    <t>Grupa Azoty Police Ammonia Plant</t>
  </si>
  <si>
    <t>Police</t>
  </si>
  <si>
    <t>West Pomeranian Voivodeship</t>
  </si>
  <si>
    <t>53.571613, 14.549830</t>
  </si>
  <si>
    <t>https://gem.wiki/Grupa_Azoty_Police_Ammonia_Plant</t>
  </si>
  <si>
    <t>P100000140731</t>
  </si>
  <si>
    <t>Repsol Sines Industrial Complex</t>
  </si>
  <si>
    <t>Complejo Industrial de Sines (Spanish)</t>
  </si>
  <si>
    <t>GEPDPRT0001</t>
  </si>
  <si>
    <t>Repsol SA [100%]</t>
  </si>
  <si>
    <t>E100000000980 [100%]</t>
  </si>
  <si>
    <t>Sines</t>
  </si>
  <si>
    <t>Setubal</t>
  </si>
  <si>
    <t>Portugal</t>
  </si>
  <si>
    <t>PRT</t>
  </si>
  <si>
    <t>37.986383, -8.828551</t>
  </si>
  <si>
    <t>https://gem.wiki/Repsol_Sines_Industrial_Complex</t>
  </si>
  <si>
    <t>ethyl tert-butyl ether (ETBE); high density polyethylene (HDPE); hydrogen; low density polyethylene (LDPE); methyl tert-butyl ether (MTBE)</t>
  </si>
  <si>
    <t>butane; ethane; naphtha; natural gas; propane</t>
  </si>
  <si>
    <t>P100000140732</t>
  </si>
  <si>
    <t>Ras Laffan Olefins Plant</t>
  </si>
  <si>
    <t>(Arabic) شركة راس لفان للأولفينس المحدودة</t>
  </si>
  <si>
    <t>GEPDQAT0001</t>
  </si>
  <si>
    <t>(Arabic) كيوكيم ٢, شركة قاتوفين المحدودة, قطر للطاقة</t>
  </si>
  <si>
    <t>Ad-Dahirah</t>
  </si>
  <si>
    <t>Al Khor and Al Thakhira Municipality</t>
  </si>
  <si>
    <t>Qatar</t>
  </si>
  <si>
    <t>QAT</t>
  </si>
  <si>
    <t>25.901835, 51.526270</t>
  </si>
  <si>
    <t>https://gem.wiki/Ras_Laffan_Olefins_Plant</t>
  </si>
  <si>
    <t>P100000140733</t>
  </si>
  <si>
    <t>QAFCO Mesaieed Ammonia Plant</t>
  </si>
  <si>
    <t>(Arabic) شركة قطر للأسمدة الكيماوية</t>
  </si>
  <si>
    <t>Industries Qatar</t>
  </si>
  <si>
    <t>E100000000840</t>
  </si>
  <si>
    <t>Mesaieed</t>
  </si>
  <si>
    <t>Al Wakrah Municipality</t>
  </si>
  <si>
    <t>24.920401, 51.566056</t>
  </si>
  <si>
    <t>https://gem.wiki/QAFCO_Mesaieed_Ammonia_Plant</t>
  </si>
  <si>
    <t>P100000140734</t>
  </si>
  <si>
    <t>QAPCO Mesaieed Ethylene Plant</t>
  </si>
  <si>
    <t>(Arabic) شركــة قطــر للبتروكيماويــات (قابكـــو) ش.م.خ.ق</t>
  </si>
  <si>
    <t>GEPDQAT0003</t>
  </si>
  <si>
    <t>Industries Qatar [80%]; TotalEnergies [20%]</t>
  </si>
  <si>
    <t>E100000000840 [80%]; E100000000387 [20%]</t>
  </si>
  <si>
    <t>24.930846, 51.564554</t>
  </si>
  <si>
    <t>https://gem.wiki/QAPCO_Mesaieed_Ethylene_Plant</t>
  </si>
  <si>
    <t>polyethylene; sulfur</t>
  </si>
  <si>
    <t>P100000140735</t>
  </si>
  <si>
    <t>Azomures Ammonia Plant</t>
  </si>
  <si>
    <t>Azomures SA</t>
  </si>
  <si>
    <t>E100002017877</t>
  </si>
  <si>
    <t>Azomureș</t>
  </si>
  <si>
    <t>Targu Mures</t>
  </si>
  <si>
    <t>Romania</t>
  </si>
  <si>
    <t>ROU</t>
  </si>
  <si>
    <t>46.514346, 24.507121</t>
  </si>
  <si>
    <t>https://gem.wiki/Azomures_Ammonia_Plant</t>
  </si>
  <si>
    <t>ammonium nitrate; calcium ammonium nitrate (CAN); melamine; nitric acid; NPK fertilizer; urea</t>
  </si>
  <si>
    <t>P100000140736</t>
  </si>
  <si>
    <t>Altai-Koks Zarinsk Coke Plant</t>
  </si>
  <si>
    <t>Алтай-Кокс (Russian)</t>
  </si>
  <si>
    <t>Altai-Koks JSC</t>
  </si>
  <si>
    <t>ОАО Алтай-кокс (Russian)</t>
  </si>
  <si>
    <t>E100000003672</t>
  </si>
  <si>
    <t>Zarinsk</t>
  </si>
  <si>
    <t>Altayskiy kray</t>
  </si>
  <si>
    <t>Russia</t>
  </si>
  <si>
    <t>RUS</t>
  </si>
  <si>
    <t>53.684657, 85.001871</t>
  </si>
  <si>
    <t>https://gem.wiki/Altai-Koks_Zarinsk_Coke_Plant</t>
  </si>
  <si>
    <t>ammonium sulfate; coal tar; coke</t>
  </si>
  <si>
    <t>P100000140737</t>
  </si>
  <si>
    <t>Gazprom Neftekhim Salavat Chemical Complex</t>
  </si>
  <si>
    <t>Завод Мономер, Комплекс Газпром нефтехим Салават (Russian)</t>
  </si>
  <si>
    <t>GEPDRUS0007</t>
  </si>
  <si>
    <t>Gazprom PAO</t>
  </si>
  <si>
    <t>Газпром ПАО (Russian)</t>
  </si>
  <si>
    <t>E100000001492</t>
  </si>
  <si>
    <t>Salavat</t>
  </si>
  <si>
    <t>Bashkortostan Respublika</t>
  </si>
  <si>
    <t>53.400233, 55.904764</t>
  </si>
  <si>
    <t>https://gem.wiki/Gazprom_Neftekhim_Salavat_Chemical_Complex</t>
  </si>
  <si>
    <t>ethylene; propylene; butadiene; benzene; ammonia</t>
  </si>
  <si>
    <t>bitumen; c4 fraction; dimethyl benzene; ethyl-hexanol; fuel oil; isobutyl alcohol; polyethylene; polystyrene; styrene; urea</t>
  </si>
  <si>
    <t>P100000140738</t>
  </si>
  <si>
    <t>Bashneft-Ufaneftekhim Refinery</t>
  </si>
  <si>
    <t>Филиал ПАО АНК Башнефть Башнефть – Уфанефтехим (Russian)</t>
  </si>
  <si>
    <t>PJSC ANC Bashneft</t>
  </si>
  <si>
    <t>ПАО АНК Башнефть (Russian)</t>
  </si>
  <si>
    <t>E100002018198</t>
  </si>
  <si>
    <t>Ufa</t>
  </si>
  <si>
    <t>54.911706, 56.053310</t>
  </si>
  <si>
    <t>https://gem.wiki/Bashneft-Ufaneftekhim_Refinery</t>
  </si>
  <si>
    <t>bitumen; coke; diesel; heating oil; sulfur</t>
  </si>
  <si>
    <t>P100000140739</t>
  </si>
  <si>
    <t>Ufaorgsintez Chemical Plant</t>
  </si>
  <si>
    <t>Завод Уфаоргсинтез (Russian)</t>
  </si>
  <si>
    <t>GEPDRUS0008</t>
  </si>
  <si>
    <t>OJSC Rosneftegaz</t>
  </si>
  <si>
    <t>E100000121185</t>
  </si>
  <si>
    <t>54.877322, 56.110513</t>
  </si>
  <si>
    <t>https://gem.wiki/Ufaorgsintez_Chemical_Plant</t>
  </si>
  <si>
    <t>acetone; phenol; polyethylene; polypropylene; styrene</t>
  </si>
  <si>
    <t>P100000140740</t>
  </si>
  <si>
    <t>Angarsk Nitrogen Fertilizer Plant</t>
  </si>
  <si>
    <t>Ангарский Азотно-туковый завод (Russian)</t>
  </si>
  <si>
    <t>Angarsky Azotno-Tukovy Zavod LLC</t>
  </si>
  <si>
    <t>ООО Ангарский Азотно-туковый завод (Russian)</t>
  </si>
  <si>
    <t>E100002017854</t>
  </si>
  <si>
    <t>Angarsk</t>
  </si>
  <si>
    <t>Irkutskaya</t>
  </si>
  <si>
    <t>52.552261, 103.922310</t>
  </si>
  <si>
    <t>https://gem.wiki/Angarsk_Nitrogen_Fertilizer_Plant</t>
  </si>
  <si>
    <t>P100000140741</t>
  </si>
  <si>
    <t>Angarsk Polymer Plant</t>
  </si>
  <si>
    <t>Ангарский завод полимеров (АЗП) (Russian)</t>
  </si>
  <si>
    <t>GEPDRUS0002</t>
  </si>
  <si>
    <t>Rosneft</t>
  </si>
  <si>
    <t>E100000000874</t>
  </si>
  <si>
    <t>52.588276, 103.927399</t>
  </si>
  <si>
    <t>https://gem.wiki/Angarsk_Polymer_Plant</t>
  </si>
  <si>
    <t>P100000140742</t>
  </si>
  <si>
    <t>SDS Azot Kemerovo Ammonia Plant</t>
  </si>
  <si>
    <t>Завод СДС Азот (Russian)</t>
  </si>
  <si>
    <t>SDS AZOT JSC</t>
  </si>
  <si>
    <t>АО СДС АЗОТ (Russian)</t>
  </si>
  <si>
    <t>E100002018256</t>
  </si>
  <si>
    <t>Kemerovo</t>
  </si>
  <si>
    <t>Kemerovskaya</t>
  </si>
  <si>
    <t>55.347770, 85.997943</t>
  </si>
  <si>
    <t>https://gem.wiki/SDS_Azot_Kemerovo_Ammonia_Plant</t>
  </si>
  <si>
    <t>adipic acid; ammonium nitrate; nitric acid; sulfuric acid; urea</t>
  </si>
  <si>
    <t>P100000140743</t>
  </si>
  <si>
    <t>Koks Kemerovo Coke Plant</t>
  </si>
  <si>
    <t>Завод Кокс (Russian)</t>
  </si>
  <si>
    <t>Koks PJSC</t>
  </si>
  <si>
    <t>ПАО Кокс (Russian)</t>
  </si>
  <si>
    <t>E100000130895</t>
  </si>
  <si>
    <t>55.368589, 86.042890</t>
  </si>
  <si>
    <t>https://gem.wiki/Koks_Kemerovo_Coke_Plant</t>
  </si>
  <si>
    <t>coal tar; coke</t>
  </si>
  <si>
    <t>P100000140744</t>
  </si>
  <si>
    <t>Evraz ZSMK Coke Plant</t>
  </si>
  <si>
    <t>Коксохимическое производство ЕВРАЗ ЗСМК (Russian)</t>
  </si>
  <si>
    <t>Evraz ZSMK Steel Plant</t>
  </si>
  <si>
    <t>Evraz ZSMK JSC</t>
  </si>
  <si>
    <t>АО ЕВРАЗ ЗСМК (Russian)</t>
  </si>
  <si>
    <t>E100001010327</t>
  </si>
  <si>
    <t>Novokuznetsk</t>
  </si>
  <si>
    <t>53.887304, 87.253855</t>
  </si>
  <si>
    <t>https://gem.wiki/Evraz_ZSMK_Coke_Plant</t>
  </si>
  <si>
    <t>P100000140745</t>
  </si>
  <si>
    <t>Chernomyrdin Condensate Stabilization Plant</t>
  </si>
  <si>
    <t>Завод по стабилизации конденсата имени В.С. Черномырдина (Russian)</t>
  </si>
  <si>
    <t>Surgut</t>
  </si>
  <si>
    <t>Khanty-Mansiyskiy</t>
  </si>
  <si>
    <t>61.288972, 73.004918</t>
  </si>
  <si>
    <t>https://gem.wiki/Chernomyrdin_Condensate_Stabilization_Plant</t>
  </si>
  <si>
    <t>diese; gasoline; jet fuel; light hydrocarbons</t>
  </si>
  <si>
    <t>condensate</t>
  </si>
  <si>
    <t>P100000140746</t>
  </si>
  <si>
    <t>Gazprom Sosnogork Gas Processing Plant</t>
  </si>
  <si>
    <t>Сосногорский газоперерабатывающий завод (Russian)</t>
  </si>
  <si>
    <t>Sosnogorsk</t>
  </si>
  <si>
    <t>Komi Respublika</t>
  </si>
  <si>
    <t>63.575497, 53.951132</t>
  </si>
  <si>
    <t>https://gem.wiki/Gazprom_Sosnogork_Gas_Processing_Plant</t>
  </si>
  <si>
    <t>butane; carbon black; condensate; propane</t>
  </si>
  <si>
    <t>crude oil; condensate; natural gas</t>
  </si>
  <si>
    <t>P100000140747</t>
  </si>
  <si>
    <t>EuroChem Northwest Ammonia Plant</t>
  </si>
  <si>
    <t>Завод ЕвроХим-Северо-Запад (Russian)</t>
  </si>
  <si>
    <t>MCC EuroChem</t>
  </si>
  <si>
    <t>АО МХК ЕвроХим (Russian)</t>
  </si>
  <si>
    <t>E100002004195</t>
  </si>
  <si>
    <t>Kingisepp</t>
  </si>
  <si>
    <t>Leningradskaya</t>
  </si>
  <si>
    <t>59.398261, 28.488257</t>
  </si>
  <si>
    <t>https://gem.wiki/EuroChem_Northwest_Ammonia_Plant</t>
  </si>
  <si>
    <t>P100000140748</t>
  </si>
  <si>
    <t>Kinef Kirishi Refinery</t>
  </si>
  <si>
    <t>Нефтеперерабатывающий завод ООО "КИНЕФ" (Russian)</t>
  </si>
  <si>
    <t>KINEF LLC</t>
  </si>
  <si>
    <t>ООО КИНЕФ (Russian)</t>
  </si>
  <si>
    <t>E100002018095</t>
  </si>
  <si>
    <t>Kirishi</t>
  </si>
  <si>
    <t>59.484700, 32.054248</t>
  </si>
  <si>
    <t>https://gem.wiki/Kinef_Kirishi_Refinery</t>
  </si>
  <si>
    <t>bitumen; diesel; gasoline; heating oil; jet fuel; sulfuric acid</t>
  </si>
  <si>
    <t>P100000140749</t>
  </si>
  <si>
    <t>Novolipetsk Iron and Steel Works Coke and Chemical Gas Recovery Plant</t>
  </si>
  <si>
    <t>НЛМК-Липецк (Russian)</t>
  </si>
  <si>
    <t>Novolipetsk Steel PJSC</t>
  </si>
  <si>
    <t>ПАО Новолипецкий металлургический комбинат (Russian)</t>
  </si>
  <si>
    <t>E100000003676</t>
  </si>
  <si>
    <t>Lipetsk</t>
  </si>
  <si>
    <t>Lipetskaya</t>
  </si>
  <si>
    <t>52.557372, 39.629574</t>
  </si>
  <si>
    <t>https://gem.wiki/Novolipetsk_Iron_and_Steel_Works_Coke_and_Chemical_Gas_Recovery_Plant</t>
  </si>
  <si>
    <t>benzene; ammonia</t>
  </si>
  <si>
    <t>ammonium sulfate; coke</t>
  </si>
  <si>
    <t>P100000140750</t>
  </si>
  <si>
    <t>Moscow Coke and Gas plant</t>
  </si>
  <si>
    <t>Московский коксогазовый завод (Russian)</t>
  </si>
  <si>
    <t>Mechel PJSC</t>
  </si>
  <si>
    <t>ПАО Мечел (Russian)</t>
  </si>
  <si>
    <t>E100000000860</t>
  </si>
  <si>
    <t>Vidnoye</t>
  </si>
  <si>
    <t>Moskovskaya</t>
  </si>
  <si>
    <t>55.550523, 37.764161</t>
  </si>
  <si>
    <t>https://gem.wiki/Moscow_Coke_and_Gas_plant</t>
  </si>
  <si>
    <t>P100000140751</t>
  </si>
  <si>
    <t>Sibur-Kstovo Chemical Plant</t>
  </si>
  <si>
    <t>Завод Сибур-Кстово (Russian)</t>
  </si>
  <si>
    <t>GEPDRUS0005</t>
  </si>
  <si>
    <t>Sibur Holding PAO</t>
  </si>
  <si>
    <t>ПАО СИБУР Холдинг (Russian)</t>
  </si>
  <si>
    <t>E100000000865</t>
  </si>
  <si>
    <t>Kstovo</t>
  </si>
  <si>
    <t>Nizhegorodskaya</t>
  </si>
  <si>
    <t>56.098698, 44.159218</t>
  </si>
  <si>
    <t>https://gem.wiki/Sibur-Kstovo_Chemical_Plant</t>
  </si>
  <si>
    <t>P100000140752</t>
  </si>
  <si>
    <t>Acron Veliky Novgorod Ammonia Plant</t>
  </si>
  <si>
    <t>Завод удобрений Акрон (Russian)</t>
  </si>
  <si>
    <t>Acron PJSC</t>
  </si>
  <si>
    <t>ПАО Акрон (Russian)</t>
  </si>
  <si>
    <t>E100002017843</t>
  </si>
  <si>
    <t>Veliky Novgorod</t>
  </si>
  <si>
    <t>Novgorodskaya</t>
  </si>
  <si>
    <t>58.619185, 31.220208</t>
  </si>
  <si>
    <t>https://gem.wiki/Acron_Veliky_Novgorod_Ammonia_Plant</t>
  </si>
  <si>
    <t>ammonium nitrate; formalin; nitric acid; NPK fertilizer; urea</t>
  </si>
  <si>
    <t>P100000140753</t>
  </si>
  <si>
    <t>Gazpromneft-Omsk Oil Refinery</t>
  </si>
  <si>
    <t>Газпромнефть-Омский НПЗ (Russian)</t>
  </si>
  <si>
    <t>Omsk</t>
  </si>
  <si>
    <t>Omskaya</t>
  </si>
  <si>
    <t>55.060746, 73.249250</t>
  </si>
  <si>
    <t>https://gem.wiki/Gazpromneft-Omsk_Oil_Refinery</t>
  </si>
  <si>
    <t>bitumen; coke; heating oil; jet fuel; sulfur</t>
  </si>
  <si>
    <t>P100000140754</t>
  </si>
  <si>
    <t>Omsky Kauchuk Chemical Plant</t>
  </si>
  <si>
    <t>Завод Омский каучук (Russian)</t>
  </si>
  <si>
    <t>GC Titan</t>
  </si>
  <si>
    <t>ГК Титан (Russian)</t>
  </si>
  <si>
    <t>E100002017969</t>
  </si>
  <si>
    <t>55.071614, 73.296623</t>
  </si>
  <si>
    <t>https://gem.wiki/Omsky_Kauchuk_Chemical_Plant</t>
  </si>
  <si>
    <t>propylene; butadiene</t>
  </si>
  <si>
    <t>acetone; methyl tert-butyl ether (MTBE); phenol; rubber; styrene</t>
  </si>
  <si>
    <t>P100000140755</t>
  </si>
  <si>
    <t>Uralchem Berezniki Ammonia Plant</t>
  </si>
  <si>
    <t>Филиал Азот АО ОХК Уралхим» в городе Березники (Russian)</t>
  </si>
  <si>
    <t>Uralchem JSC</t>
  </si>
  <si>
    <t>АО ОХК УРАЛХИМ (Russian)</t>
  </si>
  <si>
    <t>E100002018392</t>
  </si>
  <si>
    <t>Berezniki</t>
  </si>
  <si>
    <t>Perm Krai</t>
  </si>
  <si>
    <t>59.403608, 56.741981</t>
  </si>
  <si>
    <t>https://gem.wiki/Uralchem_Berezniki_Ammonia_Plant</t>
  </si>
  <si>
    <t>ammonium nitrate; nitric acid; urea</t>
  </si>
  <si>
    <t>P100000140756</t>
  </si>
  <si>
    <t>Uralorgsintez Chaykovsky Refinery</t>
  </si>
  <si>
    <t>Уралоргсинтез (Russian)</t>
  </si>
  <si>
    <t>Uralorgsintez JSC</t>
  </si>
  <si>
    <t>АО Уралоргсинтез (Russian)</t>
  </si>
  <si>
    <t>E100002018393</t>
  </si>
  <si>
    <t>Chaykovsky</t>
  </si>
  <si>
    <t>56.723580, 53.939224</t>
  </si>
  <si>
    <t>https://gem.wiki/Uralorgsintez_Chaykovsky_Refinery</t>
  </si>
  <si>
    <t>fuel oil; gasoline; liquid petroleum gas (LPG); methyl tert-butyl ether (MTBE); pyrocondensate</t>
  </si>
  <si>
    <t>P100000140757</t>
  </si>
  <si>
    <t>Metafrax Gubakha Chemical Plant</t>
  </si>
  <si>
    <t>Метафракс Кемикалс (Russian)</t>
  </si>
  <si>
    <t>Metafrax Group</t>
  </si>
  <si>
    <t>E100001011622</t>
  </si>
  <si>
    <t>Gubakha</t>
  </si>
  <si>
    <t>58.190211, 56.391142</t>
  </si>
  <si>
    <t>https://gem.wiki/Metafrax_Gubakha_Chemical_Plant</t>
  </si>
  <si>
    <t>formalin; melamine; urea</t>
  </si>
  <si>
    <t>P100000140758</t>
  </si>
  <si>
    <t>Uralchem Perm Ammonia Plant</t>
  </si>
  <si>
    <t>Филиал ПМУ АО ОХК Уралхим в городе Перми (Russian)</t>
  </si>
  <si>
    <t>АО ОХК Уралхим (Russian)</t>
  </si>
  <si>
    <t>Perm</t>
  </si>
  <si>
    <t>57.883894, 56.165187</t>
  </si>
  <si>
    <t>https://gem.wiki/Uralchem_Perm_Ammonia_Plant</t>
  </si>
  <si>
    <t>ammonium nitrate; urea</t>
  </si>
  <si>
    <t>P100000140759</t>
  </si>
  <si>
    <t>Lukoil Perm Refinery</t>
  </si>
  <si>
    <t>Нефтеперерабатывающий завод ООО ЛУКОЙЛ - Пермнефтеоргсинтез (Russian)</t>
  </si>
  <si>
    <t>ООО LUKOIL-Permnefteorgsinte</t>
  </si>
  <si>
    <t>ООО ЛУКОЙЛ Пермнефтеоргсинтез (Russian)</t>
  </si>
  <si>
    <t>E100002018453</t>
  </si>
  <si>
    <t>57.919630, 56.142165</t>
  </si>
  <si>
    <t>https://gem.wiki/Lukoil_Perm_Refinery</t>
  </si>
  <si>
    <t>bitumen; coke; diesel; gasoline; heating oil; jet fuel; sulfur; sulfuric acid</t>
  </si>
  <si>
    <t>P100000140760</t>
  </si>
  <si>
    <t>Sibur-Khimprom Chemical Plant</t>
  </si>
  <si>
    <t>Завод Сибур-Химпром (Russian)</t>
  </si>
  <si>
    <t>GEPDRUS0006</t>
  </si>
  <si>
    <t>57.877082, 56.170492</t>
  </si>
  <si>
    <t>https://gem.wiki/Sibur-Khimprom_Chemical_Plant</t>
  </si>
  <si>
    <t>2-ethyl-hexanol; butyl alcohol; ethylbenzene; polystyrene; styrene</t>
  </si>
  <si>
    <t>P100000140761</t>
  </si>
  <si>
    <t>RNPK Ryazan Refinery</t>
  </si>
  <si>
    <t>Рязанская нефтеперерабатывающая компания, РНПК (Russian)</t>
  </si>
  <si>
    <t>ZAO RNPK</t>
  </si>
  <si>
    <t>ЗАО РНПК (Russian)</t>
  </si>
  <si>
    <t>E100002018439</t>
  </si>
  <si>
    <t>Ryazan</t>
  </si>
  <si>
    <t>Ryazanskaya</t>
  </si>
  <si>
    <t>54.567786, 39.745580</t>
  </si>
  <si>
    <t>https://gem.wiki/RNPK_Ryazan_Refinery</t>
  </si>
  <si>
    <t>P100000140762</t>
  </si>
  <si>
    <t>Novokuibyshevsk Petrochemical Plant</t>
  </si>
  <si>
    <t>Новокуйбышевская нефтехимическая компания (Russian)</t>
  </si>
  <si>
    <t>Novokuibyshevsk Petrochemical Company JSC</t>
  </si>
  <si>
    <t>АО Новокуйбышевская нефтехимическая компания (Russian)</t>
  </si>
  <si>
    <t>E100000003339</t>
  </si>
  <si>
    <t>Novokuybyshevsk</t>
  </si>
  <si>
    <t>Samarskaya</t>
  </si>
  <si>
    <t>53.067561, 49.876177</t>
  </si>
  <si>
    <t>https://gem.wiki/Novokuibyshevsk_Petrochemical_Plant</t>
  </si>
  <si>
    <t>acetone; phenol; styrene</t>
  </si>
  <si>
    <t>P100000140763</t>
  </si>
  <si>
    <t>Togliattiazot Ammonia Plant</t>
  </si>
  <si>
    <t>Тольяттиазот (Russian)</t>
  </si>
  <si>
    <t>TOAZ plant</t>
  </si>
  <si>
    <t>Togliattiazot PJSC</t>
  </si>
  <si>
    <t>АО Тольяттиазот (Russian)</t>
  </si>
  <si>
    <t>E100002018382</t>
  </si>
  <si>
    <t>Togliatti</t>
  </si>
  <si>
    <t>53.543425, 49.610832</t>
  </si>
  <si>
    <t>https://gem.wiki/Togliattiazot_Ammonia_Plant</t>
  </si>
  <si>
    <t>P100000140764</t>
  </si>
  <si>
    <t>Linde Azot Togliatti Ammonia Plant</t>
  </si>
  <si>
    <t>Завод СП ООО Линде Азот Тольятти (Russian)</t>
  </si>
  <si>
    <t>Linde Azot Togliatti LLC</t>
  </si>
  <si>
    <t>СП ООО Линде Азот Тольятти (Russian)</t>
  </si>
  <si>
    <t>E100002018136</t>
  </si>
  <si>
    <t>Tollyatti</t>
  </si>
  <si>
    <t>53.556202, 49.450536</t>
  </si>
  <si>
    <t>https://gem.wiki/Linde_Azot_Togliatti_Ammonia_Plant</t>
  </si>
  <si>
    <t>P100000140765</t>
  </si>
  <si>
    <t>KuibyshevAzot Ammonia Complex</t>
  </si>
  <si>
    <t>Завод КуйбышевАзот (Russian)</t>
  </si>
  <si>
    <t>KuibyshevAzot PJSC</t>
  </si>
  <si>
    <t>ПАО КуйбышевАзот (Russian)</t>
  </si>
  <si>
    <t>E100002018116</t>
  </si>
  <si>
    <t>53.551997, 49.465655</t>
  </si>
  <si>
    <t>https://gem.wiki/KuibyshevAzot_Ammonia_Complex</t>
  </si>
  <si>
    <t>ammonium sulfate; sulfuric acid; urea</t>
  </si>
  <si>
    <t>P100000140766</t>
  </si>
  <si>
    <t>Tomet Tollyatti Methanol Plant</t>
  </si>
  <si>
    <t>Завод ООО ТОМЕТ (Russian)</t>
  </si>
  <si>
    <t>Tomet LLC</t>
  </si>
  <si>
    <t>ООО ТОМЕТ (Russian)</t>
  </si>
  <si>
    <t>E100002018384</t>
  </si>
  <si>
    <t>53.538869, 49.411684</t>
  </si>
  <si>
    <t>https://gem.wiki/Tomet_Tollyatti_Methanol_Plant</t>
  </si>
  <si>
    <t>P100000140767</t>
  </si>
  <si>
    <t>Tolyattikauchuk Chemical Plant</t>
  </si>
  <si>
    <t>Завод Тольяттикаучук (Russian)</t>
  </si>
  <si>
    <t>Tolyattikauchuk LLC</t>
  </si>
  <si>
    <t>ООО Тольяттикаучук (Russian)</t>
  </si>
  <si>
    <t>E100002018383</t>
  </si>
  <si>
    <t>Tolyatti</t>
  </si>
  <si>
    <t>53.533915, 49.447920</t>
  </si>
  <si>
    <t>https://gem.wiki/Tolyattikauchuk_Chemical_Plant</t>
  </si>
  <si>
    <t>isoprene; methyl tert-butyl ether (MTBE); rubber</t>
  </si>
  <si>
    <t>P100000140768</t>
  </si>
  <si>
    <t>Dorogobuzh Pushkarevo Ammonia Plant</t>
  </si>
  <si>
    <t>Завод азотных удобрений Дорогобуж (Russian)</t>
  </si>
  <si>
    <t>Dorogobuzh PJSC</t>
  </si>
  <si>
    <t>ПАО Дорогобуж (Russian)</t>
  </si>
  <si>
    <t>E100000002079</t>
  </si>
  <si>
    <t>Pushkarevo</t>
  </si>
  <si>
    <t>Smolenskaya</t>
  </si>
  <si>
    <t>54.947018, 33.367912</t>
  </si>
  <si>
    <t>https://gem.wiki/Dorogobuzh_Pushkarevo_Ammonia_Plant</t>
  </si>
  <si>
    <t>ammonium nitrate; nitric acid; NPK fertilizer</t>
  </si>
  <si>
    <t>P100000140769</t>
  </si>
  <si>
    <t>Stavrolen Chemical Plant</t>
  </si>
  <si>
    <t>Завод Ставролен (Russian)</t>
  </si>
  <si>
    <t>GEPDRUS0012</t>
  </si>
  <si>
    <t>PJSC LUKOIL</t>
  </si>
  <si>
    <t>E100000000869</t>
  </si>
  <si>
    <t>Budyonnovsk</t>
  </si>
  <si>
    <t>Stavropol Krai</t>
  </si>
  <si>
    <t>44.820587, 44.124556</t>
  </si>
  <si>
    <t>https://gem.wiki/Stavrolen_Chemical_Plant</t>
  </si>
  <si>
    <t>polyethylene; polypropylene; vinyl acetate</t>
  </si>
  <si>
    <t>P100000140770</t>
  </si>
  <si>
    <t>EuroChem Nevinnomyssk Ammonia Plant</t>
  </si>
  <si>
    <t>Невинномысский Азот (Russian)</t>
  </si>
  <si>
    <t>Nevinnomyssk</t>
  </si>
  <si>
    <t>44.656579, 41.937061</t>
  </si>
  <si>
    <t>https://gem.wiki/EuroChem_Nevinnomyssk_Ammonia_Plant</t>
  </si>
  <si>
    <t>acetic acid; ammonium nitrate; melamine; nitric acid; urea; vinyl acetate</t>
  </si>
  <si>
    <t>P100000140771</t>
  </si>
  <si>
    <t>Kazanorgsintez Chemical Plant</t>
  </si>
  <si>
    <t>Завод этилена Казаньоргсинтез (Russian)</t>
  </si>
  <si>
    <t>GEPDRUS0009</t>
  </si>
  <si>
    <t>Kazan</t>
  </si>
  <si>
    <t>Tatarstan Respublika</t>
  </si>
  <si>
    <t>55.869708, 48.987837</t>
  </si>
  <si>
    <t>https://gem.wiki/Kazanorgsintez_Chemical_Plant</t>
  </si>
  <si>
    <t>acetone; ethanolamines; ethylene glycol; phenol; polyethylene</t>
  </si>
  <si>
    <t>P100000140772</t>
  </si>
  <si>
    <t>Ammoni Mendeleevsk Ammonia Plant</t>
  </si>
  <si>
    <t>Завод Аммоний (Russian)</t>
  </si>
  <si>
    <t>Ammoni JSC</t>
  </si>
  <si>
    <t>АО Аммоний (Russian)</t>
  </si>
  <si>
    <t>E100002017852</t>
  </si>
  <si>
    <t>Mendeleevsk</t>
  </si>
  <si>
    <t>55.891926, 52.105934</t>
  </si>
  <si>
    <t>https://gem.wiki/Ammoni_Mendeleevsk_Ammonia_Plant</t>
  </si>
  <si>
    <t>P100000140773</t>
  </si>
  <si>
    <t>Taneko Nizhnekamsk Refinery</t>
  </si>
  <si>
    <t>Нефтеперерабатывающий завод АО "ТАНЕКО" (Russian)</t>
  </si>
  <si>
    <t>TANEKO JSC</t>
  </si>
  <si>
    <t>АО ТАНЕКО (Russian)</t>
  </si>
  <si>
    <t>E100002013917</t>
  </si>
  <si>
    <t>Nizhnekamsk</t>
  </si>
  <si>
    <t>55.637576, 51.819712</t>
  </si>
  <si>
    <t>https://gem.wiki/Taneko_Nizhnekamsk_Refinery</t>
  </si>
  <si>
    <t>diesel; gasoline; heating oil; jet fuel; sulfur</t>
  </si>
  <si>
    <t>P100000140774</t>
  </si>
  <si>
    <t>Nizhnekamskneftekhim Chemical Plant</t>
  </si>
  <si>
    <t>Завод этилена Нижнекамскнефтехим (Russian)</t>
  </si>
  <si>
    <t>GEPDRUS0010</t>
  </si>
  <si>
    <t>55.573954, 51.914699</t>
  </si>
  <si>
    <t>https://gem.wiki/Nizhnekamskneftekhim_Chemical_Plant</t>
  </si>
  <si>
    <t>formaldehyde; isobutylene; rubber</t>
  </si>
  <si>
    <t>P100000140775</t>
  </si>
  <si>
    <t>Tomskneftekhim Chemical Plant</t>
  </si>
  <si>
    <t>Завод Томскнефтехим (Russian)</t>
  </si>
  <si>
    <t>GEPDRUS0013</t>
  </si>
  <si>
    <t>Seversk</t>
  </si>
  <si>
    <t>Tomskaya</t>
  </si>
  <si>
    <t>56.620978, 85.007881</t>
  </si>
  <si>
    <t>https://gem.wiki/Tomskneftekhim_Chemical_Plant</t>
  </si>
  <si>
    <t>P100000140776</t>
  </si>
  <si>
    <t>Gazprom Tomsk Methanol Plant</t>
  </si>
  <si>
    <t>Газпром метанол (Russian)</t>
  </si>
  <si>
    <t>Vostokgazprom</t>
  </si>
  <si>
    <t>Востокгазпром (Russian)</t>
  </si>
  <si>
    <t>E100002018395</t>
  </si>
  <si>
    <t>Tomsk</t>
  </si>
  <si>
    <t>56.619462, 84.994533</t>
  </si>
  <si>
    <t>https://gem.wiki/Gazprom_Tomsk_Methanol_Plant</t>
  </si>
  <si>
    <t>P100000140777</t>
  </si>
  <si>
    <t>EuroChem Novomoskovsk Ammonia Plant</t>
  </si>
  <si>
    <t>НАК Азот (Russian)</t>
  </si>
  <si>
    <t>Novomoskovsk</t>
  </si>
  <si>
    <t>Tul'skaya</t>
  </si>
  <si>
    <t>54.087703, 38.219375</t>
  </si>
  <si>
    <t>https://gem.wiki/EuroChem_Novomoskovsk_Ammonia_Plant</t>
  </si>
  <si>
    <t>ammonium nitrate; calcium ammonium nitrate (CAN); urea</t>
  </si>
  <si>
    <t>P100000140778</t>
  </si>
  <si>
    <t>Zapsibneftekhim Chemical Plant</t>
  </si>
  <si>
    <t>Комлекс ЗапСибНефтехим (Russian)</t>
  </si>
  <si>
    <t>GEPDRUS0014</t>
  </si>
  <si>
    <t>Tobolsk</t>
  </si>
  <si>
    <t>Tyumenskaya</t>
  </si>
  <si>
    <t>58.240994, 68.445307</t>
  </si>
  <si>
    <t>https://gem.wiki/Zapsibneftekhim_Chemical_Plant</t>
  </si>
  <si>
    <t>butene-1; isobutylene; methyl tert-butyl ether (MTBE); polyethylene; polypropylene</t>
  </si>
  <si>
    <t>P100000140779</t>
  </si>
  <si>
    <t>Apatit Cherepovets Ammonia Plant</t>
  </si>
  <si>
    <t>Завод удобрений Апатит (Russian)</t>
  </si>
  <si>
    <t>Phosagro, Cherepovets Azot (Russian)</t>
  </si>
  <si>
    <t>Apatit JSC</t>
  </si>
  <si>
    <t>АО Апатит (Russian)</t>
  </si>
  <si>
    <t>E100002017865</t>
  </si>
  <si>
    <t>Cherepovets</t>
  </si>
  <si>
    <t>Vologodskaya</t>
  </si>
  <si>
    <t>59.151308, 37.827069</t>
  </si>
  <si>
    <t>https://gem.wiki/Apatit_Cherepovets_Ammonia_Plant</t>
  </si>
  <si>
    <t>nitric acid; phosphoric acid; sulfuric acid; urea</t>
  </si>
  <si>
    <t>P100000140780</t>
  </si>
  <si>
    <t>Severstal Cherepovets Coke Plant</t>
  </si>
  <si>
    <t>Череповецкий металлургический комбинат (Russian)</t>
  </si>
  <si>
    <t>Severstal PJSC</t>
  </si>
  <si>
    <t>ПАО Северсталь (Russian)</t>
  </si>
  <si>
    <t>E100000002088</t>
  </si>
  <si>
    <t>59.136111, 37.876964</t>
  </si>
  <si>
    <t>https://gem.wiki/Severstal_Cherepovets_Coke_Plant</t>
  </si>
  <si>
    <t>P100000140781</t>
  </si>
  <si>
    <t>Minudobreniya Rossosh Ammonia Plant</t>
  </si>
  <si>
    <t>Minudobreniya JSC</t>
  </si>
  <si>
    <t>AO МИНУДОБРЕНИЯ (Russian)</t>
  </si>
  <si>
    <t>E100002018156</t>
  </si>
  <si>
    <t>Rossosh</t>
  </si>
  <si>
    <t>Voronezhskaya</t>
  </si>
  <si>
    <t>50.144048, 39.672056</t>
  </si>
  <si>
    <t>https://gem.wiki/Minudobreniya_Rossosh_Ammonia_Plant</t>
  </si>
  <si>
    <t>P100000140782</t>
  </si>
  <si>
    <t>Slavneft-YANOS Yaroslavl Refinery</t>
  </si>
  <si>
    <t>Нефтеперерабатывающий завод ПАО "Славнефть-ЯНОС" (Russian)</t>
  </si>
  <si>
    <t>Slavneft-YANOS PJSC</t>
  </si>
  <si>
    <t>ПАО Славнефть-ЯНОС (Russian)</t>
  </si>
  <si>
    <t>E100002018361</t>
  </si>
  <si>
    <t>Yaroslavl</t>
  </si>
  <si>
    <t>Yaroslavskaya</t>
  </si>
  <si>
    <t>57.553180, 39.806121</t>
  </si>
  <si>
    <t>https://gem.wiki/Slavneft-YANOS_Yaroslavl_Refinery</t>
  </si>
  <si>
    <t>bitumen; diesel; gasoline; heating oil; jet fuel; sulfur; sulfuric acid</t>
  </si>
  <si>
    <t>P100000140783</t>
  </si>
  <si>
    <t>Arabian Industrial Fibers Company Ibn Rushd Complex</t>
  </si>
  <si>
    <t>(Arabic) الشركة العربية للألياف الصناعية</t>
  </si>
  <si>
    <t>Arabian Industrial Fibers Co Ltd</t>
  </si>
  <si>
    <t>E100002017866</t>
  </si>
  <si>
    <t>Yanbu</t>
  </si>
  <si>
    <t>Al Madinah Province</t>
  </si>
  <si>
    <t>Saudi Arabia</t>
  </si>
  <si>
    <t>SAU</t>
  </si>
  <si>
    <t>23.992215, 38.240347</t>
  </si>
  <si>
    <t>https://gem.wiki/Arabian_Industrial_Fibers_Company_Ibn_Rushd_Complex</t>
  </si>
  <si>
    <t>polyester; terephthalic acid</t>
  </si>
  <si>
    <t>P100000140784</t>
  </si>
  <si>
    <t>Saudi Yanbu Petrochemical Company Complex</t>
  </si>
  <si>
    <t>(Arabic) ينبت</t>
  </si>
  <si>
    <t>GEPDSAU0002</t>
  </si>
  <si>
    <t>Saudi Yanbu Petrochemical Company</t>
  </si>
  <si>
    <t>E100002018275</t>
  </si>
  <si>
    <t>23.986483, 38.228182</t>
  </si>
  <si>
    <t>https://gem.wiki/Saudi_Yanbu_Petrochemical_Company_Complex</t>
  </si>
  <si>
    <t>ethylene glycol; polyethylene; pyrolysis gasoline</t>
  </si>
  <si>
    <t>P100000140785</t>
  </si>
  <si>
    <t>Yanbu National Petrochemical Company Complex</t>
  </si>
  <si>
    <t>(Arabic) ينساب</t>
  </si>
  <si>
    <t>GEPDSAU0001</t>
  </si>
  <si>
    <t>Yanbu National Petrochemical Company</t>
  </si>
  <si>
    <t>E100002018409</t>
  </si>
  <si>
    <t>23.979993, 38.255834</t>
  </si>
  <si>
    <t>https://gem.wiki/Yanbu_National_Petrochemical_Company_Complex</t>
  </si>
  <si>
    <t>butene-1; butene-2; ethylene glycol; polyethylene; polypropylene</t>
  </si>
  <si>
    <t>P100000140786</t>
  </si>
  <si>
    <t>Eastern Petrochemical Company Al Jubail Chemical Plant</t>
  </si>
  <si>
    <t>(Arabic) الشركة الشرقية للبتروكيماويات – شرق</t>
  </si>
  <si>
    <t>GEPDSAU0006</t>
  </si>
  <si>
    <t>Eastern Petrochemical Company</t>
  </si>
  <si>
    <t>E100002017955</t>
  </si>
  <si>
    <t>Al Jubail Industrial City</t>
  </si>
  <si>
    <t>Eastern Province</t>
  </si>
  <si>
    <t>27.059006, 49.575261</t>
  </si>
  <si>
    <t>https://gem.wiki/Eastern_Petrochemical_Company_Al_Jubail_Chemical_Plant</t>
  </si>
  <si>
    <t>P100000140787</t>
  </si>
  <si>
    <t>Arabian Petrochemical Company Al Jubail Chemical Plant</t>
  </si>
  <si>
    <t>(Arabic) مصنع بتروكيمياء المتحدة للبتروكيماويات</t>
  </si>
  <si>
    <t>GEPDSAU0005</t>
  </si>
  <si>
    <t>Arabian Petrochemical Company</t>
  </si>
  <si>
    <t>E100002017867</t>
  </si>
  <si>
    <t>27.039917, 49.604403</t>
  </si>
  <si>
    <t>https://gem.wiki/Arabian_Petrochemical_Company_Al_Jubail_Chemical_Plant</t>
  </si>
  <si>
    <t>P100000140788</t>
  </si>
  <si>
    <t>Sadara Chemical Complex</t>
  </si>
  <si>
    <t>(Arabic) صدارة للكيميائيات</t>
  </si>
  <si>
    <t>GEPDSAU0003</t>
  </si>
  <si>
    <t>Sadara Chemical Company</t>
  </si>
  <si>
    <t>E100002018269</t>
  </si>
  <si>
    <t>26.942215, 49.480196</t>
  </si>
  <si>
    <t>https://gem.wiki/Sadara_Chemical_Complex</t>
  </si>
  <si>
    <t>ethylene oxide; polyethylene; propylene oxide</t>
  </si>
  <si>
    <t>P100000140789</t>
  </si>
  <si>
    <t>Al-Jubail Petrochemical Company Chemical Plant</t>
  </si>
  <si>
    <t>(Arabic) شركة كيميا</t>
  </si>
  <si>
    <t>GEPDSAU0007</t>
  </si>
  <si>
    <t>Al-Jubail Petrochemical Company</t>
  </si>
  <si>
    <t>E100002017849</t>
  </si>
  <si>
    <t>27.030762, 49.594372</t>
  </si>
  <si>
    <t>https://gem.wiki/Al-Jubail_Petrochemical_Company_Chemical_Plant</t>
  </si>
  <si>
    <t>P100000140790</t>
  </si>
  <si>
    <t>SABIC Agri-Nutrients Al-Jubail Ammonia Complex</t>
  </si>
  <si>
    <t>(Arabic) سابك للمغذيات الزراعية</t>
  </si>
  <si>
    <t>SABIC Agri-Nutrients Company</t>
  </si>
  <si>
    <t>E100002018253</t>
  </si>
  <si>
    <t>27.077354, 49.570772</t>
  </si>
  <si>
    <t>https://gem.wiki/SABIC_Agri-Nutrients_Al-Jubail_Ammonia_Complex</t>
  </si>
  <si>
    <t>P100000140791</t>
  </si>
  <si>
    <t>Jubail United Petrochemical Company Complex</t>
  </si>
  <si>
    <t>(Arabic) شركة الجبيل المتحدة للبتروكيماويات</t>
  </si>
  <si>
    <t>GEPDSAU0008</t>
  </si>
  <si>
    <t>Jubail United Petrochemical Company</t>
  </si>
  <si>
    <t>E100002018094</t>
  </si>
  <si>
    <t>27.044966, 49.550952</t>
  </si>
  <si>
    <t>https://gem.wiki/Jubail_United_Petrochemical_Company_Complex</t>
  </si>
  <si>
    <t>P100000140792</t>
  </si>
  <si>
    <t>Tasnee Ethylene Plant </t>
  </si>
  <si>
    <t>(Arabic) التصنيع</t>
  </si>
  <si>
    <t>Saudi Ethylene and Polyethylene Company (SEPC)</t>
  </si>
  <si>
    <t>GEPDSAU0010</t>
  </si>
  <si>
    <t>National Industrialization Company</t>
  </si>
  <si>
    <t>E100002018170</t>
  </si>
  <si>
    <t>27.045230, 49.577478</t>
  </si>
  <si>
    <t>https://gem.wiki/Tasnee_Ethylene_Plant </t>
  </si>
  <si>
    <t>P100000140793</t>
  </si>
  <si>
    <t>Saudi Kayan Petrochemical Company Al Jubail Plant</t>
  </si>
  <si>
    <t>(Arabic) كيان السعودية للبتروكيماويات</t>
  </si>
  <si>
    <t>GEPDSAU0009</t>
  </si>
  <si>
    <t>Saudi Kayan Petrochemical Company</t>
  </si>
  <si>
    <t>E100002018274</t>
  </si>
  <si>
    <t>27.027355, 49.520215</t>
  </si>
  <si>
    <t>https://gem.wiki/Saudi_Kayan_Petrochemical_Company_Al_Jubail_Plant</t>
  </si>
  <si>
    <t>acetone; butanol; cumene; ethylene glycol; ethylene oxide; phenol; polycarbonate; polyethylene; polypropylene</t>
  </si>
  <si>
    <t>butane; ethane</t>
  </si>
  <si>
    <t>P100000140794</t>
  </si>
  <si>
    <t>Jubail Chevron Phillips S-Chem Plant</t>
  </si>
  <si>
    <t>(Arabic) الجبيل شيفرون فيليبس</t>
  </si>
  <si>
    <t>GEPDSAU0011</t>
  </si>
  <si>
    <t>Chevron Phillips Chemical [50%]; Saudi Industrial Investment Group [50%]</t>
  </si>
  <si>
    <t>E100002011291 [50%]; E100002011269 [50%]</t>
  </si>
  <si>
    <t>27.037887, 49.562150</t>
  </si>
  <si>
    <t>https://gem.wiki/Jubail_Chevron_Phillips_S-Chem_Plant</t>
  </si>
  <si>
    <t>cyclohexane; styrene</t>
  </si>
  <si>
    <t>P100000140795</t>
  </si>
  <si>
    <t>Al-Jubail Fertilizer Company Ammonia Plant</t>
  </si>
  <si>
    <t>(Arabic) شركة البيروني</t>
  </si>
  <si>
    <t>27.066300, 49.557891</t>
  </si>
  <si>
    <t>https://gem.wiki/Al-Jubail_Fertilizer_Company_Ammonia_Plant</t>
  </si>
  <si>
    <t>P100000140796</t>
  </si>
  <si>
    <t>National Chemical Fertilizer Company Al Jubail Ammonia Plant</t>
  </si>
  <si>
    <t>(Arabic) الشركة الوطنية للأسمدة الكيماوية - ابن البيطار</t>
  </si>
  <si>
    <t>27.069992, 49.562895</t>
  </si>
  <si>
    <t>https://gem.wiki/National_Chemical_Fertilizer_Company_Al_Jubail_Ammonia_Plant</t>
  </si>
  <si>
    <t>P100000140797</t>
  </si>
  <si>
    <t>Sahara International Petrochemical Company Al Jubail Methanol Plant</t>
  </si>
  <si>
    <t>(Arabic) سبكيم</t>
  </si>
  <si>
    <t>Sahara International Petrochemical Company</t>
  </si>
  <si>
    <t>E100002018270</t>
  </si>
  <si>
    <t>27.045060, 49.586118</t>
  </si>
  <si>
    <t>https://gem.wiki/Sahara_International_Petrochemical_Company_Al_Jubail_Methanol_Plant</t>
  </si>
  <si>
    <t>acetic acid; ethylene vinyl acetate; polyvinyl acetate; vinyl acetate monomer</t>
  </si>
  <si>
    <t>P100000140798</t>
  </si>
  <si>
    <t>Ma'aden Phosphate Company Ammonia Plant</t>
  </si>
  <si>
    <t>(Arabic) فوسفات معادن</t>
  </si>
  <si>
    <t>Ma’aden Phosphate Company</t>
  </si>
  <si>
    <t>E100002018150</t>
  </si>
  <si>
    <t>Ras Al Khair</t>
  </si>
  <si>
    <t>27.534298, 49.188599</t>
  </si>
  <si>
    <t>https://gem.wiki/Ma'aden_Phosphate_Company_Ammonia_Plant</t>
  </si>
  <si>
    <t>ammonium phosphate</t>
  </si>
  <si>
    <t>P100000140799</t>
  </si>
  <si>
    <t>Rabigh Refining and Petrochemical Plant</t>
  </si>
  <si>
    <t>GEPDSAU0012</t>
  </si>
  <si>
    <t>Rabigh Refining and Petrochemical Co</t>
  </si>
  <si>
    <t>E100002018246</t>
  </si>
  <si>
    <t>Rabigh</t>
  </si>
  <si>
    <t>Makkah Province</t>
  </si>
  <si>
    <t>22.710799, 39.021467</t>
  </si>
  <si>
    <t>https://gem.wiki/Rabigh_Refining_and_Petrochemical_Plant</t>
  </si>
  <si>
    <t>ethylene; propylene; xylene</t>
  </si>
  <si>
    <t>P100000140800</t>
  </si>
  <si>
    <t>Naftna Industrija Srbije Pancevo Refinery</t>
  </si>
  <si>
    <t>GEPDSRB0001</t>
  </si>
  <si>
    <t>HIP Petrohemija</t>
  </si>
  <si>
    <t>E100002017989</t>
  </si>
  <si>
    <t>Pančevo</t>
  </si>
  <si>
    <t>Vojvodina</t>
  </si>
  <si>
    <t>Serbia</t>
  </si>
  <si>
    <t>SRB</t>
  </si>
  <si>
    <t>44.837531, 20.667373</t>
  </si>
  <si>
    <t>https://gem.wiki/Naftna_Industrija_Srbije_Pancevo_Refinery</t>
  </si>
  <si>
    <t>c4 fraction; methyl tert-butyl ether (MTBE); polyethylene; pyrolysis gasoline; pyrolysis oil</t>
  </si>
  <si>
    <t>P100000140801</t>
  </si>
  <si>
    <t>PCS Ayer Merbau Chemical Plant</t>
  </si>
  <si>
    <t>Singapore Essential Chemicals Complex</t>
  </si>
  <si>
    <t>GEPDSGP0002</t>
  </si>
  <si>
    <t>PCS Pte Ltd [100%]</t>
  </si>
  <si>
    <t>E100002018196 [100%]</t>
  </si>
  <si>
    <t>Ayer Merbau</t>
  </si>
  <si>
    <t>Jurong Island</t>
  </si>
  <si>
    <t>Singapore</t>
  </si>
  <si>
    <t>SGP</t>
  </si>
  <si>
    <t>1.266568, 103.714879</t>
  </si>
  <si>
    <t>https://gem.wiki/PCS_Ayer_Merbau_Chemical_Plant</t>
  </si>
  <si>
    <t>1-butene; acetylene; methyl tert-butyl ether (MTBE)</t>
  </si>
  <si>
    <t>gas oil; liquid petroleum gas (LPG); naphtha</t>
  </si>
  <si>
    <t>P100000140802</t>
  </si>
  <si>
    <t>ExxonMobil Jurong Island Chemical Complex</t>
  </si>
  <si>
    <t>GEPDSGP0003</t>
  </si>
  <si>
    <t>ExxonMobil [100%]</t>
  </si>
  <si>
    <t>E100000001213 [100%]</t>
  </si>
  <si>
    <t>West Region</t>
  </si>
  <si>
    <t>1.268193, 103.694342</t>
  </si>
  <si>
    <t>https://gem.wiki/ExxonMobil_Jurong_Island_Chemical_Complex</t>
  </si>
  <si>
    <t>asphalt; butene-1; butenes; butyl rubber; gas oil; hydrocarbon fluids; isopar fluids; kerosene; liquid petroleum gas (LPG); lubricant; motor gasoline; motor gasoline; naphtha; oxo alcohol; paraffin waxes; polyethylene; polymers; polypropylene; resins</t>
  </si>
  <si>
    <t>P100000140803</t>
  </si>
  <si>
    <t>Blue Cube Chemicals Singapore Jurong Island Chemical Plant</t>
  </si>
  <si>
    <t>Blue Cube Chemicals Singapore Pte Ltd [100%]</t>
  </si>
  <si>
    <t>E100002017898 [100%]</t>
  </si>
  <si>
    <t>1.272068, 103.692700</t>
  </si>
  <si>
    <t>https://gem.wiki/Blue_Cube_Chemicals_Singapore_Jurong_Island_Chemical_Plant</t>
  </si>
  <si>
    <t>P100000140804</t>
  </si>
  <si>
    <t>Aster Chemicals and Energy Pulau Bukom Chemical Plant</t>
  </si>
  <si>
    <t>Aster Bukom Chemical and Energy Complex</t>
  </si>
  <si>
    <t>Aster Chemicals and Energy Pte Ltd [100%]</t>
  </si>
  <si>
    <t>E100002017873 [100%]</t>
  </si>
  <si>
    <t>Pulau Bukom</t>
  </si>
  <si>
    <t>1.232157, 103.769328</t>
  </si>
  <si>
    <t>https://gem.wiki/Aster_Chemicals_and_Energy_Pulau_Bukom_Chemical_Plant</t>
  </si>
  <si>
    <t>bitumen</t>
  </si>
  <si>
    <t>biogas; naphtha; pyrolysis oil</t>
  </si>
  <si>
    <t>P100000140805</t>
  </si>
  <si>
    <t>Shell Singapore Pulau Bukom Chemical Plant</t>
  </si>
  <si>
    <t>Shell Singapore [100%]</t>
  </si>
  <si>
    <t>E100002018325 [100%]</t>
  </si>
  <si>
    <t>1.233070, 103.756667</t>
  </si>
  <si>
    <t>https://gem.wiki/Shell_Singapore_Pulau_Bukom_Chemical_Plant</t>
  </si>
  <si>
    <t>bitumen; ethylene glycol; lubricants</t>
  </si>
  <si>
    <t>pyrolysis oil</t>
  </si>
  <si>
    <t>P100000140806</t>
  </si>
  <si>
    <t>Slovnaft Chemical Plant</t>
  </si>
  <si>
    <t>GEPDSVK0001</t>
  </si>
  <si>
    <t>Slovnaft</t>
  </si>
  <si>
    <t>E100000001679</t>
  </si>
  <si>
    <t>Bratislava</t>
  </si>
  <si>
    <t>Bratislava Region</t>
  </si>
  <si>
    <t>Slovakia</t>
  </si>
  <si>
    <t>SVK</t>
  </si>
  <si>
    <t>48.119809, 17.179019</t>
  </si>
  <si>
    <t>https://gem.wiki/Slovnaft_Chemical_Plant</t>
  </si>
  <si>
    <t>P100000140807</t>
  </si>
  <si>
    <t>Duslo Ammonia Plant</t>
  </si>
  <si>
    <t>Agrofert; Duslo</t>
  </si>
  <si>
    <t>E100002017846; E100002017953</t>
  </si>
  <si>
    <t>Sal'a</t>
  </si>
  <si>
    <t>Nitra Region</t>
  </si>
  <si>
    <t>48.187090, 17.930025</t>
  </si>
  <si>
    <t>https://gem.wiki/Duslo_Ammonia_Plant</t>
  </si>
  <si>
    <t>P100000140808</t>
  </si>
  <si>
    <t>Sasolburg Chemical Plant</t>
  </si>
  <si>
    <t>Sasol One Site, Sasol Midlands Site</t>
  </si>
  <si>
    <t>Sasol Chemical Industries Limited</t>
  </si>
  <si>
    <t>E100002018273</t>
  </si>
  <si>
    <t>Sasolburg</t>
  </si>
  <si>
    <t>Free State Province</t>
  </si>
  <si>
    <t>South Africa</t>
  </si>
  <si>
    <t>ZAF</t>
  </si>
  <si>
    <t>-26.820734, 27.838779</t>
  </si>
  <si>
    <t>https://gem.wiki/Sasolburg_Chemical_Plant</t>
  </si>
  <si>
    <t>acrylic acid; ammonium nitrate; catalyst; chlorine; cyanide; hydrochloric acid; n-butanol; nitric acid; polyethylene; polyvinyl chloride (PVC)</t>
  </si>
  <si>
    <t>P100000140809</t>
  </si>
  <si>
    <t>Sasol Secunda Ammonia Plant</t>
  </si>
  <si>
    <t>Secunda</t>
  </si>
  <si>
    <t>Mpumalanga Province</t>
  </si>
  <si>
    <t>-26.591473, 29.182617</t>
  </si>
  <si>
    <t>https://gem.wiki/Sasol_Secunda_Ammonia_Plant</t>
  </si>
  <si>
    <t>1-hexene; 1-octene; 1-pentene; acetone; ethanol; ethyl acetate; fertilizer (unknown type); isopropanol; methylethyl ketone (mek); n-propanol; polypropylene</t>
  </si>
  <si>
    <t>P100000140810</t>
  </si>
  <si>
    <t>Hyundai Chemical Daesan Chemical Plant</t>
  </si>
  <si>
    <t>현대케미칼 대산화학공장 (Korean)</t>
  </si>
  <si>
    <t>GEPDKOR0004</t>
  </si>
  <si>
    <t>Hyundai Oilbank Co [60%]; Lotte Chemical Corp [40%]</t>
  </si>
  <si>
    <t>현대오일뱅크(주) [60%], 롯데케미칼(주) [40%] (Korean)</t>
  </si>
  <si>
    <t>E100000003275 [60%]; E100000120776 [40%]</t>
  </si>
  <si>
    <t>Seosan</t>
  </si>
  <si>
    <t>Chungcheongnam-do</t>
  </si>
  <si>
    <t>South Korea</t>
  </si>
  <si>
    <t>KOR</t>
  </si>
  <si>
    <t>37.009528, 126.402701</t>
  </si>
  <si>
    <t>https://gem.wiki/Hyundai_Chemical_Daesan_Chemical_Plant</t>
  </si>
  <si>
    <t>ethylene vinyl acetate; polyethylene; polypropylene</t>
  </si>
  <si>
    <t>heavy fuel oil; naphtha</t>
  </si>
  <si>
    <t>P100000140811</t>
  </si>
  <si>
    <t>Hanwha Total Petrochemical Daesan Chemical Plant</t>
  </si>
  <si>
    <t>대산정유·석유화학 통합 플랫폼 (Korean)</t>
  </si>
  <si>
    <t>GEPDKOR0001</t>
  </si>
  <si>
    <t>Hanwha Total Petrochemical Co Ltd [100%]</t>
  </si>
  <si>
    <t>한화토탈석유화학(주) (Korean)</t>
  </si>
  <si>
    <t>E100002018000 [100%]</t>
  </si>
  <si>
    <t>36.999538, 126.354237</t>
  </si>
  <si>
    <t>https://gem.wiki/Hanwha_Total_Petrochemical_Daesan_Chemical_Plant</t>
  </si>
  <si>
    <t>ethylene glycol; ethylene oxide; ethylene-vinyl acetate; jet fuel; polyethylene; polypropylene; styrene</t>
  </si>
  <si>
    <t>naphtha; propane</t>
  </si>
  <si>
    <t>P100000140812</t>
  </si>
  <si>
    <t>Lotte MCC Daesan Chemical Plant</t>
  </si>
  <si>
    <t>롯데 MCC 대산공장 (Korean)</t>
  </si>
  <si>
    <t>GEPDKOR0003</t>
  </si>
  <si>
    <t>Lotte MCC [100%]</t>
  </si>
  <si>
    <t>롯데MCC (Korean)</t>
  </si>
  <si>
    <t>E100002018141 [100%]</t>
  </si>
  <si>
    <t>37.001329, 126.365023</t>
  </si>
  <si>
    <t>https://gem.wiki/Lotte_MCC_Daesan_Chemical_Plant</t>
  </si>
  <si>
    <t>dimethyl carbonate; ethyl benzene; ethylene carbonate; ethylene glycol; ethylene oxide; ethylene vinyl acetate; glycol ether; polyethylene; polypropylene; styrene; tertiary butyl alcohol</t>
  </si>
  <si>
    <t>P100000140813</t>
  </si>
  <si>
    <t>LG Chem Daesan Chemical Plant</t>
  </si>
  <si>
    <t>LG화학 대산공장 (Korean)</t>
  </si>
  <si>
    <t>GEPDKOR0002</t>
  </si>
  <si>
    <t>LG Chem [100%]</t>
  </si>
  <si>
    <t>LG화학 (Korean)</t>
  </si>
  <si>
    <t>E100000150862 [100%]</t>
  </si>
  <si>
    <t>36.994560, 126.386136</t>
  </si>
  <si>
    <t>https://gem.wiki/LG_Chem_Daesan_Chemical_Plant</t>
  </si>
  <si>
    <t>bisphenol a (BPA); ethylene glycol; ethylene oxide; polyethylene; polypropylene; polyvinyl chloride; synthetic rubber</t>
  </si>
  <si>
    <t>P100000140814</t>
  </si>
  <si>
    <t>LG Chem Yeosu Chemical Plant</t>
  </si>
  <si>
    <t>LG화학 여수공장 (Korean)</t>
  </si>
  <si>
    <t>GEPDKOR0006</t>
  </si>
  <si>
    <t>Yeosu</t>
  </si>
  <si>
    <t>Jeollanam-do</t>
  </si>
  <si>
    <t>34.803704, 127.652207</t>
  </si>
  <si>
    <t>https://gem.wiki/LG_Chem_Yeosu_Chemical_Plant</t>
  </si>
  <si>
    <t>acrylonitrile butadiene styrene (ABS); ethylene dichloride; octanol; polyethylene; polystyrene; polyvinyl chloride; styrene acrylonitrile</t>
  </si>
  <si>
    <t>P100000140815</t>
  </si>
  <si>
    <t>Yeochun NCC Chemical Plant</t>
  </si>
  <si>
    <t>여천 NCC 화학 3공장 (Korean)</t>
  </si>
  <si>
    <t>GEPDKOR0011</t>
  </si>
  <si>
    <t>Yeochun NCC Co Ltd [100%]</t>
  </si>
  <si>
    <t>여천NCC(주) (Korean)</t>
  </si>
  <si>
    <t>E100002018421 [100%]</t>
  </si>
  <si>
    <t>34.817891, 127.658712</t>
  </si>
  <si>
    <t>https://gem.wiki/Yeochun_NCC_Chemical_Plant</t>
  </si>
  <si>
    <t>P100000140816</t>
  </si>
  <si>
    <t>GS Caltex Yeosu Chemical Plant</t>
  </si>
  <si>
    <t>GS칼텍스 여수화학공장 (Korean)</t>
  </si>
  <si>
    <t>GEPDKOR0005</t>
  </si>
  <si>
    <t>GS Caltex [100%]</t>
  </si>
  <si>
    <t>GS칼텍스 (Korean)</t>
  </si>
  <si>
    <t>E100001014552 [100%]</t>
  </si>
  <si>
    <t>34.851378, 127.690818</t>
  </si>
  <si>
    <t>https://gem.wiki/GS_Caltex_Yeosu_Chemical_Plant</t>
  </si>
  <si>
    <t>P100000140817</t>
  </si>
  <si>
    <t>Lotte MCC Yeosu Chemical Plant</t>
  </si>
  <si>
    <t>롯데 MCC 여수공장 (Korean)</t>
  </si>
  <si>
    <t>GEPDKOR0008</t>
  </si>
  <si>
    <t>34.827266, 127.674809</t>
  </si>
  <si>
    <t>https://gem.wiki/Lotte_MCC_Yeosu_Chemical_Plant</t>
  </si>
  <si>
    <t>compound resins; dimethyl carbonate; ethylene glycol; ethylene oxide; hydroxy ethyl cellulose; methyl ethacrylate; polycarbonate; polyethylene; polyethylene terephthalate; polypropylene</t>
  </si>
  <si>
    <t>P100000140818</t>
  </si>
  <si>
    <t>Yeochun NCC Yeosu Chemical Plant</t>
  </si>
  <si>
    <t>여천 NCC 화학 1공장 (Korean)</t>
  </si>
  <si>
    <t>GEPDKOR0009</t>
  </si>
  <si>
    <t>34.818453, 127.674381</t>
  </si>
  <si>
    <t>https://gem.wiki/Yeochun_NCC_Yeosu_Chemical_Plant</t>
  </si>
  <si>
    <t>butene-1; iso-butane; methyl tertiary butyl ether; mixed c4; styrene</t>
  </si>
  <si>
    <t>P100000140820</t>
  </si>
  <si>
    <t>Lotte Chemical Ulsan Chemical Plant</t>
  </si>
  <si>
    <t>롯데케미칼 울산공장 (Korean)</t>
  </si>
  <si>
    <t>Lotte Chemical [100%]</t>
  </si>
  <si>
    <t>롯데케미칼 (Korean)</t>
  </si>
  <si>
    <t>E100000120776 [100%]</t>
  </si>
  <si>
    <t>Nam-gu</t>
  </si>
  <si>
    <t>Ulsan</t>
  </si>
  <si>
    <t>35.499468, 129.324368</t>
  </si>
  <si>
    <t>https://gem.wiki/Lotte_Chemical_Ulsan_Chemical_Plant</t>
  </si>
  <si>
    <t>isophthalic acid; polyethylene terephthalate; polyol; terephthalic acid</t>
  </si>
  <si>
    <t>P100000140821</t>
  </si>
  <si>
    <t>KPIC Ulsan Chemical Plant</t>
  </si>
  <si>
    <t>KPIC 울산화학공장 (Korean)</t>
  </si>
  <si>
    <t>GEPDKOR0012</t>
  </si>
  <si>
    <t>Korea Petrochemical Ind Co Ltd [100%]</t>
  </si>
  <si>
    <t>한국석유화학공업(주) (Korean)</t>
  </si>
  <si>
    <t>E100002000132 [100%]</t>
  </si>
  <si>
    <t>35.494809, 129.336582</t>
  </si>
  <si>
    <t>https://gem.wiki/KPIC_Ulsan_Chemical_Plant</t>
  </si>
  <si>
    <t>P100000140822</t>
  </si>
  <si>
    <t>S-OIL Ulsan Chemical Complex</t>
  </si>
  <si>
    <t>S-OIL 울산(RUC-ODC 복합단지) 화학공장 (Korean)</t>
  </si>
  <si>
    <t>GEPDKOR0015</t>
  </si>
  <si>
    <t>S-OIL Corporation [100%]</t>
  </si>
  <si>
    <t>에쓰오일 주식회사 (Korean)</t>
  </si>
  <si>
    <t>E100001014555 [100%]</t>
  </si>
  <si>
    <t>35.448666, 129.330814</t>
  </si>
  <si>
    <t>https://gem.wiki/S-OIL_Ulsan_Chemical_Complex</t>
  </si>
  <si>
    <t>methyl tertiary butyl ether; polypropylene; propylene oxide</t>
  </si>
  <si>
    <t>P100000140823</t>
  </si>
  <si>
    <t>SK Chemicals Ulsan Chemical Plant</t>
  </si>
  <si>
    <t>SK케미칼 울산공장 (Korean)</t>
  </si>
  <si>
    <t>GEPDKOR0013</t>
  </si>
  <si>
    <t>SK Chemicals [100%]</t>
  </si>
  <si>
    <t>SK케미칼 (Korean)</t>
  </si>
  <si>
    <t>E100002018262 [100%]</t>
  </si>
  <si>
    <t>35.460568, 129.358188</t>
  </si>
  <si>
    <t>https://gem.wiki/SK_Chemicals_Ulsan_Chemical_Plant</t>
  </si>
  <si>
    <t>dimethyl terephthalate; terephthalic acid</t>
  </si>
  <si>
    <t>P100000140824</t>
  </si>
  <si>
    <t>KPIC Onsan Chemical Plant</t>
  </si>
  <si>
    <t>KPIC 온산화학공장 (Korean)</t>
  </si>
  <si>
    <t>Korea Petrochemical Ind Co LTD [100%]</t>
  </si>
  <si>
    <t>Onsan</t>
  </si>
  <si>
    <t>35.454687, 129.338970</t>
  </si>
  <si>
    <t>https://gem.wiki/KPIC_Onsan_Chemical_Plant</t>
  </si>
  <si>
    <t>mixed c4; pyrolysis gasoline</t>
  </si>
  <si>
    <t>P100000140825</t>
  </si>
  <si>
    <t>Fertiberia Palos de la Frontera Ammonia Plant</t>
  </si>
  <si>
    <t>Fábrica de Palos de la Frontera (Spanish)</t>
  </si>
  <si>
    <t>Fertiberia SA [100%]</t>
  </si>
  <si>
    <t>E100002004303 [100%]</t>
  </si>
  <si>
    <t>Huelva</t>
  </si>
  <si>
    <t>Andalucia</t>
  </si>
  <si>
    <t>Spain</t>
  </si>
  <si>
    <t>ESP</t>
  </si>
  <si>
    <t>37.180774, -6.888150</t>
  </si>
  <si>
    <t>https://gem.wiki/Fertiberia_Palos_de_la_Frontera_Ammonia_Plant</t>
  </si>
  <si>
    <t>P100000140826</t>
  </si>
  <si>
    <t>Repsol Puertollano Industrial Complex</t>
  </si>
  <si>
    <t>Complejo Industrial Puertollano (Spanish</t>
  </si>
  <si>
    <t>GEPDESP0001</t>
  </si>
  <si>
    <t>Puertollano</t>
  </si>
  <si>
    <t>Castilla-La Mancha</t>
  </si>
  <si>
    <t>38.672119, -4.051239</t>
  </si>
  <si>
    <t>https://gem.wiki/Repsol_Puertollano_Industrial_Complex</t>
  </si>
  <si>
    <t>butane; naphtha; natural gas; propane</t>
  </si>
  <si>
    <t>P100000140827</t>
  </si>
  <si>
    <t>Dow Tarragona Industrial Complex</t>
  </si>
  <si>
    <t>La Pobla de Mafumet</t>
  </si>
  <si>
    <t>Catalunya</t>
  </si>
  <si>
    <t>41.178663, 1.227403</t>
  </si>
  <si>
    <t>https://gem.wiki/Dow_Tarragona_Industrial_Complex</t>
  </si>
  <si>
    <t>butane; naphtha; propane</t>
  </si>
  <si>
    <t>P100000140828</t>
  </si>
  <si>
    <t>Repsol Tarragona Industrial Complex</t>
  </si>
  <si>
    <t>Complejo Industrial Tarragona (Spanish)</t>
  </si>
  <si>
    <t>GEPDESP0002</t>
  </si>
  <si>
    <t>41.181764, 1.223028</t>
  </si>
  <si>
    <t>https://gem.wiki/Repsol_Tarragona_Industrial_Complex</t>
  </si>
  <si>
    <t>metallocene polyethylene; polyethylene; polypropylene</t>
  </si>
  <si>
    <t>P100000140829</t>
  </si>
  <si>
    <t>Fertiberia Puertollano Green Ammonia Plant</t>
  </si>
  <si>
    <t>Fábrica Puertollano (Spanish)</t>
  </si>
  <si>
    <t>Ciudad Real</t>
  </si>
  <si>
    <t>38.670954, -4.056933</t>
  </si>
  <si>
    <t>https://gem.wiki/Fertiberia_Puertollano_Green_Ammonia_Plant</t>
  </si>
  <si>
    <t>green hydrogen; natural gas</t>
  </si>
  <si>
    <t>P100000140830</t>
  </si>
  <si>
    <t>BASF Sonatrach Tarragona Propylene Plant</t>
  </si>
  <si>
    <t>Planta BASF SONATRACH (Spanish)</t>
  </si>
  <si>
    <t>BASF SONATRACH PropanChem SA</t>
  </si>
  <si>
    <t>E100002017878</t>
  </si>
  <si>
    <t>Puerta</t>
  </si>
  <si>
    <t>Tarragona</t>
  </si>
  <si>
    <t>41.114332, 1.186685</t>
  </si>
  <si>
    <t>https://gem.wiki/BASF_Sonatrach_Tarragona_Propylene_Plant</t>
  </si>
  <si>
    <t>P100000140831</t>
  </si>
  <si>
    <t>Borealis Stenungsund Chemical Plant</t>
  </si>
  <si>
    <t>GEPDSWE0001</t>
  </si>
  <si>
    <t>Stenungsund</t>
  </si>
  <si>
    <t>Västra Götaland County</t>
  </si>
  <si>
    <t>Sweden</t>
  </si>
  <si>
    <t>SWE</t>
  </si>
  <si>
    <t>58.083652, 11.824562</t>
  </si>
  <si>
    <t>https://gem.wiki/Borealis_Stenungsund_Chemical_Plant</t>
  </si>
  <si>
    <t>P100000140832</t>
  </si>
  <si>
    <t>Lonza Visp Chemical Plant</t>
  </si>
  <si>
    <t>GEPDCHE0001</t>
  </si>
  <si>
    <t>Lonza Group AG</t>
  </si>
  <si>
    <t>E100002018139</t>
  </si>
  <si>
    <t>Visp</t>
  </si>
  <si>
    <t>Valais</t>
  </si>
  <si>
    <t>Switzerland</t>
  </si>
  <si>
    <t>CHE</t>
  </si>
  <si>
    <t>46.297653, 7.885494</t>
  </si>
  <si>
    <t>https://gem.wiki/Lonza_Visp_Chemical_Plant</t>
  </si>
  <si>
    <t>acetylene</t>
  </si>
  <si>
    <t>P100000140833</t>
  </si>
  <si>
    <t>Formosa Chemicals &amp; Fiber Corporation Xingang Chemical Plant</t>
  </si>
  <si>
    <t>台灣化學纖維公司 新港廠 (Chinese)</t>
  </si>
  <si>
    <t>Formosa Chemicals &amp; Fiber Corporation [100%]</t>
  </si>
  <si>
    <t>台灣化學纖維股份有限公司 (Chinese)</t>
  </si>
  <si>
    <t>E100000001012 [100%]</t>
  </si>
  <si>
    <t>Xingang</t>
  </si>
  <si>
    <t>Chiayi</t>
  </si>
  <si>
    <t>Taiwan</t>
  </si>
  <si>
    <t>TWN</t>
  </si>
  <si>
    <t>23.521364, 120.374328</t>
  </si>
  <si>
    <t>https://gem.wiki/Formosa_Chemicals_&amp;_Fiber_Corporation_Xingang_Chemical_Plant</t>
  </si>
  <si>
    <t>acetone; isophthalic acid; phenol; styrene monomer; terephthalic acid</t>
  </si>
  <si>
    <t>P100000140834</t>
  </si>
  <si>
    <t>Taiwan Grand Pacific Petrochemical Dashe Chemical Plant</t>
  </si>
  <si>
    <t>国乔石油化学高雄厂 (Chinese)</t>
  </si>
  <si>
    <t>Guoqiao Petrochemical Kaohsiung Plant</t>
  </si>
  <si>
    <t>Taiwan Grand Pacific Petrochemical Corporation [100%]</t>
  </si>
  <si>
    <t>國喬石油化學股份有限公司 (Chinese)</t>
  </si>
  <si>
    <t>E100002018368 [100%]</t>
  </si>
  <si>
    <t>Dashe</t>
  </si>
  <si>
    <t>Kaohsiung</t>
  </si>
  <si>
    <t>22.721274, 120.340558</t>
  </si>
  <si>
    <t>https://gem.wiki/Taiwan_Grand_Pacific_Petrochemical_Dashe_Chemical_Plant</t>
  </si>
  <si>
    <t>polyamide; resin; styrene monomer</t>
  </si>
  <si>
    <t>benzene; ethylene</t>
  </si>
  <si>
    <t>P100000140835</t>
  </si>
  <si>
    <t>CPC Linyuan Chemical Complex</t>
  </si>
  <si>
    <t>中油石化新裂解工场 (Chinese)</t>
  </si>
  <si>
    <t>GEPDTWN0001</t>
  </si>
  <si>
    <t>CPC Corporation Taiwan [100%]</t>
  </si>
  <si>
    <t>中油石化 (Chinese)</t>
  </si>
  <si>
    <t>E100000001010 [100%]</t>
  </si>
  <si>
    <t>Linyuan</t>
  </si>
  <si>
    <t>22.496515, 120.401328</t>
  </si>
  <si>
    <t>https://gem.wiki/CPC_Linyuan_Chemical_Complex</t>
  </si>
  <si>
    <t>P100000140836</t>
  </si>
  <si>
    <t>Taiwan Styrene Monomer Linyuan Chemical Plant</t>
  </si>
  <si>
    <t>台灣苯乙烯工業股份有限公司高雄廠 (Chinese)</t>
  </si>
  <si>
    <t>Taiwan Styrene Monomer Corporation [100%]</t>
  </si>
  <si>
    <t>台灣苯乙烯工業股份有限公司 (Chinese)</t>
  </si>
  <si>
    <t>E100002018369 [100%]</t>
  </si>
  <si>
    <t>22.508873, 120.405712</t>
  </si>
  <si>
    <t>https://gem.wiki/Taiwan_Styrene_Monomer_Linyuan_Chemical_Plant</t>
  </si>
  <si>
    <t>ethyl benzene; para-diethyl benzene; styrene monomer</t>
  </si>
  <si>
    <t>P100000140837</t>
  </si>
  <si>
    <t>CPC Siaogang Refinery</t>
  </si>
  <si>
    <t>台灣中油大林廠 (Chinese)</t>
  </si>
  <si>
    <t>Siaogang</t>
  </si>
  <si>
    <t>22.531222, 120.346921</t>
  </si>
  <si>
    <t>https://gem.wiki/CPC_Siaogang_Refinery</t>
  </si>
  <si>
    <t>aviation fuel; diesel; fuel oil; gasoline; liquid petroleum gas (LPG); pyrolysis gasoline</t>
  </si>
  <si>
    <t>P100000140838</t>
  </si>
  <si>
    <t>CPC Guishan Refinery</t>
  </si>
  <si>
    <t>台灣中油股份有限公司煉製事業部桃園煉油廠 (Chinese)</t>
  </si>
  <si>
    <t>Guishan</t>
  </si>
  <si>
    <t>Taoyuan</t>
  </si>
  <si>
    <t>25.033915, 121.309195</t>
  </si>
  <si>
    <t>https://gem.wiki/CPC_Guishan_Refinery</t>
  </si>
  <si>
    <t>P100000140839</t>
  </si>
  <si>
    <t>Formosa Chemicals &amp; Fiber Corporation Dongshan Chemical Plant</t>
  </si>
  <si>
    <t>台灣化學纖維公司 龍德廠 (Chinese)</t>
  </si>
  <si>
    <t>Dongshan</t>
  </si>
  <si>
    <t>Yilan</t>
  </si>
  <si>
    <t>24.626840, 121.815779</t>
  </si>
  <si>
    <t>https://gem.wiki/Formosa_Chemicals_&amp;_Fiber_Corporation_Dongshan_Chemical_Plant</t>
  </si>
  <si>
    <t>P100000140840</t>
  </si>
  <si>
    <t>Formosa Mailiao Chemical Complex</t>
  </si>
  <si>
    <t>台塑麦寮石脑油裂解工场 (Chinese)</t>
  </si>
  <si>
    <t>GEPDTWN0004</t>
  </si>
  <si>
    <t>Formosa Petrochemicals Corporation [100%]</t>
  </si>
  <si>
    <t>台塑企业 (Chinese)</t>
  </si>
  <si>
    <t>E100000001013 [100%]</t>
  </si>
  <si>
    <t>Mailiao</t>
  </si>
  <si>
    <t>Yunlin</t>
  </si>
  <si>
    <t>23.804611, 120.205917</t>
  </si>
  <si>
    <t>https://gem.wiki/Formosa_Mailiao_Chemical_Complex</t>
  </si>
  <si>
    <t>c4 raffinate</t>
  </si>
  <si>
    <t>P100000140841</t>
  </si>
  <si>
    <t>Formosa Chemicals &amp; Fiber Corporation Mailiao Chemical Plant</t>
  </si>
  <si>
    <t>台灣化學纖維公司 麥寮廠1、2、3 (Chinese)</t>
  </si>
  <si>
    <t>23.815421, 120.209914</t>
  </si>
  <si>
    <t>https://gem.wiki/Formosa_Chemicals_&amp;_Fiber_Corporation_Mailiao_Chemical_Plant</t>
  </si>
  <si>
    <t>P100000140842</t>
  </si>
  <si>
    <t>Tajik Azot Levakant Ammonia Plant</t>
  </si>
  <si>
    <t>Химический завод ОАО "Азот" (Russian)</t>
  </si>
  <si>
    <t>The Vakhsh Nitrogen-Mineral Fertilizer Plant (predecessor)</t>
  </si>
  <si>
    <t>Khairok Holdings Limited [80%]; Azot JSC [20%]</t>
  </si>
  <si>
    <t>ОАО "Азот" (Russian)</t>
  </si>
  <si>
    <t>E100002018107 [80%]; E100002017593 [20%]</t>
  </si>
  <si>
    <t>Levakant</t>
  </si>
  <si>
    <t>Khatlon</t>
  </si>
  <si>
    <t>Tajikistan</t>
  </si>
  <si>
    <t>TJK</t>
  </si>
  <si>
    <t>37.856211, 68.883622</t>
  </si>
  <si>
    <t>https://gem.wiki/Tajik_Azot_Levakant_Ammonia_Plant</t>
  </si>
  <si>
    <t>carbon dioxide; urea</t>
  </si>
  <si>
    <t>P100000140843</t>
  </si>
  <si>
    <t>Thai Paraxylene Company Si Racha Chemical Plant</t>
  </si>
  <si>
    <t>Thai Paraxylene Company Limited [100%]</t>
  </si>
  <si>
    <t>E100002018377 [100%]</t>
  </si>
  <si>
    <t>Si Racha</t>
  </si>
  <si>
    <t>Chon Buri</t>
  </si>
  <si>
    <t>Thailand</t>
  </si>
  <si>
    <t>THA</t>
  </si>
  <si>
    <t>13.104465, 100.901270</t>
  </si>
  <si>
    <t>https://gem.wiki/Thai_Paraxylene_Company_Si_Racha_Chemical_Plant</t>
  </si>
  <si>
    <t>P100000140844</t>
  </si>
  <si>
    <t>Bangkok Synthetics Map Ta Phut Chemical Plant</t>
  </si>
  <si>
    <t>Bankok Synthetics Co Ltd [100%]</t>
  </si>
  <si>
    <t>E100002017891 [100%]</t>
  </si>
  <si>
    <t>Map Ta Phut</t>
  </si>
  <si>
    <t>Rayong</t>
  </si>
  <si>
    <t>12.688397, 101.142542</t>
  </si>
  <si>
    <t>https://gem.wiki/Bangkok_Synthetics_Map_Ta_Phut_Chemical_Plant</t>
  </si>
  <si>
    <t>acrylonitrile butadiene latex; butene-1; c4 raffinates; liquid petroleum gas (LPG); methyl tert-butyl ether (MTBE)</t>
  </si>
  <si>
    <t>P100000140845</t>
  </si>
  <si>
    <t>SCG Chemicals Rayong Chemical Plant</t>
  </si>
  <si>
    <t>SCG Chemicals Public Company Limited [100%]</t>
  </si>
  <si>
    <t>E100001016131 [100%]</t>
  </si>
  <si>
    <t>12.717074, 101.151017</t>
  </si>
  <si>
    <t>https://gem.wiki/SCG_Chemicals_Rayong_Chemical_Plant</t>
  </si>
  <si>
    <t>cracker bottom; mixed c4; pyrolysis gasoline</t>
  </si>
  <si>
    <t>P100000140846</t>
  </si>
  <si>
    <t>SCG Chemicals Map Ta Phut Chemical Plant</t>
  </si>
  <si>
    <t>12.752834, 101.167577</t>
  </si>
  <si>
    <t>https://gem.wiki/SCG_Chemicals_Map_Ta_Phut_Chemical_Plant</t>
  </si>
  <si>
    <t>P100000140847</t>
  </si>
  <si>
    <t>PTT Global Chemical Map Ta Phut Chemical Complex</t>
  </si>
  <si>
    <t>GEPDTHA0002</t>
  </si>
  <si>
    <t>PTT Global Chemical Public Company Limited [100%]</t>
  </si>
  <si>
    <t>E100001011053 [100%]</t>
  </si>
  <si>
    <t>12.700731, 101.140465</t>
  </si>
  <si>
    <t>https://gem.wiki/PTT_Global_Chemical_Map_Ta_Phut_Chemical_Complex</t>
  </si>
  <si>
    <t>butene-1; c4s; ethanolamine; ethylene oxide; hydrogen; phenol; polyethylene; polyethylene terephthalate (PET); polypropylene; polystyrene; polyvinyl chloride (PVC); propylene oxide; pyrolysis gasoline</t>
  </si>
  <si>
    <t>P100000140848</t>
  </si>
  <si>
    <t>IRPC Rayong Chemical Complex</t>
  </si>
  <si>
    <t>IRPC Public Company Limited [100%]</t>
  </si>
  <si>
    <t>E100001011131 [100%]</t>
  </si>
  <si>
    <t>Mueang Rayong</t>
  </si>
  <si>
    <t>12.658362, 101.300445</t>
  </si>
  <si>
    <t>https://gem.wiki/IRPC_Rayong_Chemical_Complex</t>
  </si>
  <si>
    <t>acetylene black; acrylonitrile butadiene styrene (ABS); polyethylene; polypropylene; polystyrene; styrene acrylonitrile resin (SAN)</t>
  </si>
  <si>
    <t>hydrotreated residue; mixed c4</t>
  </si>
  <si>
    <t>P100000140850</t>
  </si>
  <si>
    <t>Point Lisas Nitrogen Limited Ammonia Plant</t>
  </si>
  <si>
    <t>Point Lisas Nitrogen Limited</t>
  </si>
  <si>
    <t>E100002018236</t>
  </si>
  <si>
    <t>Point Lisas</t>
  </si>
  <si>
    <t>Couva</t>
  </si>
  <si>
    <t>Trinidad and Tobago</t>
  </si>
  <si>
    <t>TTO</t>
  </si>
  <si>
    <t>10.408711, -61.476508</t>
  </si>
  <si>
    <t>https://gem.wiki/Point_Lisas_Nitrogen_Limited_Ammonia_Plant</t>
  </si>
  <si>
    <t>P100000140853</t>
  </si>
  <si>
    <t>PCS Nitrogen Trinidad Couva Ammonia Facility</t>
  </si>
  <si>
    <t>PCS Nitrogen Trinidad</t>
  </si>
  <si>
    <t>E100002018195</t>
  </si>
  <si>
    <t>10.410578, -61.479774</t>
  </si>
  <si>
    <t>https://gem.wiki/PCS_Nitrogen_Trinidad_Couva_Ammonia_Facility</t>
  </si>
  <si>
    <t>P100000140854</t>
  </si>
  <si>
    <t>Trinidad Nitrogen Company Point Lisas Ammonia Plant</t>
  </si>
  <si>
    <t>Trigen I Plant</t>
  </si>
  <si>
    <t>Trinidad Nitrogen Company Ltd</t>
  </si>
  <si>
    <t>E100002018389</t>
  </si>
  <si>
    <t>10.382197, -61.477093</t>
  </si>
  <si>
    <t>https://gem.wiki/Trinidad_Nitrogen_Company_Point_Lisas_Ammonia_Plant</t>
  </si>
  <si>
    <t>P100000140855</t>
  </si>
  <si>
    <t>Caribbean Nitrogen Company Couva Ammonia Plant</t>
  </si>
  <si>
    <t>Caribbean Nitrogen Company Ltd</t>
  </si>
  <si>
    <t>E100002017920</t>
  </si>
  <si>
    <t>10.386893, -61.476224</t>
  </si>
  <si>
    <t>https://gem.wiki/Caribbean_Nitrogen_Company_Couva_Ammonia_Plant</t>
  </si>
  <si>
    <t>P100000140856</t>
  </si>
  <si>
    <t>Nitrogen Unlimited Point Lisas Ammonia Plant</t>
  </si>
  <si>
    <t>Nitrogen2000 Plant</t>
  </si>
  <si>
    <t>Nitrogen Unilimited</t>
  </si>
  <si>
    <t>E100002018180</t>
  </si>
  <si>
    <t>10.395770, -61.477365</t>
  </si>
  <si>
    <t>https://gem.wiki/Nitrogen_Unlimited_Point_Lisas_Ammonia_Plant</t>
  </si>
  <si>
    <t>P100000140857</t>
  </si>
  <si>
    <t>AUM-1 Complex Point Lisas Ammonia Plant</t>
  </si>
  <si>
    <t>Methanol Holdings Limited</t>
  </si>
  <si>
    <t>E100002018153</t>
  </si>
  <si>
    <t>10.398536, -61.478339</t>
  </si>
  <si>
    <t>https://gem.wiki/AUM-1_Complex_Point_Lisas_Ammonia_Plant</t>
  </si>
  <si>
    <t>melamine; urea ammonium nitrate (UAN)</t>
  </si>
  <si>
    <t>P100000140859</t>
  </si>
  <si>
    <t>Petkim Aliaga Chemical Complex</t>
  </si>
  <si>
    <t>GEPDTUR0001</t>
  </si>
  <si>
    <t>Petkim Petrokimya Holding</t>
  </si>
  <si>
    <t>E100000001069</t>
  </si>
  <si>
    <t>Aliaga</t>
  </si>
  <si>
    <t>İzmir</t>
  </si>
  <si>
    <t>Türkiye</t>
  </si>
  <si>
    <t>TUR</t>
  </si>
  <si>
    <t>38.790255, 26.930526</t>
  </si>
  <si>
    <t>https://gem.wiki/Petkim_Aliaga_Chemical_Complex</t>
  </si>
  <si>
    <t>polyethylene; polypropylene; polyvinyl chloride</t>
  </si>
  <si>
    <t>P100000140860</t>
  </si>
  <si>
    <t>IGSAS Kocaeli Ammonia Facility</t>
  </si>
  <si>
    <t>IGSAŞ</t>
  </si>
  <si>
    <t>E100002018048</t>
  </si>
  <si>
    <t>Güney</t>
  </si>
  <si>
    <t>Kocaeli</t>
  </si>
  <si>
    <t>40.752796, 29.763492</t>
  </si>
  <si>
    <t>https://gem.wiki/IGSAS_Kocaeli_Ammonia_Facility</t>
  </si>
  <si>
    <t>fertilizer (unknown type); urea</t>
  </si>
  <si>
    <t>P100000140861</t>
  </si>
  <si>
    <t>Eti Gubre Mardin Ammonia Plant</t>
  </si>
  <si>
    <t>Eti Fertilizer</t>
  </si>
  <si>
    <t>Eti Gübre (Turkish)</t>
  </si>
  <si>
    <t>E100002017958</t>
  </si>
  <si>
    <t>Mazıdağı</t>
  </si>
  <si>
    <t>Mardin</t>
  </si>
  <si>
    <t>37.478706, 40.482014</t>
  </si>
  <si>
    <t>https://gem.wiki/Eti_Gubre_Mardin_Ammonia_Plant</t>
  </si>
  <si>
    <t>P100000140862</t>
  </si>
  <si>
    <t>Turkmenhimiya Tejen Ammonia Plant</t>
  </si>
  <si>
    <t>“Tejenkarbamid” zawody (Turkmen)</t>
  </si>
  <si>
    <t>Turkmenhimiya State Concern</t>
  </si>
  <si>
    <t>"Türkmenhimiýa" Döwlet konserni (Turkmen)</t>
  </si>
  <si>
    <t>E100002018390</t>
  </si>
  <si>
    <t>Tejen</t>
  </si>
  <si>
    <t>Ahal</t>
  </si>
  <si>
    <t>Turkmenistan</t>
  </si>
  <si>
    <t>TKM</t>
  </si>
  <si>
    <t>37.344152, 60.486814</t>
  </si>
  <si>
    <t>https://gem.wiki/Turkmenhimiya_Tejen_Ammonia_Plant</t>
  </si>
  <si>
    <t>P100000140863</t>
  </si>
  <si>
    <t>Turkmenhimiya Garabogaz Ammonia Plant</t>
  </si>
  <si>
    <t>“Garabogazkarbomid” zawody (Turkmen)</t>
  </si>
  <si>
    <t>Garabogaz</t>
  </si>
  <si>
    <t>Balkan</t>
  </si>
  <si>
    <t>41.520161, 52.619181</t>
  </si>
  <si>
    <t>https://gem.wiki/Turkmenhimiya_Garabogaz_Ammonia_Plant</t>
  </si>
  <si>
    <t>P100000140864</t>
  </si>
  <si>
    <t>Turkmenhimiya Kyanly Polymer Plant</t>
  </si>
  <si>
    <t>Gyýanlydaky polimer zawody (Turkmen)</t>
  </si>
  <si>
    <t>Kyanly</t>
  </si>
  <si>
    <t>40.178662, 52.836374</t>
  </si>
  <si>
    <t>https://gem.wiki/Turkmenhimiya_Kyanly_Polymer_Plant</t>
  </si>
  <si>
    <t>P100000140865</t>
  </si>
  <si>
    <t>Turkmenhimiya Karaba-Akhun Ammonia Plant</t>
  </si>
  <si>
    <t>“Marykarbamid” zawody (Turkmen)</t>
  </si>
  <si>
    <t>Karaba-Akhun</t>
  </si>
  <si>
    <t>Mary</t>
  </si>
  <si>
    <t>37.485130, 61.842222</t>
  </si>
  <si>
    <t>https://gem.wiki/Turkmenhimiya_Karaba-Akhun_Ammonia_Plant</t>
  </si>
  <si>
    <t>P100000140866</t>
  </si>
  <si>
    <t>Azot Cherkasy Ammonia Plant</t>
  </si>
  <si>
    <t>Цех A-3 ПАТ «Азот» (Ukranian)</t>
  </si>
  <si>
    <t>PJC Azot</t>
  </si>
  <si>
    <t>ПАТ Азот (Russian)</t>
  </si>
  <si>
    <t>E100002017593</t>
  </si>
  <si>
    <t>Cherkasy</t>
  </si>
  <si>
    <t>Cherkaska</t>
  </si>
  <si>
    <t>Ukraine</t>
  </si>
  <si>
    <t>UKR</t>
  </si>
  <si>
    <t>49.378181, 32.055927</t>
  </si>
  <si>
    <t>https://gem.wiki/Azot_Cherkasy_Ammonia_Plant</t>
  </si>
  <si>
    <t>ammonium nitrate; ammonium sulfate; caprolactam; nitric acid; urea; urea ammonium nitrate (UAN)</t>
  </si>
  <si>
    <t>P100000140867</t>
  </si>
  <si>
    <t>Bagley Coke and Chemical Plant</t>
  </si>
  <si>
    <t>Южкокс (Kyrgyz)</t>
  </si>
  <si>
    <t>Yuzhkoks PJSC</t>
  </si>
  <si>
    <t>ПРАТ ЮЖКОКС (Russian)</t>
  </si>
  <si>
    <t>E100002018438</t>
  </si>
  <si>
    <t>Kamianske</t>
  </si>
  <si>
    <t>Dnipropetrovska</t>
  </si>
  <si>
    <t>48.473237, 34.644439</t>
  </si>
  <si>
    <t>https://gem.wiki/Bagley_Coke_and_Chemical_Plant</t>
  </si>
  <si>
    <t>ammonium sulfate; coal tar; coke; naphtha; sulfuric acid</t>
  </si>
  <si>
    <t>P100000140868</t>
  </si>
  <si>
    <t>Karpatnaftokhim Olefin Plant</t>
  </si>
  <si>
    <t>Установка з виробництва олефінів Карпатнафтохім (Ukranian)</t>
  </si>
  <si>
    <t>GEPDUKR0001</t>
  </si>
  <si>
    <t>Karpatnaftochim Ltd</t>
  </si>
  <si>
    <t>E100002011296</t>
  </si>
  <si>
    <t>Kalush</t>
  </si>
  <si>
    <t>Ivano‐Frankivska</t>
  </si>
  <si>
    <t>49.075641, 24.305742</t>
  </si>
  <si>
    <t>https://gem.wiki/Karpatnaftokhim_Olefin_Plant</t>
  </si>
  <si>
    <t>P100000140869</t>
  </si>
  <si>
    <t>Rivneazot Karajevychi Chemical Plant</t>
  </si>
  <si>
    <t>ПАТ «Рівнеазот» (Ukranian)</t>
  </si>
  <si>
    <t>PJSC Rivneazot</t>
  </si>
  <si>
    <t>ПАТ Рівнеазот (Russian)</t>
  </si>
  <si>
    <t>E100002018199</t>
  </si>
  <si>
    <t>Karajevychi</t>
  </si>
  <si>
    <t>Rivnenska</t>
  </si>
  <si>
    <t>50.711990, 26.165036</t>
  </si>
  <si>
    <t>https://gem.wiki/Rivneazot_Karajevychi_Chemical_Plant</t>
  </si>
  <si>
    <t>adipic acid; ammonium nitrate; calcium ammonium nitrate (CAN)</t>
  </si>
  <si>
    <t>P100000140870</t>
  </si>
  <si>
    <t>Borouge Petrochemical Complex</t>
  </si>
  <si>
    <t>GEPDARE0002</t>
  </si>
  <si>
    <t>Abu Dhabi Polymers Co Ltd</t>
  </si>
  <si>
    <t>E100002017840</t>
  </si>
  <si>
    <t>Al Ruwais Industrial City</t>
  </si>
  <si>
    <t>Abu Dhabi</t>
  </si>
  <si>
    <t>United Arab Emirates</t>
  </si>
  <si>
    <t>ARE</t>
  </si>
  <si>
    <t>24.127482, 52.746195</t>
  </si>
  <si>
    <t>https://gem.wiki/Borouge_Petrochemical_Complex</t>
  </si>
  <si>
    <t>P100000140871</t>
  </si>
  <si>
    <t>SABIC Wilton International Cracking Facility</t>
  </si>
  <si>
    <t>Tesside Site</t>
  </si>
  <si>
    <t>GEPDGBR0002</t>
  </si>
  <si>
    <t>SABIC UK Petrochemicals Ltd</t>
  </si>
  <si>
    <t>E100002018255</t>
  </si>
  <si>
    <t>Redcar</t>
  </si>
  <si>
    <t>England</t>
  </si>
  <si>
    <t>United Kingdom</t>
  </si>
  <si>
    <t>GBR</t>
  </si>
  <si>
    <t>54.581230, -1.103780</t>
  </si>
  <si>
    <t>https://gem.wiki/SABIC_Wilton_International_Cracking_Facility</t>
  </si>
  <si>
    <t>P100000140872</t>
  </si>
  <si>
    <t>ExxonMobil Fife Ethylene Plant</t>
  </si>
  <si>
    <t>GEPDGBR0003</t>
  </si>
  <si>
    <t>ExxonMobil UK Ltd</t>
  </si>
  <si>
    <t>E100002017959</t>
  </si>
  <si>
    <t>Cowdenbeath</t>
  </si>
  <si>
    <t>Scotland</t>
  </si>
  <si>
    <t>56.095876, -3.307950</t>
  </si>
  <si>
    <t>https://gem.wiki/ExxonMobil_Fife_Ethylene_Plant</t>
  </si>
  <si>
    <t>P100000140873</t>
  </si>
  <si>
    <t>Ineos Grangemouth Olefins and Polymers Plant</t>
  </si>
  <si>
    <t>GEPDGBR0004</t>
  </si>
  <si>
    <t>INEOS Chemicals Grangemouth Ltd</t>
  </si>
  <si>
    <t>E100002018054</t>
  </si>
  <si>
    <t>Grangemouth</t>
  </si>
  <si>
    <t>56.015341, -3.690405</t>
  </si>
  <si>
    <t>https://gem.wiki/Ineos_Grangemouth_Olefins_and_Polymers_Plant</t>
  </si>
  <si>
    <t>P100000140874</t>
  </si>
  <si>
    <t>LSB Industries Cherokee Ammonia Facility</t>
  </si>
  <si>
    <t>LSB Industries Inc [100%]</t>
  </si>
  <si>
    <t>E100002018123 [100%]</t>
  </si>
  <si>
    <t>Cherokee</t>
  </si>
  <si>
    <t>Alabama</t>
  </si>
  <si>
    <t>United States</t>
  </si>
  <si>
    <t>USA</t>
  </si>
  <si>
    <t>34.807024, -87.936320</t>
  </si>
  <si>
    <t>https://gem.wiki/LSB_Industries_Cherokee_Ammonia_Facility</t>
  </si>
  <si>
    <t>ammonium nitrate; carbon dioxide; diesel exhaust fluid; nitric acid; urea; urea ammonium nitrate (UAN)</t>
  </si>
  <si>
    <t>P100000140875</t>
  </si>
  <si>
    <t>LSB Industries El Dorado Ammonia Facility</t>
  </si>
  <si>
    <t>El Dorado</t>
  </si>
  <si>
    <t>Arkansas</t>
  </si>
  <si>
    <t>33.265943, -92.689059</t>
  </si>
  <si>
    <t>https://gem.wiki/LSB_Industries_El_Dorado_Ammonia_Facility</t>
  </si>
  <si>
    <t>ammonium nitrate; carbon dioxide; nitric acid; sulfuric acid</t>
  </si>
  <si>
    <t>P100000141515</t>
  </si>
  <si>
    <t>Chevron El Segundo Refinery</t>
  </si>
  <si>
    <t>Chevron Corporation [100%]</t>
  </si>
  <si>
    <t>E100000001179 [100%]</t>
  </si>
  <si>
    <t>El Segundo</t>
  </si>
  <si>
    <t>California</t>
  </si>
  <si>
    <t>33.913848, -118.418969</t>
  </si>
  <si>
    <t>https://gem.wiki/Chevron_El_Segundo_Refinery</t>
  </si>
  <si>
    <t>carbon dioxide; gasoline; jet fuel</t>
  </si>
  <si>
    <t>butane; crude oil; propane</t>
  </si>
  <si>
    <t>P100000140876</t>
  </si>
  <si>
    <t>Nutrien Augusta Nitrogen Facility</t>
  </si>
  <si>
    <t>Nutrien Ltd [100%]</t>
  </si>
  <si>
    <t>E100002018183 [100%]</t>
  </si>
  <si>
    <t>Augusta</t>
  </si>
  <si>
    <t>33.444186, -81.929594</t>
  </si>
  <si>
    <t>https://gem.wiki/Nutrien_Augusta_Nitrogen_Facility</t>
  </si>
  <si>
    <t>P100000140877</t>
  </si>
  <si>
    <t>CVR Energy East Dubuque Fertilizer Plant</t>
  </si>
  <si>
    <t>CVR Energy Inc [100%]</t>
  </si>
  <si>
    <t>E100002013949 [100%]</t>
  </si>
  <si>
    <t>East Dubuque</t>
  </si>
  <si>
    <t>Illinois</t>
  </si>
  <si>
    <t>42.442967, -90.557236</t>
  </si>
  <si>
    <t>https://gem.wiki/CVR_Energy_East_Dubuque_Fertilizer_Plant</t>
  </si>
  <si>
    <t>nitric acid; urea ammonium nitrate (UAN)</t>
  </si>
  <si>
    <t>P100000140878</t>
  </si>
  <si>
    <t>LyondellBasell Morris Chemical Complex</t>
  </si>
  <si>
    <t>GEPDUSA0001</t>
  </si>
  <si>
    <t>LyondellBasell Industries NV [100%]</t>
  </si>
  <si>
    <t>E100000000741 [100%]</t>
  </si>
  <si>
    <t>Morris</t>
  </si>
  <si>
    <t>41.413389, -88.332575</t>
  </si>
  <si>
    <t>https://gem.wiki/LyondellBasell_Morris_Chemical_Complex</t>
  </si>
  <si>
    <t>high density polyethylene (HDPE); linear low density polyethylene (LLDPE); low density polyethylene (LDPE)</t>
  </si>
  <si>
    <t>P100000140879</t>
  </si>
  <si>
    <t>LyondellBasell Clinton Chemical Complex</t>
  </si>
  <si>
    <t>GEPDUSA0002</t>
  </si>
  <si>
    <t>Clinton</t>
  </si>
  <si>
    <t>Iowa</t>
  </si>
  <si>
    <t>41.808735, -90.296029</t>
  </si>
  <si>
    <t>https://gem.wiki/LyondellBasell_Clinton_Chemical_Complex</t>
  </si>
  <si>
    <t>high density polyethylene (HDPE); low density polyethylene (LDPE); resins</t>
  </si>
  <si>
    <t>P100000140880</t>
  </si>
  <si>
    <t>Green Valley Chemical Creston Facility</t>
  </si>
  <si>
    <t>Green Valley Chemical Corporation [100%]</t>
  </si>
  <si>
    <t>E100002017978 [100%]</t>
  </si>
  <si>
    <t>Creston</t>
  </si>
  <si>
    <t>41.116857, -94.355233</t>
  </si>
  <si>
    <t>https://gem.wiki/Green_Valley_Chemical_Creston_Facility</t>
  </si>
  <si>
    <t>P100000140881</t>
  </si>
  <si>
    <t>Koch Ag Fort Dodge Fertilizer Facility</t>
  </si>
  <si>
    <t>Koch Ag &amp; Energy Solutions LLC</t>
  </si>
  <si>
    <t>E100002018112</t>
  </si>
  <si>
    <t>Fort Dodge</t>
  </si>
  <si>
    <t>42.498525, -94.017643</t>
  </si>
  <si>
    <t>https://gem.wiki/Koch_Ag_Fort_Dodge_Fertilizer_Facility</t>
  </si>
  <si>
    <t>urea ammonium nitrate (UAN)</t>
  </si>
  <si>
    <t>P100000140882</t>
  </si>
  <si>
    <t>CF Industries Port Neal Ammonia Facility</t>
  </si>
  <si>
    <t>Sergeant Bluff Facility</t>
  </si>
  <si>
    <t>CF Industries Holdings Inc [100%]</t>
  </si>
  <si>
    <t>E100002017907 [100%]</t>
  </si>
  <si>
    <t>Sioux City</t>
  </si>
  <si>
    <t>42.333203, -96.378823</t>
  </si>
  <si>
    <t>https://gem.wiki/CF_Industries_Port_Neal_Ammonia_Facility</t>
  </si>
  <si>
    <t>P100000140883</t>
  </si>
  <si>
    <t>Koch Fertilizer Wever Nitrogen Facility</t>
  </si>
  <si>
    <t>Koch Fertilizer LLC [100%]</t>
  </si>
  <si>
    <t>E100002018114 [100%]</t>
  </si>
  <si>
    <t>Wever</t>
  </si>
  <si>
    <t>40.692777, -91.229882</t>
  </si>
  <si>
    <t>https://gem.wiki/Koch_Fertilizer_Wever_Nitrogen_Facility</t>
  </si>
  <si>
    <t>diesel exhaust fluid; urea; urea ammonium nitrate (UAN)</t>
  </si>
  <si>
    <t>P100000140884</t>
  </si>
  <si>
    <t>Koch Ag Wever Fertilizer Facility</t>
  </si>
  <si>
    <t>40.692494, -91.232623</t>
  </si>
  <si>
    <t>https://gem.wiki/Koch_Ag_Wever_Fertilizer_Facility</t>
  </si>
  <si>
    <t>P100000140885</t>
  </si>
  <si>
    <t>CVR Energy Coffeyville Fertilizer Plant</t>
  </si>
  <si>
    <t>Coffeyville</t>
  </si>
  <si>
    <t>Kansas</t>
  </si>
  <si>
    <t>37.049138, -95.605766</t>
  </si>
  <si>
    <t>https://gem.wiki/CVR_Energy_Coffeyville_Fertilizer_Plant</t>
  </si>
  <si>
    <t>P100000140886</t>
  </si>
  <si>
    <t>Koch Ag Dodge City Fertilizer Facility</t>
  </si>
  <si>
    <t>Dodge City</t>
  </si>
  <si>
    <t>37.777335, -99.929531</t>
  </si>
  <si>
    <t>https://gem.wiki/Koch_Ag_Dodge_City_Fertilizer_Facility</t>
  </si>
  <si>
    <t>P100000140887</t>
  </si>
  <si>
    <t>CF Industries Waggaman Ammonia Facility</t>
  </si>
  <si>
    <t>Ama</t>
  </si>
  <si>
    <t>Louisiana</t>
  </si>
  <si>
    <t>29.961466, -90.269536</t>
  </si>
  <si>
    <t>https://gem.wiki/CF_Industries_Waggaman_Ammonia_Facility</t>
  </si>
  <si>
    <t>P100000140888</t>
  </si>
  <si>
    <t>ExxonMobil Baton Rouge Chemical Complex</t>
  </si>
  <si>
    <t>GEPDUSA0004</t>
  </si>
  <si>
    <t>ExxonMobil Corp [100%]</t>
  </si>
  <si>
    <t>Baton Rouge</t>
  </si>
  <si>
    <t>30.484075, -91.178651</t>
  </si>
  <si>
    <t>https://gem.wiki/ExxonMobil_Baton_Rouge_Chemical_Complex</t>
  </si>
  <si>
    <t>P100000140889</t>
  </si>
  <si>
    <t>Westlake Chemical Lake Charles Petrochemical Complex</t>
  </si>
  <si>
    <t>GEPDUSA0005</t>
  </si>
  <si>
    <t>Westlake Chemical Corp [100%]</t>
  </si>
  <si>
    <t>E100000001734 [100%]</t>
  </si>
  <si>
    <t>Carlyss</t>
  </si>
  <si>
    <t>30.177273, -93.359337</t>
  </si>
  <si>
    <t>https://gem.wiki/Westlake_Chemical_Lake_Charles_Petrochemical_Complex</t>
  </si>
  <si>
    <t>linear low density polyethylene (LLDPE); low density polyethylene (LDPE)</t>
  </si>
  <si>
    <t>P100000140890</t>
  </si>
  <si>
    <t>CF Industries Donaldsonville Ammonia Facility</t>
  </si>
  <si>
    <t>Donaldsonville</t>
  </si>
  <si>
    <t>30.093686, -90.953992</t>
  </si>
  <si>
    <t>https://gem.wiki/CF_Industries_Donaldsonville_Ammonia_Facility</t>
  </si>
  <si>
    <t>ammonium nitrate; diesel exhaust fluid; nitric acid; urea; urea ammonium nitrate (UAN)</t>
  </si>
  <si>
    <t>P100000140891</t>
  </si>
  <si>
    <t>Mosaic Company Faustina Plant</t>
  </si>
  <si>
    <t>Mosaic Company [100%]</t>
  </si>
  <si>
    <t>E100001010544 [100%]</t>
  </si>
  <si>
    <t>30.083111, -90.917393</t>
  </si>
  <si>
    <t>https://gem.wiki/Mosaic_Company_Faustina_Plant</t>
  </si>
  <si>
    <t>phosphate fertilizers</t>
  </si>
  <si>
    <t>P100000140892</t>
  </si>
  <si>
    <t>Nutrien Geismar Nitrogen Facility</t>
  </si>
  <si>
    <t>Geismar</t>
  </si>
  <si>
    <t>30.225658, -91.054223</t>
  </si>
  <si>
    <t>https://gem.wiki/Nutrien_Geismar_Nitrogen_Facility</t>
  </si>
  <si>
    <t>diesel exhaust fluid; nitric acid; urea; urea ammonium nitrate (UAN)</t>
  </si>
  <si>
    <t>P100000140893</t>
  </si>
  <si>
    <t>Nova Chemicals Geismar Olefins Facility</t>
  </si>
  <si>
    <t>GEPDUSA0010</t>
  </si>
  <si>
    <t>NOVA Chemicals [85%]; SABIC [15%]</t>
  </si>
  <si>
    <t>E100000001825 [85%]; E100000000889 [15%]</t>
  </si>
  <si>
    <t>30.232974, -91.051662</t>
  </si>
  <si>
    <t>https://gem.wiki/Nova_Chemicals_Geismar_Olefins_Facility</t>
  </si>
  <si>
    <t>P100000140894</t>
  </si>
  <si>
    <t>Union Carbide Corporation Hahnville Chemical Plant</t>
  </si>
  <si>
    <t>UCC Taft Plant</t>
  </si>
  <si>
    <t>GEPDUSA0014</t>
  </si>
  <si>
    <t>Union Carbide Corporation</t>
  </si>
  <si>
    <t>E100002008957</t>
  </si>
  <si>
    <t>Hahnville</t>
  </si>
  <si>
    <t>29.983016, -90.445081</t>
  </si>
  <si>
    <t>https://gem.wiki/Union_Carbide_Corporation_Hahnville_Chemical_Plant</t>
  </si>
  <si>
    <t>acrylates; acrylic acid; amines; butene; carbowax; caustic soda; ethylene oxide; glycols; hexene; hexene; hydrogen; polyethylene; pyrolysis gasoline; sulfuric acid</t>
  </si>
  <si>
    <t>P100000140895</t>
  </si>
  <si>
    <t>Shell Norco Refining and Chemical Complex</t>
  </si>
  <si>
    <t>GEPDUSA0006</t>
  </si>
  <si>
    <t>Royal Dutch Shell PLC [100%]</t>
  </si>
  <si>
    <t>E100000000746 [100%]</t>
  </si>
  <si>
    <t>Norco</t>
  </si>
  <si>
    <t>30.001146, -90.399284</t>
  </si>
  <si>
    <t>https://gem.wiki/Shell_Norco_Refining_and_Chemical_Complex</t>
  </si>
  <si>
    <t>ethane; pyrolysis oil</t>
  </si>
  <si>
    <t>P100000140896</t>
  </si>
  <si>
    <t>Dow Plaquemine Chemical Plant</t>
  </si>
  <si>
    <t>GEPDUSA0007</t>
  </si>
  <si>
    <t>Plaquemine</t>
  </si>
  <si>
    <t>30.321049, -91.237811</t>
  </si>
  <si>
    <t>https://gem.wiki/Dow_Plaquemine_Chemical_Plant</t>
  </si>
  <si>
    <t>ethylene glycol; ethylene oxide; low density polyethylene (LDPE)</t>
  </si>
  <si>
    <t>butane; ethane; naphtha; propane</t>
  </si>
  <si>
    <t>P100000140897</t>
  </si>
  <si>
    <t>LACC Sulphur Ethylene Plant</t>
  </si>
  <si>
    <t>GEPDUSA0012</t>
  </si>
  <si>
    <t>LACC LLC</t>
  </si>
  <si>
    <t>E100002018118</t>
  </si>
  <si>
    <t>Sulphur</t>
  </si>
  <si>
    <t>30.219323, -93.303708</t>
  </si>
  <si>
    <t>https://gem.wiki/LACC_Sulphur_Ethylene_Plant</t>
  </si>
  <si>
    <t>P100000140898</t>
  </si>
  <si>
    <t>Indorama Ventures Westlake Chemical Plant</t>
  </si>
  <si>
    <t>GEPDUSA0011</t>
  </si>
  <si>
    <t>Indorama Ventures Olefins LLC [100%]</t>
  </si>
  <si>
    <t>E100002018059 [100%]</t>
  </si>
  <si>
    <t>Westlake</t>
  </si>
  <si>
    <t>30.192911, -93.329642</t>
  </si>
  <si>
    <t>https://gem.wiki/Indorama_Ventures_Westlake_Chemical_Plant</t>
  </si>
  <si>
    <t>P100000140899</t>
  </si>
  <si>
    <t>Louisiana Integrated Polyethylene Westlake Plant</t>
  </si>
  <si>
    <t>GEPDUSA0015</t>
  </si>
  <si>
    <t>Louisiana Integrated Polyethylene JV LLC</t>
  </si>
  <si>
    <t>E100002018142</t>
  </si>
  <si>
    <t>30.252018, -93.280237</t>
  </si>
  <si>
    <t>https://gem.wiki/Louisiana_Integrated_Polyethylene_Westlake_Plant</t>
  </si>
  <si>
    <t>polyethylene; resins</t>
  </si>
  <si>
    <t>P100000140900</t>
  </si>
  <si>
    <t>CF Industries Yazoo City Ammonia Facility</t>
  </si>
  <si>
    <t>Yazoo City</t>
  </si>
  <si>
    <t>Mississippi</t>
  </si>
  <si>
    <t>32.904364, -90.380132</t>
  </si>
  <si>
    <t>https://gem.wiki/CF_Industries_Yazoo_City_Ammonia_Facility</t>
  </si>
  <si>
    <t>P100000140901</t>
  </si>
  <si>
    <t>Koch Ag Beatrice Fertilizer Facility</t>
  </si>
  <si>
    <t>Beatrice</t>
  </si>
  <si>
    <t>Nebraska</t>
  </si>
  <si>
    <t>40.319301, -96.838954</t>
  </si>
  <si>
    <t>https://gem.wiki/Koch_Ag_Beatrice_Fertilizer_Facility</t>
  </si>
  <si>
    <t>P100000140902</t>
  </si>
  <si>
    <t>NE Geneva Nitro Ammonia Facility</t>
  </si>
  <si>
    <t>Fortigen Ammonia Production Facility</t>
  </si>
  <si>
    <t>NE Geneva Nitro [100%]</t>
  </si>
  <si>
    <t>E100002018160 [100%]</t>
  </si>
  <si>
    <t>Geneva</t>
  </si>
  <si>
    <t>40.540453, -97.579731</t>
  </si>
  <si>
    <t>https://gem.wiki/NE_Geneva_Nitro_Ammonia_Facility</t>
  </si>
  <si>
    <t>P100000140903</t>
  </si>
  <si>
    <t>Great Plains Synfuels Plant</t>
  </si>
  <si>
    <t>Dakota Gasification Company [100%]</t>
  </si>
  <si>
    <t>E100002017939 [100%]</t>
  </si>
  <si>
    <t>Beulah</t>
  </si>
  <si>
    <t>North Dakota</t>
  </si>
  <si>
    <t>47.359673, -101.838944</t>
  </si>
  <si>
    <t>https://gem.wiki/Great_Plains_Synfuels_Plant</t>
  </si>
  <si>
    <t>P100000140904</t>
  </si>
  <si>
    <t>Nutrien Lima Nitrogen Facility</t>
  </si>
  <si>
    <t>Lima</t>
  </si>
  <si>
    <t>Ohio</t>
  </si>
  <si>
    <t>40.713593, -84.133293</t>
  </si>
  <si>
    <t>https://gem.wiki/Nutrien_Lima_Nitrogen_Facility</t>
  </si>
  <si>
    <t>P100000140905</t>
  </si>
  <si>
    <t>Koch Ag Enid Fertilizer Facility</t>
  </si>
  <si>
    <t>Enid</t>
  </si>
  <si>
    <t>Oklahoma</t>
  </si>
  <si>
    <t>36.380339, -97.760651</t>
  </si>
  <si>
    <t>https://gem.wiki/Koch_Ag_Enid_Fertilizer_Facility</t>
  </si>
  <si>
    <t>P100000140906</t>
  </si>
  <si>
    <t>LSB Industries Pryor Ammonia Facility</t>
  </si>
  <si>
    <t>Pryor</t>
  </si>
  <si>
    <t>36.242366, -95.276500</t>
  </si>
  <si>
    <t>https://gem.wiki/LSB_Industries_Pryor_Ammonia_Facility</t>
  </si>
  <si>
    <t>carbon dioxide; nitric acid; urea; urea ammonium nitrate (UAN)</t>
  </si>
  <si>
    <t>P100000140907</t>
  </si>
  <si>
    <t>CF Industries Verdigris Ammonia Facility</t>
  </si>
  <si>
    <t>Claremore Facility</t>
  </si>
  <si>
    <t>Verdigris</t>
  </si>
  <si>
    <t>36.233775, -95.718143</t>
  </si>
  <si>
    <t>https://gem.wiki/CF_Industries_Verdigris_Ammonia_Facility</t>
  </si>
  <si>
    <t>P100000140908</t>
  </si>
  <si>
    <t>CF Industries Woodward Ammonia Facility</t>
  </si>
  <si>
    <t>Woodward</t>
  </si>
  <si>
    <t>36.438891, -99.472636</t>
  </si>
  <si>
    <t>https://gem.wiki/CF_Industries_Woodward_Ammonia_Facility</t>
  </si>
  <si>
    <t>P100000140909</t>
  </si>
  <si>
    <t>Dyno Nobel Saint Helens Ammonia Plant</t>
  </si>
  <si>
    <t>Dyno Nobel Americas</t>
  </si>
  <si>
    <t>E100002017954</t>
  </si>
  <si>
    <t>Deer Island</t>
  </si>
  <si>
    <t>Oregon</t>
  </si>
  <si>
    <t>45.912515, -122.829061</t>
  </si>
  <si>
    <t>https://gem.wiki/Dyno_Nobel_Saint_Helens_Ammonia_Plant</t>
  </si>
  <si>
    <t>nitric acid; urea; urea ammonium nitrate (UAN)</t>
  </si>
  <si>
    <t>P100000140910</t>
  </si>
  <si>
    <t>Shell Pennsylvania Petrochemicals Complex</t>
  </si>
  <si>
    <t>Shell Polymers Monaca</t>
  </si>
  <si>
    <t>GEPDUSA0018</t>
  </si>
  <si>
    <t>Potter Township</t>
  </si>
  <si>
    <t>Pennsylvania</t>
  </si>
  <si>
    <t>40.669202, -80.341894</t>
  </si>
  <si>
    <t>https://gem.wiki/Shell_Pennsylvania_Petrochemicals_Complex</t>
  </si>
  <si>
    <t>P100000140911</t>
  </si>
  <si>
    <t>US Nitrogen Greeneville Facility</t>
  </si>
  <si>
    <t>Austin Powder Company [100%]</t>
  </si>
  <si>
    <t>E100002017876 [100%]</t>
  </si>
  <si>
    <t>Greeneville</t>
  </si>
  <si>
    <t>Tennessee</t>
  </si>
  <si>
    <t>36.187935, -83.004739</t>
  </si>
  <si>
    <t>https://gem.wiki/US_Nitrogen_Greeneville_Facility</t>
  </si>
  <si>
    <t>P100000140912</t>
  </si>
  <si>
    <t>Ineos Chocolate Bayou Chemical Plant</t>
  </si>
  <si>
    <t>GEPDUSA0019</t>
  </si>
  <si>
    <t>INEOS Group Ltd [100%]</t>
  </si>
  <si>
    <t>E100002018055 [100%]</t>
  </si>
  <si>
    <t>Alvin</t>
  </si>
  <si>
    <t>Texas</t>
  </si>
  <si>
    <t>29.233540, -95.190321</t>
  </si>
  <si>
    <t>https://gem.wiki/Ineos_Chocolate_Bayou_Chemical_Plant</t>
  </si>
  <si>
    <t>P100000140913</t>
  </si>
  <si>
    <t>Chevron Phillips Cedar Bayou Chemical Plant</t>
  </si>
  <si>
    <t>GEPDUSA0021</t>
  </si>
  <si>
    <t>Chevron Phillips Chemical Company LLC</t>
  </si>
  <si>
    <t>E100002004063</t>
  </si>
  <si>
    <t>Baytown</t>
  </si>
  <si>
    <t>29.823065, -94.927349</t>
  </si>
  <si>
    <t>https://gem.wiki/Chevron_Phillips_Cedar_Bayou_Chemical_Plant</t>
  </si>
  <si>
    <t>1-hexene; high density polyethylene (HDPE); linear low density polyethylene (LLDPE); low density polyethylene (LDPE)</t>
  </si>
  <si>
    <t>P100000140914</t>
  </si>
  <si>
    <t>ExxonMobil Baytown Chemical Complex</t>
  </si>
  <si>
    <t>GEPDUSA0023</t>
  </si>
  <si>
    <t>29.742398, -95.009709</t>
  </si>
  <si>
    <t>https://gem.wiki/ExxonMobil_Baytown_Chemical_Complex</t>
  </si>
  <si>
    <t>P100000140916</t>
  </si>
  <si>
    <t>ExxonMobil Beaumont Chemical Complex</t>
  </si>
  <si>
    <t>GEPDUSA0026</t>
  </si>
  <si>
    <t>Beaumont</t>
  </si>
  <si>
    <t>30.066757, -94.069017</t>
  </si>
  <si>
    <t>https://gem.wiki/ExxonMobil_Beaumont_Chemical_Complex</t>
  </si>
  <si>
    <t>P100000140917</t>
  </si>
  <si>
    <t>Nutrien Borger Nitrogen Facility</t>
  </si>
  <si>
    <t>Borger</t>
  </si>
  <si>
    <t>35.645878, -101.427994</t>
  </si>
  <si>
    <t>https://gem.wiki/Nutrien_Borger_Nitrogen_Facility</t>
  </si>
  <si>
    <t>P100000140918</t>
  </si>
  <si>
    <t>LyondellBasell Channelview Chemical Complex</t>
  </si>
  <si>
    <t>Channelview North Side Complex</t>
  </si>
  <si>
    <t>GEPDUSA0030</t>
  </si>
  <si>
    <t>Channelview</t>
  </si>
  <si>
    <t>29.830403, -95.118605</t>
  </si>
  <si>
    <t>https://gem.wiki/LyondellBasell_Channelview_Chemical_Complex</t>
  </si>
  <si>
    <t>ethylene; propylene; butadiene; benzene; methanol</t>
  </si>
  <si>
    <t>alcohols; methyl tert-butyl ether (MTBE); propylene oxide; stryene monomer</t>
  </si>
  <si>
    <t>P100000140919</t>
  </si>
  <si>
    <t>LyondellBasell Corpus Christi Chemical Complex</t>
  </si>
  <si>
    <t>GEPDUSA0027</t>
  </si>
  <si>
    <t>Corpus Christi</t>
  </si>
  <si>
    <t>27.810366, -97.591454</t>
  </si>
  <si>
    <t>https://gem.wiki/LyondellBasell_Corpus_Christi_Chemical_Complex</t>
  </si>
  <si>
    <t>bio-oils</t>
  </si>
  <si>
    <t>P100000140920</t>
  </si>
  <si>
    <t>Shell Deer Park Chemical Complex</t>
  </si>
  <si>
    <t>GEPDUSA0028</t>
  </si>
  <si>
    <t>Deer Park</t>
  </si>
  <si>
    <t>29.719974, -95.127095</t>
  </si>
  <si>
    <t>https://gem.wiki/Shell_Deer_Park_Chemical_Complex</t>
  </si>
  <si>
    <t>acetone; isoprene; phenol</t>
  </si>
  <si>
    <t>P100000140921</t>
  </si>
  <si>
    <t>Yara Freeport Ammonia Facility</t>
  </si>
  <si>
    <t>Yara Freeport LLC</t>
  </si>
  <si>
    <t>E100002018420</t>
  </si>
  <si>
    <t>Freeport</t>
  </si>
  <si>
    <t>29.000767, -95.392325</t>
  </si>
  <si>
    <t>https://gem.wiki/Yara_Freeport_Ammonia_Facility</t>
  </si>
  <si>
    <t>P100000140922</t>
  </si>
  <si>
    <t>Dow Freeport Chemical Plant</t>
  </si>
  <si>
    <t>GEPDUSA0034</t>
  </si>
  <si>
    <t>28.993533, -95.399302</t>
  </si>
  <si>
    <t>https://gem.wiki/Dow_Freeport_Chemical_Plant</t>
  </si>
  <si>
    <t>P100000140923</t>
  </si>
  <si>
    <t>GCGV Gregory Petrochemical Complex</t>
  </si>
  <si>
    <t>GEPDUSA0029</t>
  </si>
  <si>
    <t>Gulf Coast Growth Ventures</t>
  </si>
  <si>
    <t>E100002017987</t>
  </si>
  <si>
    <t>Gregory</t>
  </si>
  <si>
    <t>27.930721, -97.323789</t>
  </si>
  <si>
    <t>https://gem.wiki/GCGV_Gregory_Petrochemical_Complex</t>
  </si>
  <si>
    <t>ethylene glycol; polyethylene</t>
  </si>
  <si>
    <t>P100000140924</t>
  </si>
  <si>
    <t>Occidental Mexichem Ingleside Chemical Plant</t>
  </si>
  <si>
    <t>OxyChem Ingleside Plant</t>
  </si>
  <si>
    <t>GEPDUSA0032</t>
  </si>
  <si>
    <t>Occidental Petroleum Corp [50%]; Mexichem [50%]</t>
  </si>
  <si>
    <t>E100000001270 [50%]; E100002011196 [50%]</t>
  </si>
  <si>
    <t>Ingleside</t>
  </si>
  <si>
    <t>27.885528, -97.243026</t>
  </si>
  <si>
    <t>https://gem.wiki/Occidental_Mexichem_Ingleside_Chemical_Plant</t>
  </si>
  <si>
    <t>vinyl chloride monomer (VCM)</t>
  </si>
  <si>
    <t>P100000140925</t>
  </si>
  <si>
    <t>LyondellBasell La Porte Chemical Complex</t>
  </si>
  <si>
    <t>GEPDUSA0033</t>
  </si>
  <si>
    <t>La Porte</t>
  </si>
  <si>
    <t>29.711555, -95.065702</t>
  </si>
  <si>
    <t>https://gem.wiki/LyondellBasell_La_Porte_Chemical_Complex</t>
  </si>
  <si>
    <t>acetic acid; high density polyethylene (HDPE); linear low density polyethylene (LLDPE); low density polyethylene (LDPE); vinyl acetate monomer</t>
  </si>
  <si>
    <t>P100000140926</t>
  </si>
  <si>
    <t>Eastman Chemical Longview Facility</t>
  </si>
  <si>
    <t>GEPDUSA0037</t>
  </si>
  <si>
    <t>Eastman Chemical Co [100%]</t>
  </si>
  <si>
    <t>E100002005662 [100%]</t>
  </si>
  <si>
    <t>Longview</t>
  </si>
  <si>
    <t>32.438627, -94.687890</t>
  </si>
  <si>
    <t>https://gem.wiki/Eastman_Chemical_Longview_Facility</t>
  </si>
  <si>
    <t>oxo-alcohols; plasticizers; solvents</t>
  </si>
  <si>
    <t>P100000140927</t>
  </si>
  <si>
    <t>Baystar Pasadena Chemical Complex</t>
  </si>
  <si>
    <t>GEPDUSA0043</t>
  </si>
  <si>
    <t>Bayport Polymers LLC</t>
  </si>
  <si>
    <t>E100002017897</t>
  </si>
  <si>
    <t>Pasadena</t>
  </si>
  <si>
    <t>29.599378, -95.013656</t>
  </si>
  <si>
    <t>https://gem.wiki/Baystar_Pasadena_Chemical_Complex</t>
  </si>
  <si>
    <t>P100000140928</t>
  </si>
  <si>
    <t>Formosa Plastics Point Comfort Complex</t>
  </si>
  <si>
    <t>GEPDUSA0044</t>
  </si>
  <si>
    <t>Formosa Plastics Group [100%]</t>
  </si>
  <si>
    <t>E100000120460 [100%]</t>
  </si>
  <si>
    <t>Point Comfort</t>
  </si>
  <si>
    <t>28.696347, -96.542225</t>
  </si>
  <si>
    <t>https://gem.wiki/Formosa_Plastics_Point_Comfort_Complex</t>
  </si>
  <si>
    <t>chlor-alkalis; ethylene dichloride; ethylene glycol; polyethylene; polypropylene; polyvinyl chloride (PVC); vinyl chloride monomer (VCM)</t>
  </si>
  <si>
    <t>P100000140929</t>
  </si>
  <si>
    <t>Chevron Phillips Port Arthur Chemical Plant</t>
  </si>
  <si>
    <t>GEPDUSA0048</t>
  </si>
  <si>
    <t>Port Arthur</t>
  </si>
  <si>
    <t>29.849033, -93.976279</t>
  </si>
  <si>
    <t>https://gem.wiki/Chevron_Phillips_Port_Arthur_Chemical_Plant</t>
  </si>
  <si>
    <t>cyclohexane</t>
  </si>
  <si>
    <t>P100000140930</t>
  </si>
  <si>
    <t>Motiva Enterprises Port Arthur Manufacturing Complex</t>
  </si>
  <si>
    <t>GEPDUSA0049</t>
  </si>
  <si>
    <t>Motiva Enterprises LLC [100%]</t>
  </si>
  <si>
    <t>E100000003600 [100%]</t>
  </si>
  <si>
    <t>29.884905, -93.962931</t>
  </si>
  <si>
    <t>https://gem.wiki/Motiva_Enterprises_Port_Arthur_Manufacturing_Complex</t>
  </si>
  <si>
    <t>P100000140931</t>
  </si>
  <si>
    <t>BASF Port Arthur Chemical Complex</t>
  </si>
  <si>
    <t>BASF Total Petrochemicals Plant</t>
  </si>
  <si>
    <t>GEPDUSA0047</t>
  </si>
  <si>
    <t>BASF Corporation [60%]; Total Energies [40%]</t>
  </si>
  <si>
    <t>E100000002490 [60%]; E100000000387 [40%]</t>
  </si>
  <si>
    <t>29.954078, -93.886500</t>
  </si>
  <si>
    <t>https://gem.wiki/BASF_Port_Arthur_Chemical_Complex</t>
  </si>
  <si>
    <t>P100000140932</t>
  </si>
  <si>
    <t>Indorama Ventures Port Neches Chemical Plant</t>
  </si>
  <si>
    <t>GEPDUSA0051</t>
  </si>
  <si>
    <t>Indorama Ventures Oxides LLC [100%]</t>
  </si>
  <si>
    <t>E100002018061 [100%]</t>
  </si>
  <si>
    <t>Port Neches</t>
  </si>
  <si>
    <t>29.966741, -93.933129</t>
  </si>
  <si>
    <t>https://gem.wiki/Indorama_Ventures_Port_Neches_Chemical_Plant</t>
  </si>
  <si>
    <t>ethylene glycol; ethylene oxide; methyl tert-butyl ether (MTBE); surfactants</t>
  </si>
  <si>
    <t>P100000140933</t>
  </si>
  <si>
    <t>Chevron Phillips Sweeny Chemical Plant</t>
  </si>
  <si>
    <t>GEPDUSA0041</t>
  </si>
  <si>
    <t>Sweeny</t>
  </si>
  <si>
    <t>29.078843, -95.742841</t>
  </si>
  <si>
    <t>https://gem.wiki/Chevron_Phillips_Sweeny_Chemical_Plant</t>
  </si>
  <si>
    <t>P100000140934</t>
  </si>
  <si>
    <t>Dow West Orange Chemical Plant</t>
  </si>
  <si>
    <t>GEPDUSA0052</t>
  </si>
  <si>
    <t>West Orange</t>
  </si>
  <si>
    <t>30.053985, -93.754184</t>
  </si>
  <si>
    <t>https://gem.wiki/Dow_West_Orange_Chemical_Plant</t>
  </si>
  <si>
    <t>P100000140935</t>
  </si>
  <si>
    <t>Hopewell Manufacturing Complex</t>
  </si>
  <si>
    <t>AdvanSix Inc [100%]</t>
  </si>
  <si>
    <t>E100002017844 [100%]</t>
  </si>
  <si>
    <t>Hopewell</t>
  </si>
  <si>
    <t>Virginia</t>
  </si>
  <si>
    <t>37.301633, -77.272709</t>
  </si>
  <si>
    <t>https://gem.wiki/Hopewell_Manufacturing_Complex</t>
  </si>
  <si>
    <t>ammonium sulfate; caprolactam; sulfuric acid</t>
  </si>
  <si>
    <t>P100000140936</t>
  </si>
  <si>
    <t>Dyno Nobel Cheyenne Ammonia Plant</t>
  </si>
  <si>
    <t>Cheyenne</t>
  </si>
  <si>
    <t>Wyoming</t>
  </si>
  <si>
    <t>41.095135, -104.906711</t>
  </si>
  <si>
    <t>https://gem.wiki/Dyno_Nobel_Cheyenne_Ammonia_Plant</t>
  </si>
  <si>
    <t>P100000140937</t>
  </si>
  <si>
    <t>JR Simplot Rock Springs Ammonia Facility</t>
  </si>
  <si>
    <t>JR Simplot Company [100%]</t>
  </si>
  <si>
    <t>E100002018076 [100%]</t>
  </si>
  <si>
    <t>Rock Springs</t>
  </si>
  <si>
    <t>41.541713, -109.132653</t>
  </si>
  <si>
    <t>https://gem.wiki/JR_Simplot_Rock_Springs_Ammonia_Facility</t>
  </si>
  <si>
    <t>phosphate; phosphoric acid</t>
  </si>
  <si>
    <t>P100000140938</t>
  </si>
  <si>
    <t>Fargonaazot Kirgili Ammonia Plant</t>
  </si>
  <si>
    <t>JSC Farg'onaazot</t>
  </si>
  <si>
    <t>E100002018077</t>
  </si>
  <si>
    <t>Kirgili</t>
  </si>
  <si>
    <t>Farg‘ona</t>
  </si>
  <si>
    <t>Uzbekistan</t>
  </si>
  <si>
    <t>UZB</t>
  </si>
  <si>
    <t>40.436516, 71.788430</t>
  </si>
  <si>
    <t>https://gem.wiki/Fargonaazot_Kirgili_Ammonia_Plant</t>
  </si>
  <si>
    <t>P100000140939</t>
  </si>
  <si>
    <t>Shurtan Gas Navruz Chemical Complex</t>
  </si>
  <si>
    <t>Shurtan Gas Chemical Complex LLC</t>
  </si>
  <si>
    <t>Sho‘rtan gaz kimyo majmuasi MCHJ (Uzbek)</t>
  </si>
  <si>
    <t>E100002018330</t>
  </si>
  <si>
    <t>Navruz</t>
  </si>
  <si>
    <t>Qashqadaryo</t>
  </si>
  <si>
    <t>38.458814, 65.805875</t>
  </si>
  <si>
    <t>https://gem.wiki/Shurtan_Gas_Navruz_Chemical_Complex</t>
  </si>
  <si>
    <t>P100000140940</t>
  </si>
  <si>
    <t>Uz-Kor Gas Kyrkkyz Chemical Complex</t>
  </si>
  <si>
    <t>Uz-Kor Gas Chemical JV LLC</t>
  </si>
  <si>
    <t>E100002004769</t>
  </si>
  <si>
    <t>Kyrkkyz</t>
  </si>
  <si>
    <t>Qoraqalpog‘iston Respublikasi</t>
  </si>
  <si>
    <t>43.177973, 58.267236</t>
  </si>
  <si>
    <t>https://gem.wiki/Uz-Kor_Gas_Kyrkkyz_Chemical_Complex</t>
  </si>
  <si>
    <t>P100000140941</t>
  </si>
  <si>
    <t>Navoiyazot Ammonia Plant</t>
  </si>
  <si>
    <t>Завод Навоиазот (Russian)</t>
  </si>
  <si>
    <t>АО Navoiyazot</t>
  </si>
  <si>
    <t>АО “Навоиазот” (Russian)</t>
  </si>
  <si>
    <t>E100002018452</t>
  </si>
  <si>
    <t>Navoi</t>
  </si>
  <si>
    <t>Samarqand</t>
  </si>
  <si>
    <t>40.112391, 65.330329</t>
  </si>
  <si>
    <t>https://gem.wiki/Navoiyazot_Ammonia_Plant</t>
  </si>
  <si>
    <t>acetic acid; acetylene; ammonium nitrate; ammonium nitrate; ammonium sulfate; nitric acid; sodium cyanide</t>
  </si>
  <si>
    <t>P100000140942</t>
  </si>
  <si>
    <t>Maxam Chirchiq Ammonia Plant</t>
  </si>
  <si>
    <t>AO Maxam Chirchiq</t>
  </si>
  <si>
    <t>AO Maxam Chirchiq (Uzbek)</t>
  </si>
  <si>
    <t>E100002017838</t>
  </si>
  <si>
    <t>Chirchiq</t>
  </si>
  <si>
    <t>Toshkent</t>
  </si>
  <si>
    <t>41.455790, 69.576856</t>
  </si>
  <si>
    <t>https://gem.wiki/Maxam_Chirchiq_Ammonia_Plant</t>
  </si>
  <si>
    <t>ammonium carbonate; ammonium nitrate; ammonium sulfate; carbon dioxide; nitric acid; urea; urea ammonium nitrate (UAN)</t>
  </si>
  <si>
    <t>P100000140944</t>
  </si>
  <si>
    <t>José Antonio Anzoátegui Petrochemical Complex</t>
  </si>
  <si>
    <t>Complejo Petroquímico José Antonio Anzoátegui (Spanish)</t>
  </si>
  <si>
    <t>Compejo José (Spanish)</t>
  </si>
  <si>
    <t>Petroquímica de Venezuela SA [100%]</t>
  </si>
  <si>
    <t>E100002018232 [100%]</t>
  </si>
  <si>
    <t>Potoco</t>
  </si>
  <si>
    <t>Anzoátegui</t>
  </si>
  <si>
    <t>Venezuela</t>
  </si>
  <si>
    <t>VEN</t>
  </si>
  <si>
    <t>10.072659, -64.861280</t>
  </si>
  <si>
    <t>https://gem.wiki/José_Antonio_Anzoátegui_Petrochemical_Complex</t>
  </si>
  <si>
    <t>P100000141516</t>
  </si>
  <si>
    <t>Moron Petrochemical Complex</t>
  </si>
  <si>
    <t>Complejo Petroquímico Hugo Chávez (CPHC)</t>
  </si>
  <si>
    <t>Morón</t>
  </si>
  <si>
    <t>Carabobo</t>
  </si>
  <si>
    <t>10.522330, -68.199003</t>
  </si>
  <si>
    <t>https://gem.wiki/Moron_Petrochemical_Complex</t>
  </si>
  <si>
    <t>acids; ammonium sulfate; chlor-alkalis; NPK fertilizer; urea</t>
  </si>
  <si>
    <t>P100000140946</t>
  </si>
  <si>
    <t>Long Son Petrochemicals Long Son Island Chemical Complex</t>
  </si>
  <si>
    <t>Long Son Petrochemicals (LSP) Complex</t>
  </si>
  <si>
    <t>Long Son Petrochemicals Company Limited [100%]</t>
  </si>
  <si>
    <t>E100000130947 [100%]</t>
  </si>
  <si>
    <t>Long Son Island</t>
  </si>
  <si>
    <t>Ba Ria-Vung Tau</t>
  </si>
  <si>
    <t>Vietnam</t>
  </si>
  <si>
    <t>VNM</t>
  </si>
  <si>
    <t>10.469245, 107.058259</t>
  </si>
  <si>
    <t>https://gem.wiki/Long_Son_Petrochemicals_Long_Son_Island_Chemical_Complex</t>
  </si>
  <si>
    <t>P100000140947</t>
  </si>
  <si>
    <t>Petrovietnam Camau Fertilizer JSC Minh Ammonia Plant</t>
  </si>
  <si>
    <t>Nhà máy đạm Cà Mau (Vietnamese)</t>
  </si>
  <si>
    <t>Petrovietnam Camau Fertilizer JSC [100%]</t>
  </si>
  <si>
    <t>Công ty cổ phần phân bón Dầu khí Cà Mau (Vietnamese)</t>
  </si>
  <si>
    <t>E100002018233 [100%]</t>
  </si>
  <si>
    <t>Minh</t>
  </si>
  <si>
    <t>Ca Mau</t>
  </si>
  <si>
    <t>9.237424, 105.063706</t>
  </si>
  <si>
    <t>https://gem.wiki/Petrovietnam_Camau_Fertilizer_JSC_Minh_Ammonia_Plant</t>
  </si>
  <si>
    <t>P100000140948</t>
  </si>
  <si>
    <t>Phu My Plastics Bien Hoa Chemical Plant</t>
  </si>
  <si>
    <t>Phu My Plastics Production JSC [100%]</t>
  </si>
  <si>
    <t>CÔNG TY CỔ PHẦN SẢN XUẤT NHỰA PHÚ MỸ (Vietnamese)</t>
  </si>
  <si>
    <t>E100002018235 [100%]</t>
  </si>
  <si>
    <t>Bien Hoa</t>
  </si>
  <si>
    <t>Dong Nai</t>
  </si>
  <si>
    <t>10.894997, 106.923762</t>
  </si>
  <si>
    <t>https://gem.wiki/Phu_My_Plastics_Bien_Hoa_Chemical_Plant</t>
  </si>
  <si>
    <t>P100000140949</t>
  </si>
  <si>
    <t>Ninh Binh Fertilizer Yen Khanh Ammonia Plant</t>
  </si>
  <si>
    <t>Ninh Binh Fertilizer Company</t>
  </si>
  <si>
    <t>CÔNG TY TNHH MỘT THÀNH VIÊN ĐẠM NINH BÌNH (Vietnamese)</t>
  </si>
  <si>
    <t>E100002018178</t>
  </si>
  <si>
    <t>Yen Khanh</t>
  </si>
  <si>
    <t>Ninh Binh</t>
  </si>
  <si>
    <t>20.246110, 106.026994</t>
  </si>
  <si>
    <t>https://gem.wiki/Ninh_Binh_Fertilizer_Yen_Khanh_Ammonia_Plant</t>
  </si>
  <si>
    <t>P100000140950</t>
  </si>
  <si>
    <t>Petrovietnam Binh Tri Refinery</t>
  </si>
  <si>
    <t>Petrovietnam [100%]</t>
  </si>
  <si>
    <t>E100000001337 [100%]</t>
  </si>
  <si>
    <t>Binh Tri</t>
  </si>
  <si>
    <t>Quang Ngaoi</t>
  </si>
  <si>
    <t>15.351460, 108.827126</t>
  </si>
  <si>
    <t>https://gem.wiki/Petrovietnam_Binh_Tri_Refinery</t>
  </si>
  <si>
    <t>diesel; fuel oil; gasoline; kerosene; liquid petroleum gas (LPG)</t>
  </si>
  <si>
    <t>P100000140951</t>
  </si>
  <si>
    <t>Petrovietnam Nghi Son Chemical Complex</t>
  </si>
  <si>
    <t>Petrovietnam [25.1%]; Idemitsu Kosan [35.1%]; Kuwait Petroleum International [35.1%]; Mitsui Chemicals [4.7%]</t>
  </si>
  <si>
    <t>E100000001337 [25.1%]; E100000000639 [35.1%]; E100002013968 [35.1%]; E100000133568 [4.7%]</t>
  </si>
  <si>
    <t>Nghi Son</t>
  </si>
  <si>
    <t>Thanh Hoa</t>
  </si>
  <si>
    <t>19.357563, 105.773958</t>
  </si>
  <si>
    <t>https://gem.wiki/Petrovietnam_Nghi_Son_Chemical_Complex</t>
  </si>
  <si>
    <t>P100000140952</t>
  </si>
  <si>
    <t>Petrovietnam Fertilizer and Chemicals Phu My Ammonia Plant</t>
  </si>
  <si>
    <t>Nhà Máy NPK Phú Mỹ (Vietnamese)</t>
  </si>
  <si>
    <t>Petrovietnam Fertilizer and Chemicals Corporation [100%]</t>
  </si>
  <si>
    <t>E100002018234 [100%]</t>
  </si>
  <si>
    <t>Phú Mỹ</t>
  </si>
  <si>
    <t>Vung Tau</t>
  </si>
  <si>
    <t>10.594416, 107.035611</t>
  </si>
  <si>
    <t>https://gem.wiki/Petrovietnam_Fertilizer_and_Chemicals_Phu_My_Ammonia_Plant</t>
  </si>
  <si>
    <t>P100000140953</t>
  </si>
  <si>
    <t>United Capital Chilanga Ammonia Plant</t>
  </si>
  <si>
    <t>United Capital Fertilizer Zambia Company Limited</t>
  </si>
  <si>
    <t>E100002018391</t>
  </si>
  <si>
    <t>Chilanga</t>
  </si>
  <si>
    <t>Lusaka</t>
  </si>
  <si>
    <t>Zambia</t>
  </si>
  <si>
    <t>ZMB</t>
  </si>
  <si>
    <t>-15.559364, 28.275174</t>
  </si>
  <si>
    <t>https://gem.wiki/United_Capital_Chilanga_Ammonia_Plant</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</si>
</sst>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4.0"/>
      <color theme="1"/>
      <name val="Calibri"/>
    </font>
    <font>
      <color theme="1"/>
      <name val="Calibri"/>
    </font>
    <font>
      <sz val="24.0"/>
      <color theme="1"/>
      <name val="Calibri"/>
    </font>
    <font>
      <b/>
      <color theme="1"/>
      <name val="Calibri"/>
    </font>
    <font>
      <sz val="12.0"/>
      <color rgb="FF0000FF"/>
      <name val="Calibri"/>
    </font>
    <font>
      <sz val="12.0"/>
      <color theme="1"/>
      <name val="Calibri"/>
    </font>
    <font>
      <b/>
      <sz val="16.0"/>
      <color theme="1"/>
      <name val="Calibri"/>
    </font>
    <font>
      <b/>
      <sz val="12.0"/>
      <color theme="1"/>
      <name val="Calibri"/>
    </font>
    <font>
      <color theme="1"/>
      <name val="Arial"/>
    </font>
    <font>
      <b/>
      <sz val="10.0"/>
      <color theme="1"/>
      <name val="Calibri"/>
    </font>
    <font>
      <b/>
      <sz val="10.0"/>
      <color rgb="FF000000"/>
      <name val="Calibri"/>
    </font>
    <font>
      <sz val="10.0"/>
      <color theme="1"/>
      <name val="Calibri"/>
    </font>
    <font>
      <sz val="10.0"/>
      <color rgb="FF000000"/>
      <name val="Calibri"/>
    </font>
    <font>
      <sz val="10.0"/>
      <color rgb="FF333333"/>
      <name val="Calibri"/>
    </font>
    <font>
      <sz val="10.0"/>
      <color rgb="FF474747"/>
      <name val="Calibri"/>
    </font>
    <font>
      <sz val="10.0"/>
      <color rgb="FF1F1F1F"/>
      <name val="Calibri"/>
    </font>
    <font>
      <sz val="10.0"/>
      <color rgb="FF5E5E5E"/>
      <name val="Calibri"/>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Alignment="1" applyFont="1">
      <alignment horizontal="left" shrinkToFit="0" vertical="bottom" wrapText="0"/>
    </xf>
    <xf borderId="0" fillId="2" fontId="2" numFmtId="0" xfId="0" applyAlignment="1" applyFill="1" applyFont="1">
      <alignment horizontal="left" shrinkToFit="0" vertical="bottom" wrapText="0"/>
    </xf>
    <xf borderId="0" fillId="2" fontId="3" numFmtId="0" xfId="0" applyAlignment="1" applyFont="1">
      <alignment horizontal="center" shrinkToFit="0" vertical="bottom" wrapText="0"/>
    </xf>
    <xf borderId="0" fillId="0" fontId="4" numFmtId="0" xfId="0" applyAlignment="1" applyFont="1">
      <alignment horizontal="left" shrinkToFit="0" vertical="bottom" wrapText="0"/>
    </xf>
    <xf borderId="0" fillId="0" fontId="5" numFmtId="0" xfId="0" applyAlignment="1" applyFont="1">
      <alignment horizontal="center" readingOrder="0" shrinkToFit="0" vertical="bottom" wrapText="1"/>
    </xf>
    <xf borderId="0" fillId="0" fontId="6" numFmtId="0" xfId="0" applyAlignment="1" applyFont="1">
      <alignment horizontal="center" shrinkToFit="0" vertical="bottom" wrapText="1"/>
    </xf>
    <xf borderId="0" fillId="2" fontId="6" numFmtId="0" xfId="0" applyAlignment="1" applyFont="1">
      <alignment horizontal="center" readingOrder="0" shrinkToFit="0" vertical="bottom" wrapText="1"/>
    </xf>
    <xf borderId="0" fillId="0" fontId="2" numFmtId="0" xfId="0" applyAlignment="1" applyFont="1">
      <alignment horizontal="left" shrinkToFit="0" vertical="bottom" wrapText="0"/>
    </xf>
    <xf borderId="0" fillId="2" fontId="7" numFmtId="0" xfId="0" applyAlignment="1" applyFont="1">
      <alignment horizontal="left" shrinkToFit="0" vertical="bottom" wrapText="0"/>
    </xf>
    <xf borderId="0" fillId="0" fontId="6" numFmtId="0" xfId="0" applyAlignment="1" applyFont="1">
      <alignment horizontal="left" readingOrder="0" shrinkToFit="0" vertical="bottom" wrapText="0"/>
    </xf>
    <xf borderId="0" fillId="0" fontId="6" numFmtId="0" xfId="0" applyAlignment="1" applyFont="1">
      <alignment horizontal="left" shrinkToFit="0" vertical="bottom" wrapText="0"/>
    </xf>
    <xf borderId="0" fillId="0" fontId="6" numFmtId="0" xfId="0" applyAlignment="1" applyFont="1">
      <alignment horizontal="left" readingOrder="0" shrinkToFit="0" vertical="bottom" wrapText="0"/>
    </xf>
    <xf borderId="0" fillId="0" fontId="4" numFmtId="0" xfId="0" applyAlignment="1" applyFont="1">
      <alignment horizontal="left" shrinkToFit="0" wrapText="0"/>
    </xf>
    <xf borderId="0" fillId="0" fontId="7" numFmtId="0" xfId="0" applyAlignment="1" applyFont="1">
      <alignment horizontal="left" shrinkToFit="0" vertical="bottom" wrapText="0"/>
    </xf>
    <xf borderId="0" fillId="0" fontId="8" numFmtId="0" xfId="0" applyAlignment="1" applyFont="1">
      <alignment horizontal="left" shrinkToFit="0" vertical="top" wrapText="0"/>
    </xf>
    <xf borderId="0" fillId="0" fontId="6" numFmtId="0" xfId="0" applyAlignment="1" applyFont="1">
      <alignment horizontal="left" shrinkToFit="0" vertical="top" wrapText="0"/>
    </xf>
    <xf borderId="0" fillId="2" fontId="8" numFmtId="0" xfId="0" applyAlignment="1" applyFont="1">
      <alignment horizontal="left" shrinkToFit="0" vertical="top" wrapText="0"/>
    </xf>
    <xf borderId="0" fillId="2" fontId="6" numFmtId="0" xfId="0" applyAlignment="1" applyFont="1">
      <alignment horizontal="left" shrinkToFit="0" vertical="top" wrapText="0"/>
    </xf>
    <xf borderId="0" fillId="0" fontId="2" numFmtId="0" xfId="0" applyAlignment="1" applyFont="1">
      <alignment horizontal="left" shrinkToFit="0" wrapText="0"/>
    </xf>
    <xf borderId="0" fillId="0" fontId="1" numFmtId="0" xfId="0" applyAlignment="1" applyFont="1">
      <alignment shrinkToFit="0" vertical="bottom" wrapText="1"/>
    </xf>
    <xf borderId="0" fillId="0" fontId="4" numFmtId="0" xfId="0" applyAlignment="1" applyFont="1">
      <alignment shrinkToFit="0" vertical="bottom" wrapText="1"/>
    </xf>
    <xf borderId="0" fillId="0" fontId="2" numFmtId="0" xfId="0" applyAlignment="1" applyFont="1">
      <alignment shrinkToFit="0" wrapText="1"/>
    </xf>
    <xf borderId="0" fillId="0" fontId="7" numFmtId="0" xfId="0" applyAlignment="1" applyFont="1">
      <alignment shrinkToFit="0" vertical="bottom" wrapText="1"/>
    </xf>
    <xf borderId="0" fillId="0" fontId="8" numFmtId="0" xfId="0" applyAlignment="1" applyFont="1">
      <alignment shrinkToFit="0" vertical="bottom" wrapText="1"/>
    </xf>
    <xf borderId="0" fillId="0" fontId="4" numFmtId="0" xfId="0" applyAlignment="1" applyFont="1">
      <alignment shrinkToFit="0" wrapText="1"/>
    </xf>
    <xf borderId="0" fillId="0" fontId="6" numFmtId="0" xfId="0" applyAlignment="1" applyFont="1">
      <alignment shrinkToFit="0" vertical="bottom" wrapText="1"/>
    </xf>
    <xf borderId="0" fillId="0" fontId="6" numFmtId="0" xfId="0" applyAlignment="1" applyFont="1">
      <alignment shrinkToFit="0" wrapText="1"/>
    </xf>
    <xf borderId="0" fillId="0" fontId="8" numFmtId="0" xfId="0" applyAlignment="1" applyFont="1">
      <alignment shrinkToFit="0" wrapText="1"/>
    </xf>
    <xf borderId="0" fillId="0" fontId="9" numFmtId="0" xfId="0" applyAlignment="1" applyFont="1">
      <alignment shrinkToFit="0" wrapText="1"/>
    </xf>
    <xf borderId="0" fillId="0" fontId="10" numFmtId="0" xfId="0" applyAlignment="1" applyFont="1">
      <alignment horizontal="left" shrinkToFit="0" vertical="bottom" wrapText="1"/>
    </xf>
    <xf borderId="0" fillId="0" fontId="10" numFmtId="0" xfId="0" applyAlignment="1" applyFont="1">
      <alignment shrinkToFit="0" vertical="bottom" wrapText="1"/>
    </xf>
    <xf borderId="0" fillId="0" fontId="11" numFmtId="0" xfId="0" applyAlignment="1" applyFont="1">
      <alignment horizontal="left" shrinkToFit="0" wrapText="1"/>
    </xf>
    <xf borderId="0" fillId="0" fontId="12" numFmtId="0" xfId="0" applyAlignment="1" applyFont="1">
      <alignment horizontal="left" shrinkToFit="0" wrapText="0"/>
    </xf>
    <xf borderId="0" fillId="0" fontId="12" numFmtId="0" xfId="0" applyAlignment="1" applyFont="1">
      <alignment shrinkToFit="0" wrapText="0"/>
    </xf>
    <xf borderId="0" fillId="0" fontId="12" numFmtId="0" xfId="0" applyAlignment="1" applyFont="1">
      <alignment horizontal="left" readingOrder="0" shrinkToFit="0" wrapText="0"/>
    </xf>
    <xf borderId="0" fillId="0" fontId="12" numFmtId="0" xfId="0" applyAlignment="1" applyFont="1">
      <alignment horizontal="left" shrinkToFit="0" vertical="bottom" wrapText="0"/>
    </xf>
    <xf borderId="0" fillId="0" fontId="13" numFmtId="0" xfId="0" applyAlignment="1" applyFont="1">
      <alignment horizontal="left" shrinkToFit="0" vertical="bottom" wrapText="0"/>
    </xf>
    <xf borderId="0" fillId="0" fontId="13" numFmtId="0" xfId="0" applyAlignment="1" applyFont="1">
      <alignment shrinkToFit="0" wrapText="0"/>
    </xf>
    <xf borderId="0" fillId="0" fontId="12" numFmtId="0" xfId="0" applyAlignment="1" applyFont="1">
      <alignment horizontal="right" shrinkToFit="0" wrapText="0"/>
    </xf>
    <xf borderId="0" fillId="0" fontId="12" numFmtId="0" xfId="0" applyFont="1"/>
    <xf borderId="0" fillId="0" fontId="12" numFmtId="0" xfId="0" applyAlignment="1" applyFont="1">
      <alignment vertical="bottom"/>
    </xf>
    <xf borderId="0" fillId="0" fontId="12" numFmtId="0" xfId="0" applyAlignment="1" applyFont="1">
      <alignment shrinkToFit="0" vertical="bottom" wrapText="0"/>
    </xf>
    <xf borderId="0" fillId="0" fontId="12" numFmtId="0" xfId="0" applyAlignment="1" applyFont="1">
      <alignment horizontal="left"/>
    </xf>
    <xf borderId="0" fillId="0" fontId="13" numFmtId="0" xfId="0" applyAlignment="1" applyFont="1">
      <alignment shrinkToFit="0" vertical="bottom" wrapText="0"/>
    </xf>
    <xf borderId="0" fillId="0" fontId="14" numFmtId="0" xfId="0" applyAlignment="1" applyFont="1">
      <alignment horizontal="left"/>
    </xf>
    <xf borderId="0" fillId="0" fontId="14" numFmtId="0" xfId="0" applyAlignment="1" applyFont="1">
      <alignment horizontal="left" shrinkToFit="0" wrapText="0"/>
    </xf>
    <xf borderId="0" fillId="0" fontId="13" numFmtId="0" xfId="0" applyAlignment="1" applyFont="1">
      <alignment horizontal="left" shrinkToFit="0" wrapText="0"/>
    </xf>
    <xf borderId="0" fillId="0" fontId="13" numFmtId="0" xfId="0" applyAlignment="1" applyFont="1">
      <alignment horizontal="left"/>
    </xf>
    <xf borderId="0" fillId="0" fontId="12" numFmtId="0" xfId="0" applyAlignment="1" applyFont="1">
      <alignment horizontal="left" vertical="bottom"/>
    </xf>
    <xf borderId="0" fillId="0" fontId="12" numFmtId="0" xfId="0" applyAlignment="1" applyFont="1">
      <alignment horizontal="right"/>
    </xf>
    <xf borderId="0" fillId="0" fontId="15" numFmtId="0" xfId="0" applyAlignment="1" applyFont="1">
      <alignment horizontal="left" shrinkToFit="0" wrapText="0"/>
    </xf>
    <xf borderId="0" fillId="0" fontId="16" numFmtId="0" xfId="0" applyAlignment="1" applyFont="1">
      <alignment horizontal="left"/>
    </xf>
    <xf borderId="0" fillId="0" fontId="12" numFmtId="0" xfId="0" applyAlignment="1" applyFont="1">
      <alignment horizontal="right" shrinkToFit="0" vertical="bottom" wrapText="0"/>
    </xf>
    <xf borderId="0" fillId="0" fontId="14" numFmtId="0" xfId="0" applyAlignment="1" applyFont="1">
      <alignment shrinkToFit="0" vertical="bottom" wrapText="0"/>
    </xf>
    <xf borderId="0" fillId="0" fontId="12" numFmtId="0" xfId="0" applyAlignment="1" applyFont="1">
      <alignment horizontal="right" vertical="bottom"/>
    </xf>
    <xf borderId="0" fillId="0" fontId="16" numFmtId="0" xfId="0" applyAlignment="1" applyFont="1">
      <alignment horizontal="left" shrinkToFit="0" wrapText="0"/>
    </xf>
    <xf borderId="0" fillId="0" fontId="14" numFmtId="0" xfId="0" applyAlignment="1" applyFont="1">
      <alignment horizontal="left" readingOrder="0"/>
    </xf>
    <xf borderId="0" fillId="0" fontId="12" numFmtId="0" xfId="0" applyAlignment="1" applyFont="1">
      <alignment horizontal="left" readingOrder="0" shrinkToFit="0" vertical="bottom" wrapText="0"/>
    </xf>
    <xf borderId="0" fillId="0" fontId="17" numFmtId="0" xfId="0" applyAlignment="1" applyFont="1">
      <alignment horizontal="left" readingOrder="0" shrinkToFit="0" wrapText="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lobalenergymonitor.org/creative-commons-public-licens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8"/>
    <col customWidth="1" min="2" max="22" width="22.0"/>
  </cols>
  <sheetData>
    <row r="1" ht="15.75" customHeight="1">
      <c r="A1" s="1"/>
      <c r="B1" s="2"/>
      <c r="C1" s="2"/>
      <c r="D1" s="2"/>
      <c r="E1" s="2"/>
      <c r="F1" s="2"/>
      <c r="G1" s="1"/>
      <c r="H1" s="1"/>
      <c r="I1" s="1"/>
      <c r="J1" s="1"/>
      <c r="K1" s="1"/>
      <c r="L1" s="1"/>
      <c r="M1" s="1"/>
      <c r="N1" s="1"/>
      <c r="O1" s="1"/>
      <c r="P1" s="1"/>
      <c r="Q1" s="1"/>
      <c r="R1" s="1"/>
      <c r="S1" s="1"/>
      <c r="T1" s="1"/>
      <c r="U1" s="1"/>
      <c r="V1" s="1"/>
      <c r="W1" s="1"/>
      <c r="X1" s="1"/>
      <c r="Y1" s="1"/>
      <c r="Z1" s="1"/>
    </row>
    <row r="2" ht="37.5" customHeight="1">
      <c r="A2" s="1"/>
      <c r="B2" s="3" t="s">
        <v>0</v>
      </c>
      <c r="G2" s="1"/>
      <c r="H2" s="1"/>
      <c r="I2" s="1"/>
      <c r="J2" s="1"/>
      <c r="K2" s="1"/>
      <c r="L2" s="1"/>
      <c r="M2" s="1"/>
      <c r="N2" s="1"/>
      <c r="O2" s="1"/>
      <c r="P2" s="1"/>
      <c r="Q2" s="1"/>
      <c r="R2" s="1"/>
      <c r="S2" s="1"/>
      <c r="T2" s="1"/>
      <c r="U2" s="1"/>
      <c r="V2" s="1"/>
      <c r="W2" s="1"/>
      <c r="X2" s="1"/>
      <c r="Y2" s="1"/>
      <c r="Z2" s="1"/>
    </row>
    <row r="3" ht="37.5" customHeight="1">
      <c r="A3" s="4"/>
      <c r="B3" s="5" t="s">
        <v>1</v>
      </c>
      <c r="G3" s="4"/>
      <c r="H3" s="4"/>
      <c r="I3" s="4"/>
      <c r="J3" s="4"/>
      <c r="K3" s="4"/>
      <c r="L3" s="4"/>
      <c r="M3" s="4"/>
      <c r="N3" s="4"/>
      <c r="O3" s="4"/>
      <c r="P3" s="4"/>
      <c r="Q3" s="4"/>
      <c r="R3" s="4"/>
      <c r="S3" s="4"/>
      <c r="T3" s="4"/>
      <c r="U3" s="4"/>
      <c r="V3" s="4"/>
      <c r="W3" s="4"/>
      <c r="X3" s="4"/>
      <c r="Y3" s="4"/>
      <c r="Z3" s="4"/>
    </row>
    <row r="4" ht="37.5" customHeight="1">
      <c r="A4" s="4"/>
      <c r="B4" s="6" t="s">
        <v>2</v>
      </c>
      <c r="G4" s="4"/>
      <c r="H4" s="4"/>
      <c r="I4" s="4"/>
      <c r="J4" s="4"/>
      <c r="K4" s="4"/>
      <c r="L4" s="4"/>
      <c r="M4" s="4"/>
      <c r="N4" s="4"/>
      <c r="O4" s="4"/>
      <c r="P4" s="4"/>
      <c r="Q4" s="4"/>
      <c r="R4" s="4"/>
      <c r="S4" s="4"/>
      <c r="T4" s="4"/>
      <c r="U4" s="4"/>
      <c r="V4" s="4"/>
      <c r="W4" s="4"/>
      <c r="X4" s="4"/>
      <c r="Y4" s="4"/>
      <c r="Z4" s="4"/>
    </row>
    <row r="5" ht="37.5" customHeight="1">
      <c r="A5" s="4"/>
      <c r="B5" s="7" t="s">
        <v>3</v>
      </c>
      <c r="G5" s="4"/>
      <c r="H5" s="4"/>
      <c r="I5" s="4"/>
      <c r="J5" s="4"/>
      <c r="K5" s="4"/>
      <c r="L5" s="4"/>
      <c r="M5" s="4"/>
      <c r="N5" s="4"/>
      <c r="O5" s="4"/>
      <c r="P5" s="4"/>
      <c r="Q5" s="4"/>
      <c r="R5" s="4"/>
      <c r="S5" s="4"/>
      <c r="T5" s="4"/>
      <c r="U5" s="4"/>
      <c r="V5" s="4"/>
      <c r="W5" s="4"/>
      <c r="X5" s="4"/>
      <c r="Y5" s="4"/>
      <c r="Z5" s="4"/>
    </row>
    <row r="6" ht="15.75" customHeight="1">
      <c r="A6" s="4"/>
      <c r="B6" s="8"/>
      <c r="C6" s="8"/>
      <c r="D6" s="8"/>
      <c r="E6" s="8"/>
      <c r="F6" s="8"/>
      <c r="G6" s="4"/>
      <c r="H6" s="4"/>
      <c r="I6" s="4"/>
      <c r="J6" s="4"/>
      <c r="K6" s="4"/>
      <c r="L6" s="4"/>
      <c r="M6" s="4"/>
      <c r="N6" s="4"/>
      <c r="O6" s="4"/>
      <c r="P6" s="4"/>
      <c r="Q6" s="4"/>
      <c r="R6" s="4"/>
      <c r="S6" s="4"/>
      <c r="T6" s="4"/>
      <c r="U6" s="4"/>
      <c r="V6" s="4"/>
      <c r="W6" s="4"/>
      <c r="X6" s="4"/>
      <c r="Y6" s="4"/>
      <c r="Z6" s="4"/>
    </row>
    <row r="7" ht="15.75" customHeight="1">
      <c r="A7" s="4"/>
      <c r="B7" s="8"/>
      <c r="C7" s="8"/>
      <c r="D7" s="8"/>
      <c r="E7" s="8"/>
      <c r="F7" s="8"/>
      <c r="G7" s="4"/>
      <c r="H7" s="4"/>
      <c r="I7" s="4"/>
      <c r="J7" s="4"/>
      <c r="K7" s="4"/>
      <c r="L7" s="4"/>
      <c r="M7" s="4"/>
      <c r="N7" s="4"/>
      <c r="O7" s="4"/>
      <c r="P7" s="4"/>
      <c r="Q7" s="4"/>
      <c r="R7" s="4"/>
      <c r="S7" s="4"/>
      <c r="T7" s="4"/>
      <c r="U7" s="4"/>
      <c r="V7" s="4"/>
      <c r="W7" s="4"/>
      <c r="X7" s="4"/>
      <c r="Y7" s="4"/>
      <c r="Z7" s="4"/>
    </row>
    <row r="8" ht="15.75" customHeight="1">
      <c r="A8" s="4"/>
      <c r="B8" s="9" t="s">
        <v>4</v>
      </c>
      <c r="C8" s="9"/>
      <c r="D8" s="9"/>
      <c r="E8" s="9"/>
      <c r="F8" s="9"/>
      <c r="G8" s="4"/>
      <c r="H8" s="4"/>
      <c r="I8" s="4"/>
      <c r="J8" s="4"/>
      <c r="K8" s="4"/>
      <c r="L8" s="4"/>
      <c r="M8" s="4"/>
      <c r="N8" s="4"/>
      <c r="O8" s="4"/>
      <c r="P8" s="4"/>
      <c r="Q8" s="4"/>
      <c r="R8" s="4"/>
      <c r="S8" s="4"/>
      <c r="T8" s="4"/>
      <c r="U8" s="4"/>
      <c r="V8" s="4"/>
      <c r="W8" s="4"/>
      <c r="X8" s="4"/>
      <c r="Y8" s="4"/>
      <c r="Z8" s="4"/>
    </row>
    <row r="9" ht="15.75" customHeight="1">
      <c r="A9" s="4"/>
      <c r="B9" s="10" t="s">
        <v>5</v>
      </c>
      <c r="C9" s="11"/>
      <c r="D9" s="11"/>
      <c r="E9" s="11"/>
      <c r="F9" s="11"/>
      <c r="G9" s="4"/>
      <c r="H9" s="4"/>
      <c r="I9" s="4"/>
      <c r="J9" s="4"/>
      <c r="K9" s="4"/>
      <c r="L9" s="4"/>
      <c r="M9" s="4"/>
      <c r="N9" s="4"/>
      <c r="O9" s="4"/>
      <c r="P9" s="4"/>
      <c r="Q9" s="4"/>
      <c r="R9" s="4"/>
      <c r="S9" s="4"/>
      <c r="T9" s="4"/>
      <c r="U9" s="4"/>
      <c r="V9" s="4"/>
      <c r="W9" s="4"/>
      <c r="X9" s="4"/>
      <c r="Y9" s="4"/>
      <c r="Z9" s="4"/>
    </row>
    <row r="10" ht="15.75" customHeight="1">
      <c r="A10" s="4"/>
      <c r="B10" s="10" t="s">
        <v>6</v>
      </c>
      <c r="C10" s="11"/>
      <c r="D10" s="11"/>
      <c r="E10" s="11"/>
      <c r="F10" s="11"/>
      <c r="G10" s="4"/>
      <c r="H10" s="4"/>
      <c r="I10" s="4"/>
      <c r="J10" s="4"/>
      <c r="K10" s="4"/>
      <c r="L10" s="4"/>
      <c r="M10" s="4"/>
      <c r="N10" s="4"/>
      <c r="O10" s="4"/>
      <c r="P10" s="4"/>
      <c r="Q10" s="4"/>
      <c r="R10" s="4"/>
      <c r="S10" s="4"/>
      <c r="T10" s="4"/>
      <c r="U10" s="4"/>
      <c r="V10" s="4"/>
      <c r="W10" s="4"/>
      <c r="X10" s="4"/>
      <c r="Y10" s="4"/>
      <c r="Z10" s="4"/>
    </row>
    <row r="11" ht="15.75" customHeight="1">
      <c r="A11" s="4"/>
      <c r="B11" s="12" t="s">
        <v>7</v>
      </c>
      <c r="C11" s="11"/>
      <c r="D11" s="11"/>
      <c r="E11" s="11"/>
      <c r="F11" s="11"/>
      <c r="G11" s="4"/>
      <c r="H11" s="4"/>
      <c r="I11" s="4"/>
      <c r="J11" s="4"/>
      <c r="K11" s="4"/>
      <c r="L11" s="4"/>
      <c r="M11" s="4"/>
      <c r="N11" s="4"/>
      <c r="O11" s="4"/>
      <c r="P11" s="4"/>
      <c r="Q11" s="4"/>
      <c r="R11" s="4"/>
      <c r="S11" s="4"/>
      <c r="T11" s="4"/>
      <c r="U11" s="4"/>
      <c r="V11" s="4"/>
      <c r="W11" s="4"/>
      <c r="X11" s="4"/>
      <c r="Y11" s="4"/>
      <c r="Z11" s="4"/>
    </row>
    <row r="12" ht="15.75" customHeight="1">
      <c r="A12" s="4"/>
      <c r="B12" s="10" t="s">
        <v>8</v>
      </c>
      <c r="C12" s="11"/>
      <c r="D12" s="11"/>
      <c r="E12" s="11"/>
      <c r="F12" s="11"/>
      <c r="G12" s="4"/>
      <c r="H12" s="4"/>
      <c r="I12" s="4"/>
      <c r="J12" s="4"/>
      <c r="K12" s="4"/>
      <c r="L12" s="4"/>
      <c r="M12" s="4"/>
      <c r="N12" s="4"/>
      <c r="O12" s="4"/>
      <c r="P12" s="4"/>
      <c r="Q12" s="4"/>
      <c r="R12" s="4"/>
      <c r="S12" s="4"/>
      <c r="T12" s="4"/>
      <c r="U12" s="4"/>
      <c r="V12" s="4"/>
      <c r="W12" s="4"/>
      <c r="X12" s="4"/>
      <c r="Y12" s="4"/>
      <c r="Z12" s="4"/>
    </row>
    <row r="13" ht="15.75" customHeight="1">
      <c r="A13" s="4"/>
      <c r="B13" s="11" t="s">
        <v>9</v>
      </c>
      <c r="C13" s="11"/>
      <c r="D13" s="11"/>
      <c r="E13" s="11"/>
      <c r="F13" s="11"/>
      <c r="G13" s="4"/>
      <c r="H13" s="4"/>
      <c r="I13" s="4"/>
      <c r="J13" s="4"/>
      <c r="K13" s="4"/>
      <c r="L13" s="4"/>
      <c r="M13" s="4"/>
      <c r="N13" s="4"/>
      <c r="O13" s="4"/>
      <c r="P13" s="4"/>
      <c r="Q13" s="4"/>
      <c r="R13" s="4"/>
      <c r="S13" s="4"/>
      <c r="T13" s="4"/>
      <c r="U13" s="4"/>
      <c r="V13" s="4"/>
      <c r="W13" s="4"/>
      <c r="X13" s="4"/>
      <c r="Y13" s="4"/>
      <c r="Z13" s="4"/>
    </row>
    <row r="14" ht="15.75" customHeight="1">
      <c r="A14" s="4"/>
      <c r="B14" s="11" t="s">
        <v>10</v>
      </c>
      <c r="C14" s="11"/>
      <c r="D14" s="11"/>
      <c r="E14" s="11"/>
      <c r="F14" s="11"/>
      <c r="G14" s="4"/>
      <c r="H14" s="4"/>
      <c r="I14" s="4"/>
      <c r="J14" s="4"/>
      <c r="K14" s="4"/>
      <c r="L14" s="4"/>
      <c r="M14" s="4"/>
      <c r="N14" s="4"/>
      <c r="O14" s="4"/>
      <c r="P14" s="4"/>
      <c r="Q14" s="4"/>
      <c r="R14" s="4"/>
      <c r="S14" s="4"/>
      <c r="T14" s="4"/>
      <c r="U14" s="4"/>
      <c r="V14" s="4"/>
      <c r="W14" s="4"/>
      <c r="X14" s="4"/>
      <c r="Y14" s="4"/>
      <c r="Z14" s="4"/>
    </row>
    <row r="15" ht="15.75" customHeight="1">
      <c r="A15" s="4"/>
      <c r="B15" s="11" t="s">
        <v>11</v>
      </c>
      <c r="C15" s="8"/>
      <c r="D15" s="8"/>
      <c r="E15" s="8"/>
      <c r="F15" s="8"/>
      <c r="G15" s="4"/>
      <c r="H15" s="4"/>
      <c r="I15" s="4"/>
      <c r="J15" s="4"/>
      <c r="K15" s="4"/>
      <c r="L15" s="4"/>
      <c r="M15" s="4"/>
      <c r="N15" s="4"/>
      <c r="O15" s="4"/>
      <c r="P15" s="4"/>
      <c r="Q15" s="4"/>
      <c r="R15" s="4"/>
      <c r="S15" s="4"/>
      <c r="T15" s="4"/>
      <c r="U15" s="4"/>
      <c r="V15" s="4"/>
      <c r="W15" s="4"/>
      <c r="X15" s="4"/>
      <c r="Y15" s="4"/>
      <c r="Z15" s="4"/>
    </row>
    <row r="16" ht="15.75" customHeight="1">
      <c r="A16" s="13"/>
      <c r="B16" s="8"/>
      <c r="C16" s="8"/>
      <c r="D16" s="8"/>
      <c r="E16" s="8"/>
      <c r="F16" s="8"/>
      <c r="G16" s="13"/>
      <c r="H16" s="13"/>
      <c r="I16" s="13"/>
      <c r="J16" s="13"/>
      <c r="K16" s="13"/>
      <c r="L16" s="13"/>
      <c r="M16" s="13"/>
      <c r="N16" s="13"/>
      <c r="O16" s="13"/>
      <c r="P16" s="13"/>
      <c r="Q16" s="13"/>
      <c r="R16" s="13"/>
      <c r="S16" s="13"/>
      <c r="T16" s="13"/>
      <c r="U16" s="13"/>
      <c r="V16" s="13"/>
      <c r="W16" s="13"/>
      <c r="X16" s="13"/>
      <c r="Y16" s="13"/>
      <c r="Z16" s="13"/>
    </row>
    <row r="17" ht="15.75" customHeight="1">
      <c r="A17" s="13"/>
      <c r="B17" s="14"/>
      <c r="C17" s="14"/>
      <c r="D17" s="14"/>
      <c r="E17" s="14"/>
      <c r="F17" s="14"/>
      <c r="G17" s="13"/>
      <c r="H17" s="13"/>
      <c r="I17" s="13"/>
      <c r="J17" s="13"/>
      <c r="K17" s="13"/>
      <c r="L17" s="13"/>
      <c r="M17" s="13"/>
      <c r="N17" s="13"/>
      <c r="O17" s="13"/>
      <c r="P17" s="13"/>
      <c r="Q17" s="13"/>
      <c r="R17" s="13"/>
      <c r="S17" s="13"/>
      <c r="T17" s="13"/>
      <c r="U17" s="13"/>
      <c r="V17" s="13"/>
      <c r="W17" s="13"/>
      <c r="X17" s="13"/>
      <c r="Y17" s="13"/>
      <c r="Z17" s="13"/>
    </row>
    <row r="18" ht="15.75" customHeight="1">
      <c r="A18" s="13"/>
      <c r="B18" s="15"/>
      <c r="C18" s="16"/>
      <c r="D18" s="16"/>
      <c r="E18" s="16"/>
      <c r="F18" s="16"/>
      <c r="G18" s="13"/>
      <c r="H18" s="13"/>
      <c r="I18" s="13"/>
      <c r="J18" s="13"/>
      <c r="K18" s="13"/>
      <c r="L18" s="13"/>
      <c r="M18" s="13"/>
      <c r="N18" s="13"/>
      <c r="O18" s="13"/>
      <c r="P18" s="13"/>
      <c r="Q18" s="13"/>
      <c r="R18" s="13"/>
      <c r="S18" s="13"/>
      <c r="T18" s="13"/>
      <c r="U18" s="13"/>
      <c r="V18" s="13"/>
      <c r="W18" s="13"/>
      <c r="X18" s="13"/>
      <c r="Y18" s="13"/>
      <c r="Z18" s="13"/>
    </row>
    <row r="19" ht="15.75" customHeight="1">
      <c r="A19" s="13"/>
      <c r="B19" s="17"/>
      <c r="C19" s="18"/>
      <c r="D19" s="18"/>
      <c r="E19" s="18"/>
      <c r="F19" s="18"/>
      <c r="G19" s="13"/>
      <c r="H19" s="13"/>
      <c r="I19" s="13"/>
      <c r="J19" s="13"/>
      <c r="K19" s="13"/>
      <c r="L19" s="13"/>
      <c r="M19" s="13"/>
      <c r="N19" s="13"/>
      <c r="O19" s="13"/>
      <c r="P19" s="13"/>
      <c r="Q19" s="13"/>
      <c r="R19" s="13"/>
      <c r="S19" s="13"/>
      <c r="T19" s="13"/>
      <c r="U19" s="13"/>
      <c r="V19" s="13"/>
      <c r="W19" s="13"/>
      <c r="X19" s="13"/>
      <c r="Y19" s="13"/>
      <c r="Z19" s="13"/>
    </row>
    <row r="20" ht="15.75" customHeight="1">
      <c r="A20" s="19"/>
      <c r="B20" s="17"/>
      <c r="C20" s="18"/>
      <c r="D20" s="18"/>
      <c r="E20" s="18"/>
      <c r="F20" s="18"/>
      <c r="G20" s="19"/>
      <c r="H20" s="19"/>
      <c r="I20" s="19"/>
      <c r="J20" s="19"/>
      <c r="K20" s="19"/>
      <c r="L20" s="19"/>
      <c r="M20" s="19"/>
      <c r="N20" s="19"/>
      <c r="O20" s="19"/>
      <c r="P20" s="19"/>
      <c r="Q20" s="19"/>
      <c r="R20" s="19"/>
      <c r="S20" s="19"/>
      <c r="T20" s="19"/>
      <c r="U20" s="19"/>
      <c r="V20" s="19"/>
      <c r="W20" s="19"/>
      <c r="X20" s="19"/>
      <c r="Y20" s="19"/>
      <c r="Z20" s="19"/>
    </row>
    <row r="21" ht="15.75" customHeight="1">
      <c r="A21" s="1"/>
      <c r="B21" s="17"/>
      <c r="C21" s="18"/>
      <c r="D21" s="18"/>
      <c r="E21" s="18"/>
      <c r="F21" s="18"/>
      <c r="G21" s="1"/>
      <c r="H21" s="1"/>
      <c r="I21" s="1"/>
      <c r="J21" s="1"/>
      <c r="K21" s="1"/>
      <c r="L21" s="1"/>
      <c r="M21" s="1"/>
      <c r="N21" s="1"/>
      <c r="O21" s="1"/>
      <c r="P21" s="1"/>
      <c r="Q21" s="1"/>
      <c r="R21" s="1"/>
      <c r="S21" s="1"/>
      <c r="T21" s="1"/>
      <c r="U21" s="1"/>
      <c r="V21" s="1"/>
      <c r="W21" s="1"/>
      <c r="X21" s="1"/>
      <c r="Y21" s="1"/>
      <c r="Z21" s="1"/>
    </row>
    <row r="22" ht="15.75" customHeight="1">
      <c r="A22" s="1"/>
      <c r="B22" s="17"/>
      <c r="C22" s="18"/>
      <c r="D22" s="18"/>
      <c r="E22" s="18"/>
      <c r="F22" s="18"/>
      <c r="G22" s="1"/>
      <c r="H22" s="1"/>
      <c r="I22" s="1"/>
      <c r="J22" s="1"/>
      <c r="K22" s="1"/>
      <c r="L22" s="1"/>
      <c r="M22" s="1"/>
      <c r="N22" s="1"/>
      <c r="O22" s="1"/>
      <c r="P22" s="1"/>
      <c r="Q22" s="1"/>
      <c r="R22" s="1"/>
      <c r="S22" s="1"/>
      <c r="T22" s="1"/>
      <c r="U22" s="1"/>
      <c r="V22" s="1"/>
      <c r="W22" s="1"/>
      <c r="X22" s="1"/>
      <c r="Y22" s="1"/>
      <c r="Z22" s="1"/>
    </row>
    <row r="23" ht="15.75" customHeight="1">
      <c r="A23" s="4"/>
      <c r="B23" s="17"/>
      <c r="C23" s="18"/>
      <c r="D23" s="18"/>
      <c r="E23" s="18"/>
      <c r="F23" s="18"/>
      <c r="G23" s="4"/>
      <c r="H23" s="4"/>
      <c r="I23" s="4"/>
      <c r="J23" s="4"/>
      <c r="K23" s="4"/>
      <c r="L23" s="4"/>
      <c r="M23" s="4"/>
      <c r="N23" s="4"/>
      <c r="O23" s="4"/>
      <c r="P23" s="4"/>
      <c r="Q23" s="4"/>
      <c r="R23" s="4"/>
      <c r="S23" s="4"/>
      <c r="T23" s="4"/>
      <c r="U23" s="4"/>
      <c r="V23" s="4"/>
      <c r="W23" s="4"/>
      <c r="X23" s="4"/>
      <c r="Y23" s="4"/>
      <c r="Z23" s="4"/>
    </row>
    <row r="24" ht="15.75" customHeight="1">
      <c r="A24" s="4"/>
      <c r="B24" s="17"/>
      <c r="C24" s="18"/>
      <c r="D24" s="18"/>
      <c r="E24" s="18"/>
      <c r="F24" s="18"/>
      <c r="G24" s="4"/>
      <c r="H24" s="4"/>
      <c r="I24" s="4"/>
      <c r="J24" s="4"/>
      <c r="K24" s="4"/>
      <c r="L24" s="4"/>
      <c r="M24" s="4"/>
      <c r="N24" s="4"/>
      <c r="O24" s="4"/>
      <c r="P24" s="4"/>
      <c r="Q24" s="4"/>
      <c r="R24" s="4"/>
      <c r="S24" s="4"/>
      <c r="T24" s="4"/>
      <c r="U24" s="4"/>
      <c r="V24" s="4"/>
      <c r="W24" s="4"/>
      <c r="X24" s="4"/>
      <c r="Y24" s="4"/>
      <c r="Z24" s="4"/>
    </row>
    <row r="25" ht="15.75" customHeight="1">
      <c r="A25" s="4"/>
      <c r="B25" s="17"/>
      <c r="C25" s="18"/>
      <c r="D25" s="18"/>
      <c r="E25" s="18"/>
      <c r="F25" s="18"/>
      <c r="G25" s="4"/>
      <c r="H25" s="4"/>
      <c r="I25" s="4"/>
      <c r="J25" s="4"/>
      <c r="K25" s="4"/>
      <c r="L25" s="4"/>
      <c r="M25" s="4"/>
      <c r="N25" s="4"/>
      <c r="O25" s="4"/>
      <c r="P25" s="4"/>
      <c r="Q25" s="4"/>
      <c r="R25" s="4"/>
      <c r="S25" s="4"/>
      <c r="T25" s="4"/>
      <c r="U25" s="4"/>
      <c r="V25" s="4"/>
      <c r="W25" s="4"/>
      <c r="X25" s="4"/>
      <c r="Y25" s="4"/>
      <c r="Z25" s="4"/>
    </row>
    <row r="26" ht="15.75" customHeight="1">
      <c r="A26" s="4"/>
      <c r="B26" s="2"/>
      <c r="C26" s="2"/>
      <c r="D26" s="2"/>
      <c r="E26" s="2"/>
      <c r="F26" s="2"/>
      <c r="G26" s="4"/>
      <c r="H26" s="4"/>
      <c r="I26" s="4"/>
      <c r="J26" s="4"/>
      <c r="K26" s="4"/>
      <c r="L26" s="4"/>
      <c r="M26" s="4"/>
      <c r="N26" s="4"/>
      <c r="O26" s="4"/>
      <c r="P26" s="4"/>
      <c r="Q26" s="4"/>
      <c r="R26" s="4"/>
      <c r="S26" s="4"/>
      <c r="T26" s="4"/>
      <c r="U26" s="4"/>
      <c r="V26" s="4"/>
      <c r="W26" s="4"/>
      <c r="X26" s="4"/>
      <c r="Y26" s="4"/>
      <c r="Z26" s="4"/>
    </row>
    <row r="27" ht="15.75" customHeight="1">
      <c r="A27" s="4"/>
      <c r="B27" s="2"/>
      <c r="C27" s="2"/>
      <c r="D27" s="2"/>
      <c r="E27" s="2"/>
      <c r="F27" s="2"/>
      <c r="G27" s="4"/>
      <c r="H27" s="4"/>
      <c r="I27" s="4"/>
      <c r="J27" s="4"/>
      <c r="K27" s="4"/>
      <c r="L27" s="4"/>
      <c r="M27" s="4"/>
      <c r="N27" s="4"/>
      <c r="O27" s="4"/>
      <c r="P27" s="4"/>
      <c r="Q27" s="4"/>
      <c r="R27" s="4"/>
      <c r="S27" s="4"/>
      <c r="T27" s="4"/>
      <c r="U27" s="4"/>
      <c r="V27" s="4"/>
      <c r="W27" s="4"/>
      <c r="X27" s="4"/>
      <c r="Y27" s="4"/>
      <c r="Z27" s="4"/>
    </row>
    <row r="28" ht="15.75" customHeight="1">
      <c r="A28" s="4"/>
      <c r="B28" s="2"/>
      <c r="C28" s="2"/>
      <c r="D28" s="2"/>
      <c r="E28" s="2"/>
      <c r="F28" s="2"/>
      <c r="G28" s="4"/>
      <c r="H28" s="4"/>
      <c r="I28" s="4"/>
      <c r="J28" s="4"/>
      <c r="K28" s="4"/>
      <c r="L28" s="4"/>
      <c r="M28" s="4"/>
      <c r="N28" s="4"/>
      <c r="O28" s="4"/>
      <c r="P28" s="4"/>
      <c r="Q28" s="4"/>
      <c r="R28" s="4"/>
      <c r="S28" s="4"/>
      <c r="T28" s="4"/>
      <c r="U28" s="4"/>
      <c r="V28" s="4"/>
      <c r="W28" s="4"/>
      <c r="X28" s="4"/>
      <c r="Y28" s="4"/>
      <c r="Z28" s="4"/>
    </row>
    <row r="29" ht="15.75" customHeight="1">
      <c r="A29" s="4"/>
      <c r="B29" s="2"/>
      <c r="C29" s="2"/>
      <c r="D29" s="2"/>
      <c r="E29" s="2"/>
      <c r="F29" s="2"/>
      <c r="G29" s="4"/>
      <c r="H29" s="4"/>
      <c r="I29" s="4"/>
      <c r="J29" s="4"/>
      <c r="K29" s="4"/>
      <c r="L29" s="4"/>
      <c r="M29" s="4"/>
      <c r="N29" s="4"/>
      <c r="O29" s="4"/>
      <c r="P29" s="4"/>
      <c r="Q29" s="4"/>
      <c r="R29" s="4"/>
      <c r="S29" s="4"/>
      <c r="T29" s="4"/>
      <c r="U29" s="4"/>
      <c r="V29" s="4"/>
      <c r="W29" s="4"/>
      <c r="X29" s="4"/>
      <c r="Y29" s="4"/>
      <c r="Z29" s="4"/>
    </row>
    <row r="30" ht="15.75" customHeight="1">
      <c r="A30" s="4"/>
      <c r="B30" s="2"/>
      <c r="C30" s="2"/>
      <c r="D30" s="2"/>
      <c r="E30" s="2"/>
      <c r="F30" s="2"/>
      <c r="G30" s="4"/>
      <c r="H30" s="4"/>
      <c r="I30" s="4"/>
      <c r="J30" s="4"/>
      <c r="K30" s="4"/>
      <c r="L30" s="4"/>
      <c r="M30" s="4"/>
      <c r="N30" s="4"/>
      <c r="O30" s="4"/>
      <c r="P30" s="4"/>
      <c r="Q30" s="4"/>
      <c r="R30" s="4"/>
      <c r="S30" s="4"/>
      <c r="T30" s="4"/>
      <c r="U30" s="4"/>
      <c r="V30" s="4"/>
      <c r="W30" s="4"/>
      <c r="X30" s="4"/>
      <c r="Y30" s="4"/>
      <c r="Z30" s="4"/>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sheetData>
  <mergeCells count="4">
    <mergeCell ref="B2:F2"/>
    <mergeCell ref="B3:F3"/>
    <mergeCell ref="B4:F4"/>
    <mergeCell ref="B5:F5"/>
  </mergeCells>
  <hyperlinks>
    <hyperlink r:id="rId1" ref="B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8"/>
    <col customWidth="1" min="2" max="2" width="31.25"/>
    <col customWidth="1" min="3" max="3" width="129.63"/>
    <col customWidth="1" min="4" max="23" width="8.88"/>
  </cols>
  <sheetData>
    <row r="1" ht="15.75" customHeight="1">
      <c r="A1" s="20"/>
      <c r="B1" s="20"/>
      <c r="C1" s="21"/>
      <c r="D1" s="22"/>
      <c r="E1" s="22"/>
      <c r="F1" s="22"/>
      <c r="G1" s="22"/>
      <c r="H1" s="22"/>
      <c r="I1" s="22"/>
      <c r="J1" s="22"/>
      <c r="K1" s="22"/>
      <c r="L1" s="22"/>
      <c r="M1" s="22"/>
      <c r="N1" s="22"/>
      <c r="O1" s="22"/>
      <c r="P1" s="22"/>
      <c r="Q1" s="22"/>
      <c r="R1" s="22"/>
      <c r="S1" s="22"/>
      <c r="T1" s="22"/>
      <c r="U1" s="22"/>
      <c r="V1" s="22"/>
      <c r="W1" s="22"/>
      <c r="X1" s="22"/>
      <c r="Y1" s="22"/>
      <c r="Z1" s="22"/>
    </row>
    <row r="2" ht="22.5" customHeight="1">
      <c r="A2" s="20"/>
      <c r="B2" s="23" t="s">
        <v>12</v>
      </c>
      <c r="C2" s="21"/>
      <c r="D2" s="22"/>
      <c r="E2" s="22"/>
      <c r="F2" s="22"/>
      <c r="G2" s="22"/>
      <c r="H2" s="22"/>
      <c r="I2" s="22"/>
      <c r="J2" s="22"/>
      <c r="K2" s="22"/>
      <c r="L2" s="22"/>
      <c r="M2" s="22"/>
      <c r="N2" s="22"/>
      <c r="O2" s="22"/>
      <c r="P2" s="22"/>
      <c r="Q2" s="22"/>
      <c r="R2" s="22"/>
      <c r="S2" s="22"/>
      <c r="T2" s="22"/>
      <c r="U2" s="22"/>
      <c r="V2" s="22"/>
      <c r="W2" s="22"/>
      <c r="X2" s="22"/>
      <c r="Y2" s="22"/>
      <c r="Z2" s="22"/>
    </row>
    <row r="3" ht="15.75" customHeight="1">
      <c r="A3" s="21"/>
      <c r="B3" s="24" t="s">
        <v>13</v>
      </c>
      <c r="C3" s="24" t="s">
        <v>14</v>
      </c>
      <c r="D3" s="22"/>
      <c r="E3" s="22"/>
      <c r="F3" s="25"/>
      <c r="G3" s="25"/>
      <c r="H3" s="25"/>
      <c r="I3" s="25"/>
      <c r="J3" s="25"/>
      <c r="K3" s="25"/>
      <c r="L3" s="25"/>
      <c r="M3" s="25"/>
      <c r="N3" s="25"/>
      <c r="O3" s="25"/>
      <c r="P3" s="25"/>
      <c r="Q3" s="25"/>
      <c r="R3" s="25"/>
      <c r="S3" s="25"/>
      <c r="T3" s="25"/>
      <c r="U3" s="25"/>
      <c r="V3" s="25"/>
      <c r="W3" s="25"/>
      <c r="X3" s="25"/>
      <c r="Y3" s="25"/>
      <c r="Z3" s="25"/>
    </row>
    <row r="4" ht="78.75" customHeight="1">
      <c r="A4" s="21"/>
      <c r="B4" s="24" t="s">
        <v>15</v>
      </c>
      <c r="C4" s="26" t="s">
        <v>16</v>
      </c>
      <c r="D4" s="22"/>
      <c r="E4" s="25"/>
      <c r="F4" s="25"/>
      <c r="G4" s="25"/>
      <c r="H4" s="25"/>
      <c r="I4" s="25"/>
      <c r="J4" s="25"/>
      <c r="K4" s="25"/>
      <c r="L4" s="25"/>
      <c r="M4" s="25"/>
      <c r="N4" s="25"/>
      <c r="O4" s="25"/>
      <c r="P4" s="25"/>
      <c r="Q4" s="25"/>
      <c r="R4" s="25"/>
      <c r="S4" s="25"/>
      <c r="T4" s="25"/>
      <c r="U4" s="25"/>
      <c r="V4" s="25"/>
      <c r="W4" s="25"/>
      <c r="X4" s="25"/>
      <c r="Y4" s="25"/>
      <c r="Z4" s="25"/>
    </row>
    <row r="5" ht="78.75" customHeight="1">
      <c r="A5" s="21"/>
      <c r="B5" s="24" t="s">
        <v>17</v>
      </c>
      <c r="C5" s="26" t="s">
        <v>18</v>
      </c>
      <c r="D5" s="22"/>
      <c r="E5" s="25"/>
      <c r="F5" s="25"/>
      <c r="G5" s="22"/>
      <c r="H5" s="22"/>
      <c r="I5" s="22"/>
      <c r="J5" s="22"/>
      <c r="K5" s="22"/>
      <c r="L5" s="22"/>
      <c r="M5" s="22"/>
      <c r="N5" s="22"/>
      <c r="O5" s="22"/>
      <c r="P5" s="22"/>
      <c r="Q5" s="22"/>
      <c r="R5" s="22"/>
      <c r="S5" s="22"/>
      <c r="T5" s="22"/>
      <c r="U5" s="22"/>
      <c r="V5" s="22"/>
      <c r="W5" s="22"/>
      <c r="X5" s="22"/>
      <c r="Y5" s="22"/>
      <c r="Z5" s="22"/>
    </row>
    <row r="6" ht="78.75" customHeight="1">
      <c r="A6" s="21"/>
      <c r="B6" s="24" t="s">
        <v>19</v>
      </c>
      <c r="C6" s="26" t="s">
        <v>20</v>
      </c>
      <c r="D6" s="22"/>
      <c r="E6" s="25"/>
      <c r="F6" s="25"/>
      <c r="G6" s="22"/>
      <c r="H6" s="22"/>
      <c r="I6" s="22"/>
      <c r="J6" s="22"/>
      <c r="K6" s="22"/>
      <c r="L6" s="22"/>
      <c r="M6" s="22"/>
      <c r="N6" s="22"/>
      <c r="O6" s="22"/>
      <c r="P6" s="22"/>
      <c r="Q6" s="22"/>
      <c r="R6" s="22"/>
      <c r="S6" s="22"/>
      <c r="T6" s="22"/>
      <c r="U6" s="22"/>
      <c r="V6" s="22"/>
      <c r="W6" s="22"/>
      <c r="X6" s="22"/>
      <c r="Y6" s="22"/>
      <c r="Z6" s="22"/>
    </row>
    <row r="7" ht="78.75" customHeight="1">
      <c r="A7" s="21"/>
      <c r="B7" s="24" t="s">
        <v>21</v>
      </c>
      <c r="C7" s="26" t="s">
        <v>22</v>
      </c>
      <c r="D7" s="22"/>
      <c r="E7" s="25"/>
      <c r="F7" s="25"/>
      <c r="G7" s="22"/>
      <c r="H7" s="22"/>
      <c r="I7" s="22"/>
      <c r="J7" s="22"/>
      <c r="K7" s="22"/>
      <c r="L7" s="22"/>
      <c r="M7" s="22"/>
      <c r="N7" s="22"/>
      <c r="O7" s="22"/>
      <c r="P7" s="22"/>
      <c r="Q7" s="22"/>
      <c r="R7" s="22"/>
      <c r="S7" s="22"/>
      <c r="T7" s="22"/>
      <c r="U7" s="22"/>
      <c r="V7" s="22"/>
      <c r="W7" s="22"/>
      <c r="X7" s="22"/>
      <c r="Y7" s="22"/>
      <c r="Z7" s="22"/>
    </row>
    <row r="8" ht="78.75" customHeight="1">
      <c r="A8" s="21"/>
      <c r="B8" s="24" t="s">
        <v>23</v>
      </c>
      <c r="C8" s="26" t="s">
        <v>24</v>
      </c>
      <c r="D8" s="22"/>
      <c r="E8" s="25"/>
      <c r="F8" s="25"/>
      <c r="G8" s="22"/>
      <c r="H8" s="22"/>
      <c r="I8" s="22"/>
      <c r="J8" s="22"/>
      <c r="K8" s="22"/>
      <c r="L8" s="22"/>
      <c r="M8" s="22"/>
      <c r="N8" s="22"/>
      <c r="O8" s="22"/>
      <c r="P8" s="22"/>
      <c r="Q8" s="22"/>
      <c r="R8" s="22"/>
      <c r="S8" s="22"/>
      <c r="T8" s="22"/>
      <c r="U8" s="22"/>
      <c r="V8" s="22"/>
      <c r="W8" s="22"/>
      <c r="X8" s="22"/>
      <c r="Y8" s="22"/>
      <c r="Z8" s="22"/>
    </row>
    <row r="9" ht="78.75" customHeight="1">
      <c r="A9" s="21"/>
      <c r="B9" s="24" t="s">
        <v>25</v>
      </c>
      <c r="C9" s="26" t="s">
        <v>26</v>
      </c>
      <c r="D9" s="22"/>
      <c r="E9" s="25"/>
      <c r="F9" s="25"/>
      <c r="G9" s="22"/>
      <c r="H9" s="22"/>
      <c r="I9" s="22"/>
      <c r="J9" s="22"/>
      <c r="K9" s="22"/>
      <c r="L9" s="22"/>
      <c r="M9" s="22"/>
      <c r="N9" s="22"/>
      <c r="O9" s="22"/>
      <c r="P9" s="22"/>
      <c r="Q9" s="22"/>
      <c r="R9" s="22"/>
      <c r="S9" s="22"/>
      <c r="T9" s="22"/>
      <c r="U9" s="22"/>
      <c r="V9" s="22"/>
      <c r="W9" s="22"/>
      <c r="X9" s="22"/>
      <c r="Y9" s="22"/>
      <c r="Z9" s="22"/>
    </row>
    <row r="10" ht="78.75" customHeight="1">
      <c r="A10" s="21"/>
      <c r="B10" s="24" t="s">
        <v>27</v>
      </c>
      <c r="C10" s="26" t="s">
        <v>28</v>
      </c>
      <c r="D10" s="22"/>
      <c r="E10" s="25"/>
      <c r="F10" s="25"/>
      <c r="G10" s="22"/>
      <c r="H10" s="22"/>
      <c r="I10" s="22"/>
      <c r="J10" s="22"/>
      <c r="K10" s="22"/>
      <c r="L10" s="22"/>
      <c r="M10" s="22"/>
      <c r="N10" s="22"/>
      <c r="O10" s="22"/>
      <c r="P10" s="22"/>
      <c r="Q10" s="22"/>
      <c r="R10" s="22"/>
      <c r="S10" s="22"/>
      <c r="T10" s="22"/>
      <c r="U10" s="22"/>
      <c r="V10" s="22"/>
      <c r="W10" s="22"/>
      <c r="X10" s="22"/>
      <c r="Y10" s="22"/>
      <c r="Z10" s="22"/>
    </row>
    <row r="11" ht="78.75" customHeight="1">
      <c r="A11" s="21"/>
      <c r="B11" s="24" t="s">
        <v>29</v>
      </c>
      <c r="C11" s="26" t="s">
        <v>30</v>
      </c>
      <c r="D11" s="22"/>
      <c r="E11" s="25"/>
      <c r="F11" s="25"/>
      <c r="G11" s="22"/>
      <c r="H11" s="22"/>
      <c r="I11" s="22"/>
      <c r="J11" s="22"/>
      <c r="K11" s="22"/>
      <c r="L11" s="22"/>
      <c r="M11" s="22"/>
      <c r="N11" s="22"/>
      <c r="O11" s="22"/>
      <c r="P11" s="22"/>
      <c r="Q11" s="22"/>
      <c r="R11" s="22"/>
      <c r="S11" s="22"/>
      <c r="T11" s="22"/>
      <c r="U11" s="22"/>
      <c r="V11" s="22"/>
      <c r="W11" s="22"/>
      <c r="X11" s="22"/>
      <c r="Y11" s="22"/>
      <c r="Z11" s="22"/>
    </row>
    <row r="12" ht="78.75" customHeight="1">
      <c r="A12" s="21"/>
      <c r="B12" s="24" t="s">
        <v>31</v>
      </c>
      <c r="C12" s="26" t="s">
        <v>32</v>
      </c>
      <c r="D12" s="22"/>
      <c r="E12" s="25"/>
      <c r="F12" s="25"/>
      <c r="G12" s="22"/>
      <c r="H12" s="22"/>
      <c r="I12" s="22"/>
      <c r="J12" s="22"/>
      <c r="K12" s="22"/>
      <c r="L12" s="22"/>
      <c r="M12" s="22"/>
      <c r="N12" s="22"/>
      <c r="O12" s="22"/>
      <c r="P12" s="22"/>
      <c r="Q12" s="22"/>
      <c r="R12" s="22"/>
      <c r="S12" s="22"/>
      <c r="T12" s="22"/>
      <c r="U12" s="22"/>
      <c r="V12" s="22"/>
      <c r="W12" s="22"/>
      <c r="X12" s="22"/>
      <c r="Y12" s="22"/>
      <c r="Z12" s="22"/>
    </row>
    <row r="13" ht="78.75" customHeight="1">
      <c r="A13" s="21"/>
      <c r="B13" s="24" t="s">
        <v>33</v>
      </c>
      <c r="C13" s="26" t="s">
        <v>34</v>
      </c>
      <c r="D13" s="22"/>
      <c r="E13" s="25"/>
      <c r="F13" s="25"/>
      <c r="G13" s="22"/>
      <c r="H13" s="22"/>
      <c r="I13" s="22"/>
      <c r="J13" s="22"/>
      <c r="K13" s="22"/>
      <c r="L13" s="22"/>
      <c r="M13" s="22"/>
      <c r="N13" s="22"/>
      <c r="O13" s="22"/>
      <c r="P13" s="22"/>
      <c r="Q13" s="22"/>
      <c r="R13" s="22"/>
      <c r="S13" s="22"/>
      <c r="T13" s="22"/>
      <c r="U13" s="22"/>
      <c r="V13" s="22"/>
      <c r="W13" s="22"/>
      <c r="X13" s="22"/>
      <c r="Y13" s="22"/>
      <c r="Z13" s="22"/>
    </row>
    <row r="14" ht="78.75" customHeight="1">
      <c r="A14" s="21"/>
      <c r="B14" s="24" t="s">
        <v>35</v>
      </c>
      <c r="C14" s="27" t="s">
        <v>36</v>
      </c>
      <c r="D14" s="22"/>
      <c r="E14" s="25"/>
      <c r="F14" s="25"/>
      <c r="G14" s="22"/>
      <c r="H14" s="22"/>
      <c r="I14" s="22"/>
      <c r="J14" s="22"/>
      <c r="K14" s="22"/>
      <c r="L14" s="22"/>
      <c r="M14" s="22"/>
      <c r="N14" s="22"/>
      <c r="O14" s="22"/>
      <c r="P14" s="22"/>
      <c r="Q14" s="22"/>
      <c r="R14" s="22"/>
      <c r="S14" s="22"/>
      <c r="T14" s="22"/>
      <c r="U14" s="22"/>
      <c r="V14" s="22"/>
      <c r="W14" s="22"/>
      <c r="X14" s="22"/>
      <c r="Y14" s="22"/>
      <c r="Z14" s="22"/>
    </row>
    <row r="15" ht="78.75" customHeight="1">
      <c r="A15" s="21"/>
      <c r="B15" s="24" t="s">
        <v>37</v>
      </c>
      <c r="C15" s="27" t="s">
        <v>38</v>
      </c>
      <c r="D15" s="22"/>
      <c r="E15" s="25"/>
      <c r="F15" s="25"/>
      <c r="G15" s="22"/>
      <c r="H15" s="22"/>
      <c r="I15" s="22"/>
      <c r="J15" s="22"/>
      <c r="K15" s="22"/>
      <c r="L15" s="22"/>
      <c r="M15" s="22"/>
      <c r="N15" s="22"/>
      <c r="O15" s="22"/>
      <c r="P15" s="22"/>
      <c r="Q15" s="22"/>
      <c r="R15" s="22"/>
      <c r="S15" s="22"/>
      <c r="T15" s="22"/>
      <c r="U15" s="22"/>
      <c r="V15" s="22"/>
      <c r="W15" s="22"/>
      <c r="X15" s="22"/>
      <c r="Y15" s="22"/>
      <c r="Z15" s="22"/>
    </row>
    <row r="16" ht="78.75" customHeight="1">
      <c r="A16" s="21"/>
      <c r="B16" s="24" t="s">
        <v>39</v>
      </c>
      <c r="C16" s="27" t="s">
        <v>40</v>
      </c>
      <c r="D16" s="22"/>
      <c r="E16" s="25"/>
      <c r="F16" s="25"/>
      <c r="G16" s="22"/>
      <c r="H16" s="22"/>
      <c r="I16" s="22"/>
      <c r="J16" s="22"/>
      <c r="K16" s="22"/>
      <c r="L16" s="22"/>
      <c r="M16" s="22"/>
      <c r="N16" s="22"/>
      <c r="O16" s="22"/>
      <c r="P16" s="22"/>
      <c r="Q16" s="22"/>
      <c r="R16" s="22"/>
      <c r="S16" s="22"/>
      <c r="T16" s="22"/>
      <c r="U16" s="22"/>
      <c r="V16" s="22"/>
      <c r="W16" s="22"/>
      <c r="X16" s="22"/>
      <c r="Y16" s="22"/>
      <c r="Z16" s="22"/>
    </row>
    <row r="17" ht="78.75" customHeight="1">
      <c r="A17" s="21"/>
      <c r="B17" s="24" t="s">
        <v>41</v>
      </c>
      <c r="C17" s="27" t="s">
        <v>42</v>
      </c>
      <c r="D17" s="22"/>
      <c r="E17" s="25"/>
      <c r="F17" s="25"/>
      <c r="G17" s="22"/>
      <c r="H17" s="22"/>
      <c r="I17" s="22"/>
      <c r="J17" s="22"/>
      <c r="K17" s="22"/>
      <c r="L17" s="22"/>
      <c r="M17" s="22"/>
      <c r="N17" s="22"/>
      <c r="O17" s="22"/>
      <c r="P17" s="22"/>
      <c r="Q17" s="22"/>
      <c r="R17" s="22"/>
      <c r="S17" s="22"/>
      <c r="T17" s="22"/>
      <c r="U17" s="22"/>
      <c r="V17" s="22"/>
      <c r="W17" s="22"/>
      <c r="X17" s="22"/>
      <c r="Y17" s="22"/>
      <c r="Z17" s="22"/>
    </row>
    <row r="18" ht="78.75" customHeight="1">
      <c r="A18" s="21"/>
      <c r="B18" s="24" t="s">
        <v>43</v>
      </c>
      <c r="C18" s="26" t="s">
        <v>44</v>
      </c>
      <c r="D18" s="22"/>
      <c r="E18" s="25"/>
      <c r="F18" s="25"/>
      <c r="G18" s="22"/>
      <c r="H18" s="22"/>
      <c r="I18" s="22"/>
      <c r="J18" s="22"/>
      <c r="K18" s="22"/>
      <c r="L18" s="22"/>
      <c r="M18" s="22"/>
      <c r="N18" s="22"/>
      <c r="O18" s="22"/>
      <c r="P18" s="22"/>
      <c r="Q18" s="22"/>
      <c r="R18" s="22"/>
      <c r="S18" s="22"/>
      <c r="T18" s="22"/>
      <c r="U18" s="22"/>
      <c r="V18" s="22"/>
      <c r="W18" s="22"/>
      <c r="X18" s="22"/>
      <c r="Y18" s="22"/>
      <c r="Z18" s="22"/>
    </row>
    <row r="19" ht="78.75" customHeight="1">
      <c r="A19" s="21"/>
      <c r="B19" s="24" t="s">
        <v>45</v>
      </c>
      <c r="C19" s="26" t="s">
        <v>46</v>
      </c>
      <c r="D19" s="22"/>
      <c r="E19" s="25"/>
      <c r="F19" s="25"/>
      <c r="G19" s="22"/>
      <c r="H19" s="22"/>
      <c r="I19" s="22"/>
      <c r="J19" s="22"/>
      <c r="K19" s="22"/>
      <c r="L19" s="22"/>
      <c r="M19" s="22"/>
      <c r="N19" s="22"/>
      <c r="O19" s="22"/>
      <c r="P19" s="22"/>
      <c r="Q19" s="22"/>
      <c r="R19" s="22"/>
      <c r="S19" s="22"/>
      <c r="T19" s="22"/>
      <c r="U19" s="22"/>
      <c r="V19" s="22"/>
      <c r="W19" s="22"/>
      <c r="X19" s="22"/>
      <c r="Y19" s="22"/>
      <c r="Z19" s="22"/>
    </row>
    <row r="20" ht="78.75" customHeight="1">
      <c r="A20" s="21"/>
      <c r="B20" s="24" t="s">
        <v>47</v>
      </c>
      <c r="C20" s="26" t="s">
        <v>48</v>
      </c>
      <c r="D20" s="22"/>
      <c r="E20" s="25"/>
      <c r="F20" s="25"/>
      <c r="G20" s="22"/>
      <c r="H20" s="22"/>
      <c r="I20" s="22"/>
      <c r="J20" s="22"/>
      <c r="K20" s="22"/>
      <c r="L20" s="22"/>
      <c r="M20" s="22"/>
      <c r="N20" s="22"/>
      <c r="O20" s="22"/>
      <c r="P20" s="22"/>
      <c r="Q20" s="22"/>
      <c r="R20" s="22"/>
      <c r="S20" s="22"/>
      <c r="T20" s="22"/>
      <c r="U20" s="22"/>
      <c r="V20" s="22"/>
      <c r="W20" s="22"/>
      <c r="X20" s="22"/>
      <c r="Y20" s="22"/>
      <c r="Z20" s="22"/>
    </row>
    <row r="21" ht="78.75" customHeight="1">
      <c r="A21" s="25"/>
      <c r="B21" s="28" t="s">
        <v>49</v>
      </c>
      <c r="C21" s="27" t="s">
        <v>50</v>
      </c>
      <c r="D21" s="22"/>
      <c r="E21" s="25"/>
      <c r="F21" s="25"/>
      <c r="G21" s="22"/>
      <c r="H21" s="22"/>
      <c r="I21" s="22"/>
      <c r="J21" s="22"/>
      <c r="K21" s="22"/>
      <c r="L21" s="22"/>
      <c r="M21" s="22"/>
      <c r="N21" s="22"/>
      <c r="O21" s="22"/>
      <c r="P21" s="22"/>
      <c r="Q21" s="22"/>
      <c r="R21" s="22"/>
      <c r="S21" s="22"/>
      <c r="T21" s="22"/>
      <c r="U21" s="22"/>
      <c r="V21" s="22"/>
      <c r="W21" s="22"/>
      <c r="X21" s="22"/>
      <c r="Y21" s="22"/>
      <c r="Z21" s="22"/>
    </row>
    <row r="22" ht="78.75" customHeight="1">
      <c r="A22" s="25"/>
      <c r="B22" s="28" t="s">
        <v>51</v>
      </c>
      <c r="C22" s="27" t="s">
        <v>52</v>
      </c>
      <c r="D22" s="22"/>
      <c r="E22" s="25"/>
      <c r="F22" s="25"/>
      <c r="G22" s="22"/>
      <c r="H22" s="22"/>
      <c r="I22" s="22"/>
      <c r="J22" s="22"/>
      <c r="K22" s="22"/>
      <c r="L22" s="22"/>
      <c r="M22" s="22"/>
      <c r="N22" s="22"/>
      <c r="O22" s="22"/>
      <c r="P22" s="22"/>
      <c r="Q22" s="22"/>
      <c r="R22" s="22"/>
      <c r="S22" s="22"/>
      <c r="T22" s="22"/>
      <c r="U22" s="22"/>
      <c r="V22" s="22"/>
      <c r="W22" s="22"/>
      <c r="X22" s="22"/>
      <c r="Y22" s="22"/>
      <c r="Z22" s="22"/>
    </row>
    <row r="23" ht="78.75" customHeight="1">
      <c r="A23" s="25"/>
      <c r="B23" s="28" t="s">
        <v>53</v>
      </c>
      <c r="C23" s="27" t="s">
        <v>54</v>
      </c>
      <c r="D23" s="22"/>
      <c r="E23" s="25"/>
      <c r="F23" s="25"/>
      <c r="G23" s="22"/>
      <c r="H23" s="22"/>
      <c r="I23" s="22"/>
      <c r="J23" s="22"/>
      <c r="K23" s="22"/>
      <c r="L23" s="22"/>
      <c r="M23" s="22"/>
      <c r="N23" s="22"/>
      <c r="O23" s="22"/>
      <c r="P23" s="22"/>
      <c r="Q23" s="22"/>
      <c r="R23" s="22"/>
      <c r="S23" s="22"/>
      <c r="T23" s="22"/>
      <c r="U23" s="22"/>
      <c r="V23" s="22"/>
      <c r="W23" s="22"/>
      <c r="X23" s="22"/>
      <c r="Y23" s="22"/>
      <c r="Z23" s="22"/>
    </row>
    <row r="24" ht="78.75" customHeight="1">
      <c r="A24" s="25"/>
      <c r="B24" s="28" t="s">
        <v>55</v>
      </c>
      <c r="C24" s="27" t="s">
        <v>56</v>
      </c>
      <c r="D24" s="22"/>
      <c r="E24" s="25"/>
      <c r="F24" s="25"/>
      <c r="G24" s="22"/>
      <c r="H24" s="22"/>
      <c r="I24" s="22"/>
      <c r="J24" s="22"/>
      <c r="K24" s="22"/>
      <c r="L24" s="22"/>
      <c r="M24" s="22"/>
      <c r="N24" s="22"/>
      <c r="O24" s="22"/>
      <c r="P24" s="22"/>
      <c r="Q24" s="22"/>
      <c r="R24" s="22"/>
      <c r="S24" s="22"/>
      <c r="T24" s="22"/>
      <c r="U24" s="22"/>
      <c r="V24" s="22"/>
      <c r="W24" s="22"/>
      <c r="X24" s="22"/>
      <c r="Y24" s="22"/>
      <c r="Z24" s="22"/>
    </row>
    <row r="25" ht="15.75" customHeight="1">
      <c r="A25" s="22"/>
      <c r="B25" s="22"/>
      <c r="C25" s="22"/>
      <c r="D25" s="22"/>
      <c r="E25" s="29"/>
      <c r="F25" s="22"/>
      <c r="G25" s="22"/>
      <c r="H25" s="22"/>
      <c r="I25" s="22"/>
      <c r="J25" s="22"/>
      <c r="K25" s="22"/>
      <c r="L25" s="22"/>
      <c r="M25" s="22"/>
      <c r="N25" s="22"/>
      <c r="O25" s="22"/>
      <c r="P25" s="22"/>
      <c r="Q25" s="22"/>
      <c r="R25" s="22"/>
      <c r="S25" s="22"/>
      <c r="T25" s="22"/>
      <c r="U25" s="22"/>
      <c r="V25" s="22"/>
      <c r="W25" s="22"/>
      <c r="X25" s="22"/>
      <c r="Y25" s="22"/>
      <c r="Z25"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2.63"/>
    <col customWidth="1" min="2" max="5" width="31.38"/>
    <col customWidth="1" min="6" max="6" width="12.63"/>
    <col customWidth="1" min="7" max="9" width="31.38"/>
    <col customWidth="1" min="10" max="17" width="18.88"/>
    <col customWidth="1" min="18" max="21" width="25.13"/>
  </cols>
  <sheetData>
    <row r="1" ht="22.5" customHeight="1">
      <c r="A1" s="30" t="s">
        <v>15</v>
      </c>
      <c r="B1" s="30" t="s">
        <v>17</v>
      </c>
      <c r="C1" s="30" t="s">
        <v>19</v>
      </c>
      <c r="D1" s="30" t="s">
        <v>21</v>
      </c>
      <c r="E1" s="30" t="s">
        <v>23</v>
      </c>
      <c r="F1" s="30" t="s">
        <v>25</v>
      </c>
      <c r="G1" s="30" t="s">
        <v>27</v>
      </c>
      <c r="H1" s="30" t="s">
        <v>29</v>
      </c>
      <c r="I1" s="30" t="s">
        <v>31</v>
      </c>
      <c r="J1" s="30" t="s">
        <v>33</v>
      </c>
      <c r="K1" s="30" t="s">
        <v>35</v>
      </c>
      <c r="L1" s="30" t="s">
        <v>37</v>
      </c>
      <c r="M1" s="30" t="s">
        <v>39</v>
      </c>
      <c r="N1" s="30" t="s">
        <v>41</v>
      </c>
      <c r="O1" s="30" t="s">
        <v>43</v>
      </c>
      <c r="P1" s="30" t="s">
        <v>45</v>
      </c>
      <c r="Q1" s="31" t="s">
        <v>47</v>
      </c>
      <c r="R1" s="32" t="s">
        <v>49</v>
      </c>
      <c r="S1" s="32" t="s">
        <v>51</v>
      </c>
      <c r="T1" s="32" t="s">
        <v>53</v>
      </c>
      <c r="U1" s="32" t="s">
        <v>55</v>
      </c>
    </row>
    <row r="2" ht="16.5" customHeight="1">
      <c r="A2" s="33" t="s">
        <v>57</v>
      </c>
      <c r="B2" s="34" t="s">
        <v>58</v>
      </c>
      <c r="C2" s="35" t="s">
        <v>59</v>
      </c>
      <c r="D2" s="34"/>
      <c r="E2" s="34"/>
      <c r="F2" s="33"/>
      <c r="G2" s="34" t="s">
        <v>60</v>
      </c>
      <c r="H2" s="34"/>
      <c r="I2" s="34" t="s">
        <v>61</v>
      </c>
      <c r="J2" s="34" t="s">
        <v>62</v>
      </c>
      <c r="K2" s="34" t="s">
        <v>63</v>
      </c>
      <c r="L2" s="34" t="s">
        <v>64</v>
      </c>
      <c r="M2" s="34" t="s">
        <v>65</v>
      </c>
      <c r="N2" s="34" t="s">
        <v>66</v>
      </c>
      <c r="O2" s="34" t="s">
        <v>67</v>
      </c>
      <c r="P2" s="36" t="s">
        <v>68</v>
      </c>
      <c r="Q2" s="34" t="s">
        <v>69</v>
      </c>
      <c r="R2" s="34" t="s">
        <v>70</v>
      </c>
      <c r="S2" s="34" t="s">
        <v>71</v>
      </c>
      <c r="T2" s="34" t="s">
        <v>72</v>
      </c>
      <c r="U2" s="34" t="s">
        <v>73</v>
      </c>
    </row>
    <row r="3" ht="16.5" customHeight="1">
      <c r="A3" s="33" t="s">
        <v>74</v>
      </c>
      <c r="B3" s="34" t="s">
        <v>75</v>
      </c>
      <c r="C3" s="35" t="s">
        <v>76</v>
      </c>
      <c r="D3" s="34"/>
      <c r="E3" s="34"/>
      <c r="F3" s="33"/>
      <c r="G3" s="34" t="s">
        <v>77</v>
      </c>
      <c r="H3" s="34"/>
      <c r="I3" s="34" t="s">
        <v>78</v>
      </c>
      <c r="J3" s="34" t="s">
        <v>79</v>
      </c>
      <c r="K3" s="34" t="s">
        <v>80</v>
      </c>
      <c r="L3" s="34" t="s">
        <v>64</v>
      </c>
      <c r="M3" s="34" t="s">
        <v>65</v>
      </c>
      <c r="N3" s="34" t="s">
        <v>66</v>
      </c>
      <c r="O3" s="34" t="s">
        <v>81</v>
      </c>
      <c r="P3" s="36" t="s">
        <v>73</v>
      </c>
      <c r="Q3" s="34" t="s">
        <v>82</v>
      </c>
      <c r="R3" s="34" t="s">
        <v>70</v>
      </c>
      <c r="S3" s="34" t="s">
        <v>71</v>
      </c>
      <c r="T3" s="34" t="s">
        <v>72</v>
      </c>
      <c r="U3" s="34" t="s">
        <v>73</v>
      </c>
    </row>
    <row r="4" ht="16.5" customHeight="1">
      <c r="A4" s="33" t="s">
        <v>83</v>
      </c>
      <c r="B4" s="34" t="s">
        <v>84</v>
      </c>
      <c r="C4" s="35" t="s">
        <v>85</v>
      </c>
      <c r="D4" s="34"/>
      <c r="E4" s="34"/>
      <c r="F4" s="33"/>
      <c r="G4" s="34" t="s">
        <v>86</v>
      </c>
      <c r="H4" s="34"/>
      <c r="I4" s="34" t="s">
        <v>87</v>
      </c>
      <c r="J4" s="34" t="s">
        <v>79</v>
      </c>
      <c r="K4" s="34" t="s">
        <v>80</v>
      </c>
      <c r="L4" s="34" t="s">
        <v>64</v>
      </c>
      <c r="M4" s="34" t="s">
        <v>65</v>
      </c>
      <c r="N4" s="34" t="s">
        <v>66</v>
      </c>
      <c r="O4" s="34" t="s">
        <v>88</v>
      </c>
      <c r="P4" s="36" t="s">
        <v>73</v>
      </c>
      <c r="Q4" s="34" t="s">
        <v>89</v>
      </c>
      <c r="R4" s="34" t="s">
        <v>70</v>
      </c>
      <c r="S4" s="34" t="s">
        <v>71</v>
      </c>
      <c r="T4" s="34" t="s">
        <v>72</v>
      </c>
      <c r="U4" s="34" t="s">
        <v>90</v>
      </c>
    </row>
    <row r="5" ht="16.5" customHeight="1">
      <c r="A5" s="33" t="s">
        <v>91</v>
      </c>
      <c r="B5" s="34" t="s">
        <v>92</v>
      </c>
      <c r="C5" s="35" t="s">
        <v>93</v>
      </c>
      <c r="D5" s="34"/>
      <c r="E5" s="34"/>
      <c r="F5" s="33"/>
      <c r="G5" s="34" t="s">
        <v>60</v>
      </c>
      <c r="H5" s="34"/>
      <c r="I5" s="34" t="s">
        <v>61</v>
      </c>
      <c r="J5" s="34" t="s">
        <v>94</v>
      </c>
      <c r="K5" s="34" t="s">
        <v>95</v>
      </c>
      <c r="L5" s="34" t="s">
        <v>64</v>
      </c>
      <c r="M5" s="34" t="s">
        <v>65</v>
      </c>
      <c r="N5" s="34" t="s">
        <v>66</v>
      </c>
      <c r="O5" s="34" t="s">
        <v>96</v>
      </c>
      <c r="P5" s="36" t="s">
        <v>73</v>
      </c>
      <c r="Q5" s="34" t="s">
        <v>97</v>
      </c>
      <c r="R5" s="34" t="s">
        <v>70</v>
      </c>
      <c r="S5" s="34" t="s">
        <v>71</v>
      </c>
      <c r="T5" s="34" t="s">
        <v>72</v>
      </c>
      <c r="U5" s="34" t="s">
        <v>73</v>
      </c>
    </row>
    <row r="6" ht="16.5" customHeight="1">
      <c r="A6" s="33" t="s">
        <v>98</v>
      </c>
      <c r="B6" s="34" t="s">
        <v>99</v>
      </c>
      <c r="C6" s="35" t="s">
        <v>100</v>
      </c>
      <c r="D6" s="34"/>
      <c r="E6" s="34"/>
      <c r="F6" s="33"/>
      <c r="G6" s="34" t="s">
        <v>101</v>
      </c>
      <c r="H6" s="34"/>
      <c r="I6" s="34" t="s">
        <v>102</v>
      </c>
      <c r="J6" s="34" t="s">
        <v>94</v>
      </c>
      <c r="K6" s="34" t="s">
        <v>95</v>
      </c>
      <c r="L6" s="34" t="s">
        <v>64</v>
      </c>
      <c r="M6" s="34" t="s">
        <v>65</v>
      </c>
      <c r="N6" s="34" t="s">
        <v>66</v>
      </c>
      <c r="O6" s="34" t="s">
        <v>103</v>
      </c>
      <c r="P6" s="36" t="s">
        <v>73</v>
      </c>
      <c r="Q6" s="34" t="s">
        <v>104</v>
      </c>
      <c r="R6" s="34" t="s">
        <v>70</v>
      </c>
      <c r="S6" s="34" t="s">
        <v>71</v>
      </c>
      <c r="T6" s="34" t="s">
        <v>72</v>
      </c>
      <c r="U6" s="34" t="s">
        <v>73</v>
      </c>
    </row>
    <row r="7" ht="16.5" customHeight="1">
      <c r="A7" s="33" t="s">
        <v>105</v>
      </c>
      <c r="B7" s="34" t="s">
        <v>106</v>
      </c>
      <c r="C7" s="35" t="s">
        <v>107</v>
      </c>
      <c r="D7" s="34"/>
      <c r="E7" s="34"/>
      <c r="F7" s="33" t="s">
        <v>108</v>
      </c>
      <c r="G7" s="34" t="s">
        <v>109</v>
      </c>
      <c r="H7" s="34"/>
      <c r="I7" s="34" t="s">
        <v>110</v>
      </c>
      <c r="J7" s="34" t="s">
        <v>111</v>
      </c>
      <c r="K7" s="34" t="s">
        <v>112</v>
      </c>
      <c r="L7" s="34" t="s">
        <v>64</v>
      </c>
      <c r="M7" s="34" t="s">
        <v>65</v>
      </c>
      <c r="N7" s="34" t="s">
        <v>66</v>
      </c>
      <c r="O7" s="34" t="s">
        <v>113</v>
      </c>
      <c r="P7" s="36" t="s">
        <v>73</v>
      </c>
      <c r="Q7" s="34" t="s">
        <v>114</v>
      </c>
      <c r="R7" s="34" t="s">
        <v>115</v>
      </c>
      <c r="S7" s="34" t="s">
        <v>116</v>
      </c>
      <c r="T7" s="34" t="s">
        <v>117</v>
      </c>
      <c r="U7" s="34" t="s">
        <v>73</v>
      </c>
    </row>
    <row r="8" ht="16.5" customHeight="1">
      <c r="A8" s="33" t="s">
        <v>118</v>
      </c>
      <c r="B8" s="37" t="s">
        <v>119</v>
      </c>
      <c r="C8" s="33" t="s">
        <v>120</v>
      </c>
      <c r="D8" s="34"/>
      <c r="E8" s="34"/>
      <c r="F8" s="37" t="s">
        <v>121</v>
      </c>
      <c r="G8" s="34" t="s">
        <v>122</v>
      </c>
      <c r="H8" s="34"/>
      <c r="I8" s="34" t="s">
        <v>123</v>
      </c>
      <c r="J8" s="34" t="s">
        <v>124</v>
      </c>
      <c r="K8" s="34" t="s">
        <v>125</v>
      </c>
      <c r="L8" s="34" t="s">
        <v>126</v>
      </c>
      <c r="M8" s="34" t="s">
        <v>127</v>
      </c>
      <c r="N8" s="34" t="s">
        <v>128</v>
      </c>
      <c r="O8" s="34" t="s">
        <v>129</v>
      </c>
      <c r="P8" s="36" t="s">
        <v>73</v>
      </c>
      <c r="Q8" s="34" t="s">
        <v>130</v>
      </c>
      <c r="R8" s="37" t="s">
        <v>115</v>
      </c>
      <c r="S8" s="34" t="s">
        <v>116</v>
      </c>
      <c r="T8" s="34" t="s">
        <v>131</v>
      </c>
      <c r="U8" s="34" t="s">
        <v>73</v>
      </c>
    </row>
    <row r="9" ht="16.5" customHeight="1">
      <c r="A9" s="33" t="s">
        <v>132</v>
      </c>
      <c r="B9" s="37" t="s">
        <v>133</v>
      </c>
      <c r="C9" s="33" t="s">
        <v>134</v>
      </c>
      <c r="D9" s="34"/>
      <c r="E9" s="34"/>
      <c r="F9" s="37" t="s">
        <v>135</v>
      </c>
      <c r="G9" s="38" t="s">
        <v>136</v>
      </c>
      <c r="H9" s="34"/>
      <c r="I9" s="34" t="s">
        <v>137</v>
      </c>
      <c r="J9" s="34" t="s">
        <v>138</v>
      </c>
      <c r="K9" s="34" t="s">
        <v>139</v>
      </c>
      <c r="L9" s="34" t="s">
        <v>126</v>
      </c>
      <c r="M9" s="34" t="s">
        <v>127</v>
      </c>
      <c r="N9" s="34" t="s">
        <v>128</v>
      </c>
      <c r="O9" s="34" t="s">
        <v>140</v>
      </c>
      <c r="P9" s="36" t="s">
        <v>73</v>
      </c>
      <c r="Q9" s="34" t="s">
        <v>141</v>
      </c>
      <c r="R9" s="37" t="s">
        <v>142</v>
      </c>
      <c r="S9" s="34" t="s">
        <v>143</v>
      </c>
      <c r="T9" s="34" t="s">
        <v>144</v>
      </c>
      <c r="U9" s="34" t="s">
        <v>73</v>
      </c>
    </row>
    <row r="10" ht="16.5" customHeight="1">
      <c r="A10" s="33" t="s">
        <v>145</v>
      </c>
      <c r="B10" s="34" t="s">
        <v>146</v>
      </c>
      <c r="C10" s="39"/>
      <c r="D10" s="34"/>
      <c r="E10" s="34"/>
      <c r="F10" s="33"/>
      <c r="G10" s="34" t="s">
        <v>147</v>
      </c>
      <c r="H10" s="34"/>
      <c r="I10" s="34" t="s">
        <v>148</v>
      </c>
      <c r="J10" s="34" t="s">
        <v>149</v>
      </c>
      <c r="K10" s="34" t="s">
        <v>150</v>
      </c>
      <c r="L10" s="34" t="s">
        <v>151</v>
      </c>
      <c r="M10" s="34" t="s">
        <v>152</v>
      </c>
      <c r="N10" s="34" t="s">
        <v>153</v>
      </c>
      <c r="O10" s="34" t="s">
        <v>154</v>
      </c>
      <c r="P10" s="36" t="s">
        <v>73</v>
      </c>
      <c r="Q10" s="34" t="s">
        <v>155</v>
      </c>
      <c r="R10" s="34" t="s">
        <v>70</v>
      </c>
      <c r="S10" s="34" t="s">
        <v>156</v>
      </c>
      <c r="T10" s="34" t="s">
        <v>72</v>
      </c>
      <c r="U10" s="34" t="s">
        <v>73</v>
      </c>
    </row>
    <row r="11" ht="16.5" customHeight="1">
      <c r="A11" s="33" t="s">
        <v>157</v>
      </c>
      <c r="B11" s="38" t="s">
        <v>158</v>
      </c>
      <c r="C11" s="39"/>
      <c r="D11" s="34"/>
      <c r="E11" s="34"/>
      <c r="F11" s="33"/>
      <c r="G11" s="34" t="s">
        <v>159</v>
      </c>
      <c r="H11" s="34"/>
      <c r="I11" s="34" t="s">
        <v>160</v>
      </c>
      <c r="J11" s="34" t="s">
        <v>161</v>
      </c>
      <c r="K11" s="34" t="s">
        <v>162</v>
      </c>
      <c r="L11" s="34" t="s">
        <v>151</v>
      </c>
      <c r="M11" s="34" t="s">
        <v>152</v>
      </c>
      <c r="N11" s="34" t="s">
        <v>153</v>
      </c>
      <c r="O11" s="34" t="s">
        <v>163</v>
      </c>
      <c r="P11" s="36" t="s">
        <v>73</v>
      </c>
      <c r="Q11" s="34" t="s">
        <v>164</v>
      </c>
      <c r="R11" s="34" t="s">
        <v>165</v>
      </c>
      <c r="S11" s="34" t="s">
        <v>166</v>
      </c>
      <c r="T11" s="34" t="s">
        <v>167</v>
      </c>
      <c r="U11" s="34" t="s">
        <v>73</v>
      </c>
    </row>
    <row r="12" ht="16.5" customHeight="1">
      <c r="A12" s="33" t="s">
        <v>168</v>
      </c>
      <c r="B12" s="38" t="s">
        <v>169</v>
      </c>
      <c r="C12" s="39"/>
      <c r="D12" s="34"/>
      <c r="E12" s="34"/>
      <c r="F12" s="33"/>
      <c r="G12" s="34" t="s">
        <v>170</v>
      </c>
      <c r="H12" s="34"/>
      <c r="I12" s="34" t="s">
        <v>171</v>
      </c>
      <c r="J12" s="34" t="s">
        <v>172</v>
      </c>
      <c r="K12" s="34" t="s">
        <v>162</v>
      </c>
      <c r="L12" s="34" t="s">
        <v>151</v>
      </c>
      <c r="M12" s="34" t="s">
        <v>152</v>
      </c>
      <c r="N12" s="34" t="s">
        <v>153</v>
      </c>
      <c r="O12" s="34" t="s">
        <v>173</v>
      </c>
      <c r="P12" s="36" t="s">
        <v>73</v>
      </c>
      <c r="Q12" s="34" t="s">
        <v>174</v>
      </c>
      <c r="R12" s="34" t="s">
        <v>175</v>
      </c>
      <c r="S12" s="34" t="s">
        <v>176</v>
      </c>
      <c r="T12" s="34" t="s">
        <v>72</v>
      </c>
      <c r="U12" s="34" t="s">
        <v>73</v>
      </c>
    </row>
    <row r="13" ht="16.5" customHeight="1">
      <c r="A13" s="33" t="s">
        <v>177</v>
      </c>
      <c r="B13" s="38" t="s">
        <v>178</v>
      </c>
      <c r="C13" s="39"/>
      <c r="D13" s="34"/>
      <c r="E13" s="34"/>
      <c r="F13" s="33"/>
      <c r="G13" s="34" t="s">
        <v>179</v>
      </c>
      <c r="H13" s="34"/>
      <c r="I13" s="34" t="s">
        <v>180</v>
      </c>
      <c r="J13" s="34" t="s">
        <v>181</v>
      </c>
      <c r="K13" s="34" t="s">
        <v>182</v>
      </c>
      <c r="L13" s="34" t="s">
        <v>151</v>
      </c>
      <c r="M13" s="34" t="s">
        <v>152</v>
      </c>
      <c r="N13" s="34" t="s">
        <v>153</v>
      </c>
      <c r="O13" s="34" t="s">
        <v>183</v>
      </c>
      <c r="P13" s="36" t="s">
        <v>73</v>
      </c>
      <c r="Q13" s="34" t="s">
        <v>184</v>
      </c>
      <c r="R13" s="34" t="s">
        <v>70</v>
      </c>
      <c r="S13" s="34" t="s">
        <v>185</v>
      </c>
      <c r="T13" s="34" t="s">
        <v>72</v>
      </c>
      <c r="U13" s="34" t="s">
        <v>73</v>
      </c>
    </row>
    <row r="14" ht="16.5" customHeight="1">
      <c r="A14" s="33" t="s">
        <v>186</v>
      </c>
      <c r="B14" s="34" t="s">
        <v>187</v>
      </c>
      <c r="C14" s="39"/>
      <c r="D14" s="34"/>
      <c r="E14" s="34"/>
      <c r="F14" s="33"/>
      <c r="G14" s="34" t="s">
        <v>188</v>
      </c>
      <c r="H14" s="34"/>
      <c r="I14" s="34" t="s">
        <v>189</v>
      </c>
      <c r="J14" s="34" t="s">
        <v>190</v>
      </c>
      <c r="K14" s="34" t="s">
        <v>182</v>
      </c>
      <c r="L14" s="34" t="s">
        <v>151</v>
      </c>
      <c r="M14" s="34" t="s">
        <v>152</v>
      </c>
      <c r="N14" s="34" t="s">
        <v>153</v>
      </c>
      <c r="O14" s="34" t="s">
        <v>191</v>
      </c>
      <c r="P14" s="36" t="s">
        <v>73</v>
      </c>
      <c r="Q14" s="34" t="s">
        <v>192</v>
      </c>
      <c r="R14" s="34" t="s">
        <v>70</v>
      </c>
      <c r="S14" s="34" t="s">
        <v>176</v>
      </c>
      <c r="T14" s="34" t="s">
        <v>72</v>
      </c>
      <c r="U14" s="34" t="s">
        <v>73</v>
      </c>
    </row>
    <row r="15" ht="16.5" customHeight="1">
      <c r="A15" s="33" t="s">
        <v>193</v>
      </c>
      <c r="B15" s="34" t="s">
        <v>194</v>
      </c>
      <c r="C15" s="39"/>
      <c r="D15" s="34"/>
      <c r="E15" s="34"/>
      <c r="F15" s="37" t="s">
        <v>195</v>
      </c>
      <c r="G15" s="40" t="s">
        <v>196</v>
      </c>
      <c r="H15" s="34"/>
      <c r="I15" s="34" t="s">
        <v>197</v>
      </c>
      <c r="J15" s="41" t="s">
        <v>198</v>
      </c>
      <c r="K15" s="41" t="s">
        <v>199</v>
      </c>
      <c r="L15" s="34" t="s">
        <v>200</v>
      </c>
      <c r="M15" s="34" t="s">
        <v>201</v>
      </c>
      <c r="N15" s="34" t="s">
        <v>202</v>
      </c>
      <c r="O15" s="42" t="s">
        <v>203</v>
      </c>
      <c r="P15" s="36" t="s">
        <v>73</v>
      </c>
      <c r="Q15" s="34" t="s">
        <v>204</v>
      </c>
      <c r="R15" s="34" t="s">
        <v>205</v>
      </c>
      <c r="S15" s="34" t="s">
        <v>176</v>
      </c>
      <c r="T15" s="34" t="s">
        <v>206</v>
      </c>
      <c r="U15" s="34" t="s">
        <v>73</v>
      </c>
    </row>
    <row r="16" ht="16.5" customHeight="1">
      <c r="A16" s="33" t="s">
        <v>207</v>
      </c>
      <c r="B16" s="34" t="s">
        <v>208</v>
      </c>
      <c r="C16" s="39"/>
      <c r="D16" s="34"/>
      <c r="E16" s="34"/>
      <c r="F16" s="37"/>
      <c r="G16" s="41" t="s">
        <v>209</v>
      </c>
      <c r="H16" s="34"/>
      <c r="I16" s="34" t="s">
        <v>210</v>
      </c>
      <c r="J16" s="41" t="s">
        <v>211</v>
      </c>
      <c r="K16" s="41" t="s">
        <v>212</v>
      </c>
      <c r="L16" s="41" t="s">
        <v>200</v>
      </c>
      <c r="M16" s="34" t="s">
        <v>201</v>
      </c>
      <c r="N16" s="34" t="s">
        <v>202</v>
      </c>
      <c r="O16" s="42" t="s">
        <v>213</v>
      </c>
      <c r="P16" s="36" t="s">
        <v>68</v>
      </c>
      <c r="Q16" s="34" t="s">
        <v>214</v>
      </c>
      <c r="R16" s="34" t="s">
        <v>70</v>
      </c>
      <c r="S16" s="34" t="s">
        <v>215</v>
      </c>
      <c r="T16" s="34" t="s">
        <v>72</v>
      </c>
      <c r="U16" s="34" t="s">
        <v>90</v>
      </c>
    </row>
    <row r="17" ht="16.5" customHeight="1">
      <c r="A17" s="33" t="s">
        <v>216</v>
      </c>
      <c r="B17" s="34" t="s">
        <v>217</v>
      </c>
      <c r="C17" s="39"/>
      <c r="D17" s="34"/>
      <c r="E17" s="34"/>
      <c r="F17" s="33"/>
      <c r="G17" s="34" t="s">
        <v>218</v>
      </c>
      <c r="H17" s="34"/>
      <c r="I17" s="34" t="s">
        <v>219</v>
      </c>
      <c r="J17" s="34" t="s">
        <v>220</v>
      </c>
      <c r="K17" s="34" t="s">
        <v>221</v>
      </c>
      <c r="L17" s="34" t="s">
        <v>222</v>
      </c>
      <c r="M17" s="34" t="s">
        <v>223</v>
      </c>
      <c r="N17" s="34" t="s">
        <v>224</v>
      </c>
      <c r="O17" s="34" t="s">
        <v>225</v>
      </c>
      <c r="P17" s="36" t="s">
        <v>73</v>
      </c>
      <c r="Q17" s="34" t="s">
        <v>226</v>
      </c>
      <c r="R17" s="34" t="s">
        <v>70</v>
      </c>
      <c r="S17" s="34" t="s">
        <v>71</v>
      </c>
      <c r="T17" s="34" t="s">
        <v>72</v>
      </c>
      <c r="U17" s="34" t="s">
        <v>73</v>
      </c>
    </row>
    <row r="18" ht="16.5" customHeight="1">
      <c r="A18" s="33" t="s">
        <v>227</v>
      </c>
      <c r="B18" s="34" t="s">
        <v>228</v>
      </c>
      <c r="C18" s="33" t="s">
        <v>229</v>
      </c>
      <c r="D18" s="34"/>
      <c r="E18" s="34"/>
      <c r="F18" s="33" t="s">
        <v>230</v>
      </c>
      <c r="G18" s="34" t="s">
        <v>218</v>
      </c>
      <c r="H18" s="34"/>
      <c r="I18" s="34" t="s">
        <v>219</v>
      </c>
      <c r="J18" s="34" t="s">
        <v>220</v>
      </c>
      <c r="K18" s="34" t="s">
        <v>221</v>
      </c>
      <c r="L18" s="34" t="s">
        <v>222</v>
      </c>
      <c r="M18" s="34" t="s">
        <v>223</v>
      </c>
      <c r="N18" s="34" t="s">
        <v>224</v>
      </c>
      <c r="O18" s="34" t="s">
        <v>231</v>
      </c>
      <c r="P18" s="36" t="s">
        <v>73</v>
      </c>
      <c r="Q18" s="34" t="s">
        <v>232</v>
      </c>
      <c r="R18" s="34" t="s">
        <v>233</v>
      </c>
      <c r="S18" s="34" t="s">
        <v>234</v>
      </c>
      <c r="T18" s="34" t="s">
        <v>235</v>
      </c>
      <c r="U18" s="34" t="s">
        <v>73</v>
      </c>
    </row>
    <row r="19" ht="16.5" customHeight="1">
      <c r="A19" s="33" t="s">
        <v>236</v>
      </c>
      <c r="B19" s="34" t="s">
        <v>237</v>
      </c>
      <c r="C19" s="33" t="s">
        <v>238</v>
      </c>
      <c r="D19" s="34" t="s">
        <v>239</v>
      </c>
      <c r="E19" s="34"/>
      <c r="F19" s="33"/>
      <c r="G19" s="34" t="s">
        <v>218</v>
      </c>
      <c r="H19" s="34"/>
      <c r="I19" s="34" t="s">
        <v>219</v>
      </c>
      <c r="J19" s="34" t="s">
        <v>240</v>
      </c>
      <c r="K19" s="34" t="s">
        <v>241</v>
      </c>
      <c r="L19" s="34" t="s">
        <v>222</v>
      </c>
      <c r="M19" s="34" t="s">
        <v>223</v>
      </c>
      <c r="N19" s="34" t="s">
        <v>224</v>
      </c>
      <c r="O19" s="34" t="s">
        <v>242</v>
      </c>
      <c r="P19" s="36" t="s">
        <v>73</v>
      </c>
      <c r="Q19" s="34" t="s">
        <v>243</v>
      </c>
      <c r="R19" s="34" t="s">
        <v>175</v>
      </c>
      <c r="S19" s="34" t="s">
        <v>176</v>
      </c>
      <c r="T19" s="34" t="s">
        <v>72</v>
      </c>
      <c r="U19" s="34" t="s">
        <v>73</v>
      </c>
    </row>
    <row r="20" ht="16.5" customHeight="1">
      <c r="A20" s="33" t="s">
        <v>244</v>
      </c>
      <c r="B20" s="34" t="s">
        <v>245</v>
      </c>
      <c r="C20" s="35" t="s">
        <v>246</v>
      </c>
      <c r="D20" s="34"/>
      <c r="E20" s="34"/>
      <c r="F20" s="33"/>
      <c r="G20" s="34" t="s">
        <v>247</v>
      </c>
      <c r="H20" s="34"/>
      <c r="I20" s="34" t="s">
        <v>248</v>
      </c>
      <c r="J20" s="34" t="s">
        <v>249</v>
      </c>
      <c r="K20" s="34" t="s">
        <v>250</v>
      </c>
      <c r="L20" s="42" t="s">
        <v>251</v>
      </c>
      <c r="M20" s="34" t="s">
        <v>252</v>
      </c>
      <c r="N20" s="34" t="s">
        <v>253</v>
      </c>
      <c r="O20" s="34" t="s">
        <v>254</v>
      </c>
      <c r="P20" s="36" t="s">
        <v>68</v>
      </c>
      <c r="Q20" s="34" t="s">
        <v>255</v>
      </c>
      <c r="R20" s="34" t="s">
        <v>256</v>
      </c>
      <c r="S20" s="34" t="s">
        <v>71</v>
      </c>
      <c r="T20" s="34" t="s">
        <v>72</v>
      </c>
      <c r="U20" s="34" t="s">
        <v>73</v>
      </c>
    </row>
    <row r="21" ht="16.5" customHeight="1">
      <c r="A21" s="33" t="s">
        <v>257</v>
      </c>
      <c r="B21" s="34" t="s">
        <v>258</v>
      </c>
      <c r="C21" s="39"/>
      <c r="D21" s="34"/>
      <c r="E21" s="34"/>
      <c r="F21" s="33"/>
      <c r="G21" s="34" t="s">
        <v>259</v>
      </c>
      <c r="H21" s="34"/>
      <c r="I21" s="34" t="s">
        <v>260</v>
      </c>
      <c r="J21" s="34" t="s">
        <v>261</v>
      </c>
      <c r="K21" s="34" t="s">
        <v>262</v>
      </c>
      <c r="L21" s="34" t="s">
        <v>263</v>
      </c>
      <c r="M21" s="34" t="s">
        <v>152</v>
      </c>
      <c r="N21" s="34" t="s">
        <v>264</v>
      </c>
      <c r="O21" s="42" t="s">
        <v>265</v>
      </c>
      <c r="P21" s="36" t="s">
        <v>73</v>
      </c>
      <c r="Q21" s="34" t="s">
        <v>266</v>
      </c>
      <c r="R21" s="34" t="s">
        <v>267</v>
      </c>
      <c r="S21" s="34" t="s">
        <v>268</v>
      </c>
      <c r="T21" s="42" t="s">
        <v>269</v>
      </c>
      <c r="U21" s="42" t="s">
        <v>73</v>
      </c>
    </row>
    <row r="22" ht="16.5" customHeight="1">
      <c r="A22" s="33" t="s">
        <v>270</v>
      </c>
      <c r="B22" s="34" t="s">
        <v>271</v>
      </c>
      <c r="C22" s="39"/>
      <c r="D22" s="34"/>
      <c r="E22" s="34"/>
      <c r="F22" s="33"/>
      <c r="G22" s="34" t="s">
        <v>272</v>
      </c>
      <c r="H22" s="34"/>
      <c r="I22" s="34" t="s">
        <v>273</v>
      </c>
      <c r="J22" s="34" t="s">
        <v>274</v>
      </c>
      <c r="K22" s="34" t="s">
        <v>262</v>
      </c>
      <c r="L22" s="34" t="s">
        <v>263</v>
      </c>
      <c r="M22" s="34" t="s">
        <v>152</v>
      </c>
      <c r="N22" s="34" t="s">
        <v>264</v>
      </c>
      <c r="O22" s="42" t="s">
        <v>275</v>
      </c>
      <c r="P22" s="36" t="s">
        <v>73</v>
      </c>
      <c r="Q22" s="34" t="s">
        <v>276</v>
      </c>
      <c r="R22" s="34" t="s">
        <v>70</v>
      </c>
      <c r="S22" s="34" t="s">
        <v>71</v>
      </c>
      <c r="T22" s="34" t="s">
        <v>72</v>
      </c>
      <c r="U22" s="34" t="s">
        <v>73</v>
      </c>
    </row>
    <row r="23" ht="16.5" customHeight="1">
      <c r="A23" s="33" t="s">
        <v>277</v>
      </c>
      <c r="B23" s="34" t="s">
        <v>278</v>
      </c>
      <c r="C23" s="39"/>
      <c r="D23" s="34"/>
      <c r="E23" s="34"/>
      <c r="F23" s="33"/>
      <c r="G23" s="34" t="s">
        <v>279</v>
      </c>
      <c r="H23" s="34"/>
      <c r="I23" s="34" t="s">
        <v>280</v>
      </c>
      <c r="J23" s="34" t="s">
        <v>281</v>
      </c>
      <c r="K23" s="34" t="s">
        <v>262</v>
      </c>
      <c r="L23" s="34" t="s">
        <v>263</v>
      </c>
      <c r="M23" s="34" t="s">
        <v>152</v>
      </c>
      <c r="N23" s="34" t="s">
        <v>264</v>
      </c>
      <c r="O23" s="42" t="s">
        <v>282</v>
      </c>
      <c r="P23" s="36" t="s">
        <v>73</v>
      </c>
      <c r="Q23" s="34" t="s">
        <v>283</v>
      </c>
      <c r="R23" s="34" t="s">
        <v>70</v>
      </c>
      <c r="S23" s="34" t="s">
        <v>71</v>
      </c>
      <c r="T23" s="34" t="s">
        <v>72</v>
      </c>
      <c r="U23" s="34" t="s">
        <v>73</v>
      </c>
    </row>
    <row r="24" ht="16.5" customHeight="1">
      <c r="A24" s="33" t="s">
        <v>284</v>
      </c>
      <c r="B24" s="34" t="s">
        <v>285</v>
      </c>
      <c r="C24" s="39"/>
      <c r="D24" s="34"/>
      <c r="E24" s="34"/>
      <c r="F24" s="33"/>
      <c r="G24" s="34" t="s">
        <v>286</v>
      </c>
      <c r="H24" s="34"/>
      <c r="I24" s="34" t="s">
        <v>287</v>
      </c>
      <c r="J24" s="34" t="s">
        <v>288</v>
      </c>
      <c r="K24" s="34" t="s">
        <v>289</v>
      </c>
      <c r="L24" s="34" t="s">
        <v>263</v>
      </c>
      <c r="M24" s="34" t="s">
        <v>152</v>
      </c>
      <c r="N24" s="34" t="s">
        <v>264</v>
      </c>
      <c r="O24" s="42" t="s">
        <v>290</v>
      </c>
      <c r="P24" s="36" t="s">
        <v>73</v>
      </c>
      <c r="Q24" s="34" t="s">
        <v>291</v>
      </c>
      <c r="R24" s="34" t="s">
        <v>70</v>
      </c>
      <c r="S24" s="34" t="s">
        <v>71</v>
      </c>
      <c r="T24" s="34" t="s">
        <v>72</v>
      </c>
      <c r="U24" s="34" t="s">
        <v>73</v>
      </c>
    </row>
    <row r="25" ht="16.5" customHeight="1">
      <c r="A25" s="33" t="s">
        <v>292</v>
      </c>
      <c r="B25" s="34" t="s">
        <v>293</v>
      </c>
      <c r="C25" s="39"/>
      <c r="D25" s="34" t="s">
        <v>294</v>
      </c>
      <c r="E25" s="34"/>
      <c r="F25" s="33"/>
      <c r="G25" s="34" t="s">
        <v>295</v>
      </c>
      <c r="H25" s="34"/>
      <c r="I25" s="34" t="s">
        <v>296</v>
      </c>
      <c r="J25" s="34" t="s">
        <v>297</v>
      </c>
      <c r="K25" s="34" t="s">
        <v>289</v>
      </c>
      <c r="L25" s="34" t="s">
        <v>263</v>
      </c>
      <c r="M25" s="34" t="s">
        <v>152</v>
      </c>
      <c r="N25" s="34" t="s">
        <v>264</v>
      </c>
      <c r="O25" s="42" t="s">
        <v>298</v>
      </c>
      <c r="P25" s="36" t="s">
        <v>73</v>
      </c>
      <c r="Q25" s="34" t="s">
        <v>299</v>
      </c>
      <c r="R25" s="34" t="s">
        <v>70</v>
      </c>
      <c r="S25" s="34" t="s">
        <v>71</v>
      </c>
      <c r="T25" s="34" t="s">
        <v>72</v>
      </c>
      <c r="U25" s="34" t="s">
        <v>73</v>
      </c>
    </row>
    <row r="26" ht="16.5" customHeight="1">
      <c r="A26" s="33" t="s">
        <v>300</v>
      </c>
      <c r="B26" s="34" t="s">
        <v>301</v>
      </c>
      <c r="C26" s="39"/>
      <c r="D26" s="34"/>
      <c r="E26" s="34"/>
      <c r="F26" s="33"/>
      <c r="G26" s="34" t="s">
        <v>302</v>
      </c>
      <c r="H26" s="34"/>
      <c r="I26" s="34" t="s">
        <v>303</v>
      </c>
      <c r="J26" s="34" t="s">
        <v>304</v>
      </c>
      <c r="K26" s="34" t="s">
        <v>305</v>
      </c>
      <c r="L26" s="34" t="s">
        <v>263</v>
      </c>
      <c r="M26" s="34" t="s">
        <v>152</v>
      </c>
      <c r="N26" s="34" t="s">
        <v>264</v>
      </c>
      <c r="O26" s="42" t="s">
        <v>306</v>
      </c>
      <c r="P26" s="36" t="s">
        <v>73</v>
      </c>
      <c r="Q26" s="34" t="s">
        <v>307</v>
      </c>
      <c r="R26" s="34" t="s">
        <v>70</v>
      </c>
      <c r="S26" s="34" t="s">
        <v>71</v>
      </c>
      <c r="T26" s="34" t="s">
        <v>72</v>
      </c>
      <c r="U26" s="34" t="s">
        <v>73</v>
      </c>
    </row>
    <row r="27" ht="16.5" customHeight="1">
      <c r="A27" s="33" t="s">
        <v>308</v>
      </c>
      <c r="B27" s="34" t="s">
        <v>309</v>
      </c>
      <c r="C27" s="39"/>
      <c r="D27" s="34"/>
      <c r="E27" s="34"/>
      <c r="F27" s="33"/>
      <c r="G27" s="34" t="s">
        <v>310</v>
      </c>
      <c r="H27" s="34"/>
      <c r="I27" s="34" t="s">
        <v>311</v>
      </c>
      <c r="J27" s="34" t="s">
        <v>312</v>
      </c>
      <c r="K27" s="34" t="s">
        <v>312</v>
      </c>
      <c r="L27" s="34" t="s">
        <v>263</v>
      </c>
      <c r="M27" s="34" t="s">
        <v>152</v>
      </c>
      <c r="N27" s="34" t="s">
        <v>264</v>
      </c>
      <c r="O27" s="42" t="s">
        <v>313</v>
      </c>
      <c r="P27" s="36" t="s">
        <v>73</v>
      </c>
      <c r="Q27" s="34" t="s">
        <v>314</v>
      </c>
      <c r="R27" s="34" t="s">
        <v>70</v>
      </c>
      <c r="S27" s="34" t="s">
        <v>71</v>
      </c>
      <c r="T27" s="34" t="s">
        <v>72</v>
      </c>
      <c r="U27" s="34" t="s">
        <v>73</v>
      </c>
    </row>
    <row r="28" ht="16.5" customHeight="1">
      <c r="A28" s="33" t="s">
        <v>315</v>
      </c>
      <c r="B28" s="34" t="s">
        <v>316</v>
      </c>
      <c r="C28" s="33" t="s">
        <v>317</v>
      </c>
      <c r="D28" s="34"/>
      <c r="E28" s="34"/>
      <c r="F28" s="33" t="s">
        <v>318</v>
      </c>
      <c r="G28" s="34" t="s">
        <v>319</v>
      </c>
      <c r="H28" s="34"/>
      <c r="I28" s="34" t="s">
        <v>320</v>
      </c>
      <c r="J28" s="34" t="s">
        <v>321</v>
      </c>
      <c r="K28" s="34" t="s">
        <v>322</v>
      </c>
      <c r="L28" s="34" t="s">
        <v>323</v>
      </c>
      <c r="M28" s="34" t="s">
        <v>201</v>
      </c>
      <c r="N28" s="34" t="s">
        <v>324</v>
      </c>
      <c r="O28" s="34" t="s">
        <v>325</v>
      </c>
      <c r="P28" s="36" t="s">
        <v>73</v>
      </c>
      <c r="Q28" s="34" t="s">
        <v>326</v>
      </c>
      <c r="R28" s="34" t="s">
        <v>327</v>
      </c>
      <c r="S28" s="34" t="s">
        <v>328</v>
      </c>
      <c r="T28" s="34" t="s">
        <v>329</v>
      </c>
      <c r="U28" s="34" t="s">
        <v>73</v>
      </c>
    </row>
    <row r="29" ht="16.5" customHeight="1">
      <c r="A29" s="33" t="s">
        <v>330</v>
      </c>
      <c r="B29" s="34" t="s">
        <v>331</v>
      </c>
      <c r="C29" s="39"/>
      <c r="D29" s="34"/>
      <c r="E29" s="34"/>
      <c r="F29" s="33" t="s">
        <v>332</v>
      </c>
      <c r="G29" s="34" t="s">
        <v>333</v>
      </c>
      <c r="H29" s="34"/>
      <c r="I29" s="34" t="s">
        <v>334</v>
      </c>
      <c r="J29" s="34" t="s">
        <v>335</v>
      </c>
      <c r="K29" s="34" t="s">
        <v>335</v>
      </c>
      <c r="L29" s="34" t="s">
        <v>336</v>
      </c>
      <c r="M29" s="34" t="s">
        <v>201</v>
      </c>
      <c r="N29" s="34" t="s">
        <v>337</v>
      </c>
      <c r="O29" s="34" t="s">
        <v>338</v>
      </c>
      <c r="P29" s="36" t="s">
        <v>73</v>
      </c>
      <c r="Q29" s="34" t="s">
        <v>339</v>
      </c>
      <c r="R29" s="34" t="s">
        <v>340</v>
      </c>
      <c r="S29" s="34" t="s">
        <v>341</v>
      </c>
      <c r="T29" s="34" t="s">
        <v>269</v>
      </c>
      <c r="U29" s="34" t="s">
        <v>73</v>
      </c>
    </row>
    <row r="30" ht="16.5" customHeight="1">
      <c r="A30" s="33" t="s">
        <v>342</v>
      </c>
      <c r="B30" s="34" t="s">
        <v>343</v>
      </c>
      <c r="C30" s="39"/>
      <c r="D30" s="34"/>
      <c r="E30" s="34"/>
      <c r="F30" s="33" t="s">
        <v>344</v>
      </c>
      <c r="G30" s="34" t="s">
        <v>345</v>
      </c>
      <c r="H30" s="34"/>
      <c r="I30" s="34" t="s">
        <v>346</v>
      </c>
      <c r="J30" s="34" t="s">
        <v>335</v>
      </c>
      <c r="K30" s="34" t="s">
        <v>335</v>
      </c>
      <c r="L30" s="34" t="s">
        <v>336</v>
      </c>
      <c r="M30" s="34" t="s">
        <v>201</v>
      </c>
      <c r="N30" s="34" t="s">
        <v>337</v>
      </c>
      <c r="O30" s="34" t="s">
        <v>347</v>
      </c>
      <c r="P30" s="36" t="s">
        <v>73</v>
      </c>
      <c r="Q30" s="34" t="s">
        <v>348</v>
      </c>
      <c r="R30" s="34" t="s">
        <v>349</v>
      </c>
      <c r="S30" s="34" t="s">
        <v>350</v>
      </c>
      <c r="T30" s="34" t="s">
        <v>351</v>
      </c>
      <c r="U30" s="34" t="s">
        <v>73</v>
      </c>
    </row>
    <row r="31" ht="16.5" customHeight="1">
      <c r="A31" s="33" t="s">
        <v>352</v>
      </c>
      <c r="B31" s="34" t="s">
        <v>353</v>
      </c>
      <c r="C31" s="39"/>
      <c r="D31" s="34" t="s">
        <v>354</v>
      </c>
      <c r="E31" s="34"/>
      <c r="F31" s="33"/>
      <c r="G31" s="34" t="s">
        <v>355</v>
      </c>
      <c r="H31" s="34"/>
      <c r="I31" s="34" t="s">
        <v>356</v>
      </c>
      <c r="J31" s="34" t="s">
        <v>357</v>
      </c>
      <c r="K31" s="34" t="s">
        <v>358</v>
      </c>
      <c r="L31" s="34" t="s">
        <v>336</v>
      </c>
      <c r="M31" s="34" t="s">
        <v>201</v>
      </c>
      <c r="N31" s="34" t="s">
        <v>337</v>
      </c>
      <c r="O31" s="34" t="s">
        <v>359</v>
      </c>
      <c r="P31" s="36" t="s">
        <v>73</v>
      </c>
      <c r="Q31" s="34" t="s">
        <v>360</v>
      </c>
      <c r="R31" s="34" t="s">
        <v>165</v>
      </c>
      <c r="S31" s="34" t="s">
        <v>176</v>
      </c>
      <c r="T31" s="34" t="s">
        <v>144</v>
      </c>
      <c r="U31" s="34" t="s">
        <v>73</v>
      </c>
    </row>
    <row r="32" ht="16.5" customHeight="1">
      <c r="A32" s="33" t="s">
        <v>361</v>
      </c>
      <c r="B32" s="40" t="s">
        <v>362</v>
      </c>
      <c r="C32" s="43" t="s">
        <v>363</v>
      </c>
      <c r="D32" s="40"/>
      <c r="E32" s="40"/>
      <c r="F32" s="37"/>
      <c r="G32" s="40" t="s">
        <v>364</v>
      </c>
      <c r="H32" s="40"/>
      <c r="I32" s="40" t="s">
        <v>365</v>
      </c>
      <c r="J32" s="40" t="s">
        <v>366</v>
      </c>
      <c r="K32" s="40" t="s">
        <v>367</v>
      </c>
      <c r="L32" s="40" t="s">
        <v>368</v>
      </c>
      <c r="M32" s="34" t="s">
        <v>127</v>
      </c>
      <c r="N32" s="34" t="s">
        <v>369</v>
      </c>
      <c r="O32" s="40" t="s">
        <v>370</v>
      </c>
      <c r="P32" s="36" t="s">
        <v>73</v>
      </c>
      <c r="Q32" s="34" t="s">
        <v>371</v>
      </c>
      <c r="R32" s="37" t="s">
        <v>372</v>
      </c>
      <c r="S32" s="34" t="s">
        <v>176</v>
      </c>
      <c r="T32" s="40" t="s">
        <v>117</v>
      </c>
      <c r="U32" s="40" t="s">
        <v>73</v>
      </c>
    </row>
    <row r="33" ht="16.5" customHeight="1">
      <c r="A33" s="33" t="s">
        <v>373</v>
      </c>
      <c r="B33" s="37" t="s">
        <v>374</v>
      </c>
      <c r="C33" s="33" t="s">
        <v>375</v>
      </c>
      <c r="D33" s="34"/>
      <c r="E33" s="34"/>
      <c r="F33" s="37" t="s">
        <v>376</v>
      </c>
      <c r="G33" s="34" t="s">
        <v>364</v>
      </c>
      <c r="H33" s="34"/>
      <c r="I33" s="34" t="s">
        <v>365</v>
      </c>
      <c r="J33" s="34" t="s">
        <v>377</v>
      </c>
      <c r="K33" s="44" t="s">
        <v>378</v>
      </c>
      <c r="L33" s="34" t="s">
        <v>368</v>
      </c>
      <c r="M33" s="34" t="s">
        <v>127</v>
      </c>
      <c r="N33" s="34" t="s">
        <v>369</v>
      </c>
      <c r="O33" s="34" t="s">
        <v>379</v>
      </c>
      <c r="P33" s="36" t="s">
        <v>73</v>
      </c>
      <c r="Q33" s="34" t="s">
        <v>380</v>
      </c>
      <c r="R33" s="37" t="s">
        <v>381</v>
      </c>
      <c r="S33" s="34" t="s">
        <v>382</v>
      </c>
      <c r="T33" s="34" t="s">
        <v>329</v>
      </c>
      <c r="U33" s="34" t="s">
        <v>73</v>
      </c>
    </row>
    <row r="34" ht="16.5" customHeight="1">
      <c r="A34" s="33" t="s">
        <v>383</v>
      </c>
      <c r="B34" s="34" t="s">
        <v>384</v>
      </c>
      <c r="C34" s="33" t="s">
        <v>385</v>
      </c>
      <c r="D34" s="34" t="s">
        <v>386</v>
      </c>
      <c r="E34" s="34"/>
      <c r="F34" s="37" t="s">
        <v>387</v>
      </c>
      <c r="G34" s="34" t="s">
        <v>364</v>
      </c>
      <c r="H34" s="34"/>
      <c r="I34" s="34" t="s">
        <v>365</v>
      </c>
      <c r="J34" s="34" t="s">
        <v>388</v>
      </c>
      <c r="K34" s="44" t="s">
        <v>389</v>
      </c>
      <c r="L34" s="34" t="s">
        <v>368</v>
      </c>
      <c r="M34" s="34" t="s">
        <v>127</v>
      </c>
      <c r="N34" s="34" t="s">
        <v>369</v>
      </c>
      <c r="O34" s="34" t="s">
        <v>390</v>
      </c>
      <c r="P34" s="36" t="s">
        <v>73</v>
      </c>
      <c r="Q34" s="34" t="s">
        <v>391</v>
      </c>
      <c r="R34" s="37" t="s">
        <v>392</v>
      </c>
      <c r="S34" s="34" t="s">
        <v>382</v>
      </c>
      <c r="T34" s="34" t="s">
        <v>393</v>
      </c>
      <c r="U34" s="34" t="s">
        <v>73</v>
      </c>
    </row>
    <row r="35" ht="16.5" customHeight="1">
      <c r="A35" s="33" t="s">
        <v>394</v>
      </c>
      <c r="B35" s="34" t="s">
        <v>395</v>
      </c>
      <c r="C35" s="33" t="s">
        <v>396</v>
      </c>
      <c r="D35" s="34"/>
      <c r="E35" s="34"/>
      <c r="F35" s="33"/>
      <c r="G35" s="34" t="s">
        <v>397</v>
      </c>
      <c r="H35" s="34"/>
      <c r="I35" s="34" t="s">
        <v>398</v>
      </c>
      <c r="J35" s="34" t="s">
        <v>399</v>
      </c>
      <c r="K35" s="34" t="s">
        <v>400</v>
      </c>
      <c r="L35" s="34" t="s">
        <v>368</v>
      </c>
      <c r="M35" s="34" t="s">
        <v>127</v>
      </c>
      <c r="N35" s="34" t="s">
        <v>369</v>
      </c>
      <c r="O35" s="40" t="s">
        <v>401</v>
      </c>
      <c r="P35" s="36" t="s">
        <v>73</v>
      </c>
      <c r="Q35" s="34" t="s">
        <v>402</v>
      </c>
      <c r="R35" s="34" t="s">
        <v>70</v>
      </c>
      <c r="S35" s="34" t="s">
        <v>176</v>
      </c>
      <c r="T35" s="38" t="s">
        <v>403</v>
      </c>
      <c r="U35" s="38" t="s">
        <v>73</v>
      </c>
    </row>
    <row r="36" ht="16.5" customHeight="1">
      <c r="A36" s="33" t="s">
        <v>404</v>
      </c>
      <c r="B36" s="37" t="s">
        <v>405</v>
      </c>
      <c r="C36" s="33" t="s">
        <v>406</v>
      </c>
      <c r="E36" s="34" t="s">
        <v>407</v>
      </c>
      <c r="F36" s="37" t="s">
        <v>408</v>
      </c>
      <c r="G36" s="34" t="s">
        <v>364</v>
      </c>
      <c r="H36" s="34"/>
      <c r="I36" s="34" t="s">
        <v>365</v>
      </c>
      <c r="J36" s="34" t="s">
        <v>409</v>
      </c>
      <c r="K36" s="44" t="s">
        <v>400</v>
      </c>
      <c r="L36" s="34" t="s">
        <v>368</v>
      </c>
      <c r="M36" s="34" t="s">
        <v>127</v>
      </c>
      <c r="N36" s="34" t="s">
        <v>369</v>
      </c>
      <c r="O36" s="34" t="s">
        <v>410</v>
      </c>
      <c r="P36" s="36" t="s">
        <v>73</v>
      </c>
      <c r="Q36" s="34" t="s">
        <v>411</v>
      </c>
      <c r="R36" s="37" t="s">
        <v>412</v>
      </c>
      <c r="S36" s="34" t="s">
        <v>116</v>
      </c>
      <c r="T36" s="34" t="s">
        <v>206</v>
      </c>
      <c r="U36" s="34" t="s">
        <v>73</v>
      </c>
    </row>
    <row r="37" ht="16.5" customHeight="1">
      <c r="A37" s="33" t="s">
        <v>413</v>
      </c>
      <c r="B37" s="34" t="s">
        <v>414</v>
      </c>
      <c r="C37" s="39"/>
      <c r="D37" s="34" t="s">
        <v>415</v>
      </c>
      <c r="E37" s="34"/>
      <c r="F37" s="33" t="s">
        <v>416</v>
      </c>
      <c r="G37" s="34" t="s">
        <v>417</v>
      </c>
      <c r="H37" s="33" t="s">
        <v>418</v>
      </c>
      <c r="I37" s="34" t="s">
        <v>419</v>
      </c>
      <c r="J37" s="34" t="s">
        <v>420</v>
      </c>
      <c r="K37" s="34" t="s">
        <v>421</v>
      </c>
      <c r="L37" s="34" t="s">
        <v>422</v>
      </c>
      <c r="M37" s="34" t="s">
        <v>152</v>
      </c>
      <c r="N37" s="34" t="s">
        <v>423</v>
      </c>
      <c r="O37" s="34" t="s">
        <v>424</v>
      </c>
      <c r="P37" s="36" t="s">
        <v>73</v>
      </c>
      <c r="Q37" s="34" t="s">
        <v>425</v>
      </c>
      <c r="R37" s="34" t="s">
        <v>426</v>
      </c>
      <c r="S37" s="34" t="s">
        <v>427</v>
      </c>
      <c r="T37" s="34" t="s">
        <v>428</v>
      </c>
      <c r="U37" s="34" t="s">
        <v>73</v>
      </c>
    </row>
    <row r="38" ht="16.5" customHeight="1">
      <c r="A38" s="33" t="s">
        <v>429</v>
      </c>
      <c r="B38" s="34" t="s">
        <v>430</v>
      </c>
      <c r="C38" s="39"/>
      <c r="D38" s="34" t="s">
        <v>431</v>
      </c>
      <c r="E38" s="34"/>
      <c r="F38" s="33"/>
      <c r="G38" s="34" t="s">
        <v>432</v>
      </c>
      <c r="H38" s="34"/>
      <c r="I38" s="34" t="s">
        <v>433</v>
      </c>
      <c r="J38" s="34" t="s">
        <v>434</v>
      </c>
      <c r="K38" s="34" t="s">
        <v>435</v>
      </c>
      <c r="L38" s="34" t="s">
        <v>422</v>
      </c>
      <c r="M38" s="34" t="s">
        <v>152</v>
      </c>
      <c r="N38" s="34" t="s">
        <v>423</v>
      </c>
      <c r="O38" s="34" t="s">
        <v>436</v>
      </c>
      <c r="P38" s="36" t="s">
        <v>73</v>
      </c>
      <c r="Q38" s="34" t="s">
        <v>437</v>
      </c>
      <c r="R38" s="34" t="s">
        <v>175</v>
      </c>
      <c r="S38" s="34" t="s">
        <v>176</v>
      </c>
      <c r="T38" s="34" t="s">
        <v>72</v>
      </c>
      <c r="U38" s="34" t="s">
        <v>73</v>
      </c>
    </row>
    <row r="39" ht="16.5" customHeight="1">
      <c r="A39" s="33" t="s">
        <v>438</v>
      </c>
      <c r="B39" s="34" t="s">
        <v>439</v>
      </c>
      <c r="C39" s="39"/>
      <c r="D39" s="34"/>
      <c r="E39" s="34"/>
      <c r="F39" s="33"/>
      <c r="G39" s="34" t="s">
        <v>440</v>
      </c>
      <c r="H39" s="34"/>
      <c r="I39" s="34" t="s">
        <v>441</v>
      </c>
      <c r="J39" s="34" t="s">
        <v>434</v>
      </c>
      <c r="K39" s="34" t="s">
        <v>435</v>
      </c>
      <c r="L39" s="34" t="s">
        <v>422</v>
      </c>
      <c r="M39" s="34" t="s">
        <v>152</v>
      </c>
      <c r="N39" s="34" t="s">
        <v>423</v>
      </c>
      <c r="O39" s="34" t="s">
        <v>442</v>
      </c>
      <c r="P39" s="36" t="s">
        <v>73</v>
      </c>
      <c r="Q39" s="34" t="s">
        <v>443</v>
      </c>
      <c r="R39" s="34" t="s">
        <v>70</v>
      </c>
      <c r="S39" s="34" t="s">
        <v>71</v>
      </c>
      <c r="T39" s="34" t="s">
        <v>72</v>
      </c>
      <c r="U39" s="34" t="s">
        <v>73</v>
      </c>
    </row>
    <row r="40" ht="16.5" customHeight="1">
      <c r="A40" s="33" t="s">
        <v>444</v>
      </c>
      <c r="B40" s="34" t="s">
        <v>445</v>
      </c>
      <c r="C40" s="39"/>
      <c r="D40" s="34"/>
      <c r="E40" s="34"/>
      <c r="F40" s="37" t="s">
        <v>446</v>
      </c>
      <c r="G40" s="34" t="s">
        <v>447</v>
      </c>
      <c r="H40" s="34"/>
      <c r="I40" s="34" t="s">
        <v>448</v>
      </c>
      <c r="J40" s="44" t="s">
        <v>449</v>
      </c>
      <c r="K40" s="44" t="s">
        <v>450</v>
      </c>
      <c r="L40" s="34" t="s">
        <v>451</v>
      </c>
      <c r="M40" s="34" t="s">
        <v>201</v>
      </c>
      <c r="N40" s="34" t="s">
        <v>452</v>
      </c>
      <c r="O40" s="42" t="s">
        <v>453</v>
      </c>
      <c r="P40" s="36" t="s">
        <v>73</v>
      </c>
      <c r="Q40" s="34" t="s">
        <v>454</v>
      </c>
      <c r="R40" s="34" t="s">
        <v>233</v>
      </c>
      <c r="S40" s="34" t="s">
        <v>455</v>
      </c>
      <c r="T40" s="34" t="s">
        <v>206</v>
      </c>
      <c r="U40" s="34" t="s">
        <v>73</v>
      </c>
    </row>
    <row r="41" ht="16.5" customHeight="1">
      <c r="A41" s="33" t="s">
        <v>456</v>
      </c>
      <c r="B41" s="34" t="s">
        <v>457</v>
      </c>
      <c r="C41" s="39"/>
      <c r="D41" s="34"/>
      <c r="E41" s="34"/>
      <c r="F41" s="37"/>
      <c r="G41" s="34" t="s">
        <v>458</v>
      </c>
      <c r="H41" s="34"/>
      <c r="I41" s="34" t="s">
        <v>459</v>
      </c>
      <c r="J41" s="41" t="s">
        <v>460</v>
      </c>
      <c r="K41" s="41" t="s">
        <v>461</v>
      </c>
      <c r="L41" s="41" t="s">
        <v>451</v>
      </c>
      <c r="M41" s="34" t="s">
        <v>201</v>
      </c>
      <c r="N41" s="34" t="s">
        <v>452</v>
      </c>
      <c r="O41" s="42" t="s">
        <v>462</v>
      </c>
      <c r="P41" s="36" t="s">
        <v>73</v>
      </c>
      <c r="Q41" s="34" t="s">
        <v>463</v>
      </c>
      <c r="R41" s="34" t="s">
        <v>70</v>
      </c>
      <c r="S41" s="34" t="s">
        <v>464</v>
      </c>
      <c r="T41" s="34" t="s">
        <v>72</v>
      </c>
      <c r="U41" s="34" t="s">
        <v>90</v>
      </c>
    </row>
    <row r="42" ht="16.5" customHeight="1">
      <c r="A42" s="33" t="s">
        <v>465</v>
      </c>
      <c r="B42" s="34" t="s">
        <v>466</v>
      </c>
      <c r="C42" s="39"/>
      <c r="D42" s="34"/>
      <c r="E42" s="34"/>
      <c r="F42" s="37"/>
      <c r="G42" s="34" t="s">
        <v>467</v>
      </c>
      <c r="H42" s="34"/>
      <c r="I42" s="34" t="s">
        <v>468</v>
      </c>
      <c r="J42" s="44" t="s">
        <v>469</v>
      </c>
      <c r="K42" s="44" t="s">
        <v>470</v>
      </c>
      <c r="L42" s="34" t="s">
        <v>451</v>
      </c>
      <c r="M42" s="34" t="s">
        <v>201</v>
      </c>
      <c r="N42" s="34" t="s">
        <v>452</v>
      </c>
      <c r="O42" s="42" t="s">
        <v>471</v>
      </c>
      <c r="P42" s="36" t="s">
        <v>73</v>
      </c>
      <c r="Q42" s="34" t="s">
        <v>472</v>
      </c>
      <c r="R42" s="34" t="s">
        <v>70</v>
      </c>
      <c r="S42" s="34" t="s">
        <v>473</v>
      </c>
      <c r="T42" s="34" t="s">
        <v>72</v>
      </c>
      <c r="U42" s="34" t="s">
        <v>90</v>
      </c>
    </row>
    <row r="43" ht="16.5" customHeight="1">
      <c r="A43" s="33" t="s">
        <v>474</v>
      </c>
      <c r="B43" s="34" t="s">
        <v>475</v>
      </c>
      <c r="C43" s="39"/>
      <c r="D43" s="34"/>
      <c r="E43" s="34"/>
      <c r="F43" s="33"/>
      <c r="G43" s="34" t="s">
        <v>476</v>
      </c>
      <c r="H43" s="34"/>
      <c r="I43" s="34" t="s">
        <v>477</v>
      </c>
      <c r="J43" s="34" t="s">
        <v>478</v>
      </c>
      <c r="K43" s="34" t="s">
        <v>479</v>
      </c>
      <c r="L43" s="34" t="s">
        <v>480</v>
      </c>
      <c r="M43" s="34" t="s">
        <v>65</v>
      </c>
      <c r="N43" s="34" t="s">
        <v>481</v>
      </c>
      <c r="O43" s="34" t="s">
        <v>482</v>
      </c>
      <c r="P43" s="36" t="s">
        <v>68</v>
      </c>
      <c r="Q43" s="34" t="s">
        <v>483</v>
      </c>
      <c r="R43" s="34" t="s">
        <v>70</v>
      </c>
      <c r="S43" s="34" t="s">
        <v>484</v>
      </c>
      <c r="T43" s="34" t="s">
        <v>72</v>
      </c>
      <c r="U43" s="34" t="s">
        <v>73</v>
      </c>
    </row>
    <row r="44" ht="16.5" customHeight="1">
      <c r="A44" s="33" t="s">
        <v>485</v>
      </c>
      <c r="B44" s="34" t="s">
        <v>486</v>
      </c>
      <c r="C44" s="39"/>
      <c r="D44" s="34"/>
      <c r="E44" s="34"/>
      <c r="F44" s="33"/>
      <c r="G44" s="34" t="s">
        <v>487</v>
      </c>
      <c r="H44" s="34"/>
      <c r="I44" s="34" t="s">
        <v>488</v>
      </c>
      <c r="J44" s="34" t="s">
        <v>489</v>
      </c>
      <c r="K44" s="34" t="s">
        <v>490</v>
      </c>
      <c r="L44" s="34" t="s">
        <v>491</v>
      </c>
      <c r="M44" s="34" t="s">
        <v>492</v>
      </c>
      <c r="N44" s="34" t="s">
        <v>493</v>
      </c>
      <c r="O44" s="34" t="s">
        <v>494</v>
      </c>
      <c r="P44" s="36" t="s">
        <v>73</v>
      </c>
      <c r="Q44" s="34" t="s">
        <v>495</v>
      </c>
      <c r="R44" s="34" t="s">
        <v>70</v>
      </c>
      <c r="S44" s="34" t="s">
        <v>71</v>
      </c>
      <c r="T44" s="34" t="s">
        <v>72</v>
      </c>
      <c r="U44" s="34" t="s">
        <v>73</v>
      </c>
    </row>
    <row r="45" ht="16.5" customHeight="1">
      <c r="A45" s="33" t="s">
        <v>496</v>
      </c>
      <c r="B45" s="34" t="s">
        <v>497</v>
      </c>
      <c r="C45" s="39"/>
      <c r="D45" s="34"/>
      <c r="E45" s="34"/>
      <c r="F45" s="33"/>
      <c r="G45" s="34" t="s">
        <v>487</v>
      </c>
      <c r="H45" s="34"/>
      <c r="I45" s="34" t="s">
        <v>488</v>
      </c>
      <c r="J45" s="34" t="s">
        <v>498</v>
      </c>
      <c r="K45" s="34" t="s">
        <v>490</v>
      </c>
      <c r="L45" s="34" t="s">
        <v>491</v>
      </c>
      <c r="M45" s="34" t="s">
        <v>492</v>
      </c>
      <c r="N45" s="34" t="s">
        <v>493</v>
      </c>
      <c r="O45" s="34" t="s">
        <v>499</v>
      </c>
      <c r="P45" s="36" t="s">
        <v>73</v>
      </c>
      <c r="Q45" s="34" t="s">
        <v>500</v>
      </c>
      <c r="R45" s="34" t="s">
        <v>70</v>
      </c>
      <c r="S45" s="34" t="s">
        <v>176</v>
      </c>
      <c r="T45" s="34" t="s">
        <v>501</v>
      </c>
      <c r="U45" s="34" t="s">
        <v>73</v>
      </c>
    </row>
    <row r="46" ht="16.5" customHeight="1">
      <c r="A46" s="33" t="s">
        <v>502</v>
      </c>
      <c r="B46" s="34" t="s">
        <v>503</v>
      </c>
      <c r="C46" s="39"/>
      <c r="D46" s="34"/>
      <c r="E46" s="34"/>
      <c r="F46" s="33"/>
      <c r="G46" s="34" t="s">
        <v>487</v>
      </c>
      <c r="H46" s="34"/>
      <c r="I46" s="34" t="s">
        <v>488</v>
      </c>
      <c r="J46" s="34" t="s">
        <v>504</v>
      </c>
      <c r="K46" s="34" t="s">
        <v>490</v>
      </c>
      <c r="L46" s="34" t="s">
        <v>491</v>
      </c>
      <c r="M46" s="34" t="s">
        <v>492</v>
      </c>
      <c r="N46" s="34" t="s">
        <v>493</v>
      </c>
      <c r="O46" s="34" t="s">
        <v>505</v>
      </c>
      <c r="P46" s="36" t="s">
        <v>73</v>
      </c>
      <c r="Q46" s="34" t="s">
        <v>506</v>
      </c>
      <c r="R46" s="34" t="s">
        <v>70</v>
      </c>
      <c r="S46" s="34" t="s">
        <v>507</v>
      </c>
      <c r="T46" s="34" t="s">
        <v>72</v>
      </c>
      <c r="U46" s="34" t="s">
        <v>73</v>
      </c>
    </row>
    <row r="47" ht="16.5" customHeight="1">
      <c r="A47" s="33" t="s">
        <v>508</v>
      </c>
      <c r="B47" s="34" t="s">
        <v>509</v>
      </c>
      <c r="C47" s="39"/>
      <c r="D47" s="34"/>
      <c r="E47" s="34"/>
      <c r="F47" s="33"/>
      <c r="G47" s="34" t="s">
        <v>510</v>
      </c>
      <c r="H47" s="34"/>
      <c r="I47" s="34" t="s">
        <v>511</v>
      </c>
      <c r="J47" s="34" t="s">
        <v>504</v>
      </c>
      <c r="K47" s="34" t="s">
        <v>490</v>
      </c>
      <c r="L47" s="34" t="s">
        <v>491</v>
      </c>
      <c r="M47" s="34" t="s">
        <v>492</v>
      </c>
      <c r="N47" s="34" t="s">
        <v>493</v>
      </c>
      <c r="O47" s="34" t="s">
        <v>512</v>
      </c>
      <c r="P47" s="36" t="s">
        <v>73</v>
      </c>
      <c r="Q47" s="34" t="s">
        <v>513</v>
      </c>
      <c r="R47" s="34" t="s">
        <v>70</v>
      </c>
      <c r="S47" s="34" t="s">
        <v>514</v>
      </c>
      <c r="T47" s="34" t="s">
        <v>72</v>
      </c>
      <c r="U47" s="34" t="s">
        <v>73</v>
      </c>
    </row>
    <row r="48" ht="16.5" customHeight="1">
      <c r="A48" s="33" t="s">
        <v>515</v>
      </c>
      <c r="B48" s="34" t="s">
        <v>516</v>
      </c>
      <c r="C48" s="39"/>
      <c r="D48" s="34"/>
      <c r="E48" s="34"/>
      <c r="F48" s="33" t="s">
        <v>517</v>
      </c>
      <c r="G48" s="34" t="s">
        <v>518</v>
      </c>
      <c r="H48" s="34"/>
      <c r="I48" s="34" t="s">
        <v>519</v>
      </c>
      <c r="J48" s="34" t="s">
        <v>504</v>
      </c>
      <c r="K48" s="34" t="s">
        <v>490</v>
      </c>
      <c r="L48" s="34" t="s">
        <v>491</v>
      </c>
      <c r="M48" s="34" t="s">
        <v>492</v>
      </c>
      <c r="N48" s="34" t="s">
        <v>493</v>
      </c>
      <c r="O48" s="34" t="s">
        <v>520</v>
      </c>
      <c r="P48" s="36" t="s">
        <v>73</v>
      </c>
      <c r="Q48" s="34" t="s">
        <v>521</v>
      </c>
      <c r="R48" s="34" t="s">
        <v>115</v>
      </c>
      <c r="S48" s="34" t="s">
        <v>116</v>
      </c>
      <c r="T48" s="34" t="s">
        <v>522</v>
      </c>
      <c r="U48" s="34" t="s">
        <v>73</v>
      </c>
    </row>
    <row r="49" ht="16.5" customHeight="1">
      <c r="A49" s="33" t="s">
        <v>523</v>
      </c>
      <c r="B49" s="34" t="s">
        <v>524</v>
      </c>
      <c r="C49" s="39"/>
      <c r="D49" s="34"/>
      <c r="E49" s="34"/>
      <c r="F49" s="33"/>
      <c r="G49" s="34" t="s">
        <v>525</v>
      </c>
      <c r="H49" s="34"/>
      <c r="I49" s="34" t="s">
        <v>526</v>
      </c>
      <c r="J49" s="34" t="s">
        <v>504</v>
      </c>
      <c r="K49" s="34" t="s">
        <v>490</v>
      </c>
      <c r="L49" s="34" t="s">
        <v>491</v>
      </c>
      <c r="M49" s="34" t="s">
        <v>492</v>
      </c>
      <c r="N49" s="34" t="s">
        <v>493</v>
      </c>
      <c r="O49" s="34" t="s">
        <v>527</v>
      </c>
      <c r="P49" s="36" t="s">
        <v>73</v>
      </c>
      <c r="Q49" s="34" t="s">
        <v>528</v>
      </c>
      <c r="R49" s="34" t="s">
        <v>165</v>
      </c>
      <c r="S49" s="34" t="s">
        <v>455</v>
      </c>
      <c r="T49" s="38" t="s">
        <v>144</v>
      </c>
      <c r="U49" s="38" t="s">
        <v>73</v>
      </c>
    </row>
    <row r="50" ht="16.5" customHeight="1">
      <c r="A50" s="33" t="s">
        <v>529</v>
      </c>
      <c r="B50" s="34" t="s">
        <v>530</v>
      </c>
      <c r="C50" s="39"/>
      <c r="D50" s="34"/>
      <c r="E50" s="34"/>
      <c r="F50" s="33" t="s">
        <v>531</v>
      </c>
      <c r="G50" s="34" t="s">
        <v>532</v>
      </c>
      <c r="H50" s="34"/>
      <c r="I50" s="34" t="s">
        <v>533</v>
      </c>
      <c r="J50" s="34" t="s">
        <v>534</v>
      </c>
      <c r="K50" s="34" t="s">
        <v>490</v>
      </c>
      <c r="L50" s="34" t="s">
        <v>491</v>
      </c>
      <c r="M50" s="34" t="s">
        <v>492</v>
      </c>
      <c r="N50" s="34" t="s">
        <v>493</v>
      </c>
      <c r="O50" s="34" t="s">
        <v>535</v>
      </c>
      <c r="P50" s="36" t="s">
        <v>73</v>
      </c>
      <c r="Q50" s="34" t="s">
        <v>536</v>
      </c>
      <c r="R50" s="34" t="s">
        <v>115</v>
      </c>
      <c r="S50" s="34" t="s">
        <v>116</v>
      </c>
      <c r="T50" s="34" t="s">
        <v>537</v>
      </c>
      <c r="U50" s="34" t="s">
        <v>73</v>
      </c>
    </row>
    <row r="51" ht="16.5" customHeight="1">
      <c r="A51" s="33" t="s">
        <v>538</v>
      </c>
      <c r="B51" s="34" t="s">
        <v>539</v>
      </c>
      <c r="C51" s="39"/>
      <c r="D51" s="34"/>
      <c r="E51" s="34"/>
      <c r="F51" s="33"/>
      <c r="G51" s="34" t="s">
        <v>540</v>
      </c>
      <c r="H51" s="34"/>
      <c r="I51" s="34" t="s">
        <v>541</v>
      </c>
      <c r="J51" s="34" t="s">
        <v>542</v>
      </c>
      <c r="K51" s="34" t="s">
        <v>490</v>
      </c>
      <c r="L51" s="34" t="s">
        <v>491</v>
      </c>
      <c r="M51" s="34" t="s">
        <v>492</v>
      </c>
      <c r="N51" s="34" t="s">
        <v>493</v>
      </c>
      <c r="O51" s="34" t="s">
        <v>543</v>
      </c>
      <c r="P51" s="36" t="s">
        <v>73</v>
      </c>
      <c r="Q51" s="34" t="s">
        <v>544</v>
      </c>
      <c r="R51" s="34" t="s">
        <v>70</v>
      </c>
      <c r="S51" s="34" t="s">
        <v>71</v>
      </c>
      <c r="T51" s="34" t="s">
        <v>72</v>
      </c>
      <c r="U51" s="34" t="s">
        <v>73</v>
      </c>
    </row>
    <row r="52" ht="16.5" customHeight="1">
      <c r="A52" s="33" t="s">
        <v>545</v>
      </c>
      <c r="B52" s="34" t="s">
        <v>546</v>
      </c>
      <c r="C52" s="39"/>
      <c r="D52" s="34"/>
      <c r="E52" s="34"/>
      <c r="F52" s="33"/>
      <c r="G52" s="34" t="s">
        <v>547</v>
      </c>
      <c r="H52" s="34"/>
      <c r="I52" s="34" t="s">
        <v>548</v>
      </c>
      <c r="J52" s="34" t="s">
        <v>542</v>
      </c>
      <c r="K52" s="34" t="s">
        <v>490</v>
      </c>
      <c r="L52" s="34" t="s">
        <v>491</v>
      </c>
      <c r="M52" s="34" t="s">
        <v>492</v>
      </c>
      <c r="N52" s="34" t="s">
        <v>493</v>
      </c>
      <c r="O52" s="34" t="s">
        <v>549</v>
      </c>
      <c r="P52" s="36" t="s">
        <v>73</v>
      </c>
      <c r="Q52" s="34" t="s">
        <v>550</v>
      </c>
      <c r="R52" s="34" t="s">
        <v>175</v>
      </c>
      <c r="S52" s="34" t="s">
        <v>176</v>
      </c>
      <c r="T52" s="34" t="s">
        <v>72</v>
      </c>
      <c r="U52" s="34" t="s">
        <v>73</v>
      </c>
    </row>
    <row r="53" ht="16.5" customHeight="1">
      <c r="A53" s="33" t="s">
        <v>551</v>
      </c>
      <c r="B53" s="34" t="s">
        <v>552</v>
      </c>
      <c r="C53" s="39"/>
      <c r="D53" s="34"/>
      <c r="E53" s="34"/>
      <c r="F53" s="33"/>
      <c r="G53" s="34" t="s">
        <v>487</v>
      </c>
      <c r="H53" s="34"/>
      <c r="I53" s="34" t="s">
        <v>488</v>
      </c>
      <c r="J53" s="34" t="s">
        <v>553</v>
      </c>
      <c r="K53" s="34" t="s">
        <v>490</v>
      </c>
      <c r="L53" s="34" t="s">
        <v>491</v>
      </c>
      <c r="M53" s="34" t="s">
        <v>492</v>
      </c>
      <c r="N53" s="34" t="s">
        <v>493</v>
      </c>
      <c r="O53" s="34" t="s">
        <v>554</v>
      </c>
      <c r="P53" s="36" t="s">
        <v>73</v>
      </c>
      <c r="Q53" s="34" t="s">
        <v>555</v>
      </c>
      <c r="R53" s="34" t="s">
        <v>70</v>
      </c>
      <c r="S53" s="34" t="s">
        <v>556</v>
      </c>
      <c r="T53" s="34" t="s">
        <v>72</v>
      </c>
      <c r="U53" s="34" t="s">
        <v>73</v>
      </c>
    </row>
    <row r="54" ht="16.5" customHeight="1">
      <c r="A54" s="33" t="s">
        <v>557</v>
      </c>
      <c r="B54" s="34" t="s">
        <v>558</v>
      </c>
      <c r="C54" s="39"/>
      <c r="D54" s="34"/>
      <c r="E54" s="34"/>
      <c r="F54" s="33"/>
      <c r="G54" s="34" t="s">
        <v>559</v>
      </c>
      <c r="H54" s="34"/>
      <c r="I54" s="34" t="s">
        <v>560</v>
      </c>
      <c r="J54" s="34" t="s">
        <v>561</v>
      </c>
      <c r="K54" s="34" t="s">
        <v>562</v>
      </c>
      <c r="L54" s="34" t="s">
        <v>491</v>
      </c>
      <c r="M54" s="34" t="s">
        <v>492</v>
      </c>
      <c r="N54" s="34" t="s">
        <v>493</v>
      </c>
      <c r="O54" s="34" t="s">
        <v>563</v>
      </c>
      <c r="P54" s="36" t="s">
        <v>73</v>
      </c>
      <c r="Q54" s="34" t="s">
        <v>564</v>
      </c>
      <c r="R54" s="34" t="s">
        <v>70</v>
      </c>
      <c r="S54" s="34" t="s">
        <v>71</v>
      </c>
      <c r="T54" s="34" t="s">
        <v>72</v>
      </c>
      <c r="U54" s="34" t="s">
        <v>73</v>
      </c>
    </row>
    <row r="55" ht="16.5" customHeight="1">
      <c r="A55" s="33" t="s">
        <v>565</v>
      </c>
      <c r="B55" s="34" t="s">
        <v>566</v>
      </c>
      <c r="C55" s="39"/>
      <c r="D55" s="34"/>
      <c r="E55" s="34"/>
      <c r="F55" s="33"/>
      <c r="G55" s="34" t="s">
        <v>567</v>
      </c>
      <c r="H55" s="34"/>
      <c r="I55" s="34" t="s">
        <v>568</v>
      </c>
      <c r="J55" s="34" t="s">
        <v>569</v>
      </c>
      <c r="K55" s="34" t="s">
        <v>570</v>
      </c>
      <c r="L55" s="34" t="s">
        <v>491</v>
      </c>
      <c r="M55" s="34" t="s">
        <v>492</v>
      </c>
      <c r="N55" s="34" t="s">
        <v>493</v>
      </c>
      <c r="O55" s="34" t="s">
        <v>571</v>
      </c>
      <c r="P55" s="36" t="s">
        <v>73</v>
      </c>
      <c r="Q55" s="34" t="s">
        <v>572</v>
      </c>
      <c r="R55" s="34" t="s">
        <v>573</v>
      </c>
      <c r="S55" s="34" t="s">
        <v>574</v>
      </c>
      <c r="T55" s="34" t="s">
        <v>575</v>
      </c>
      <c r="U55" s="34" t="s">
        <v>73</v>
      </c>
    </row>
    <row r="56" ht="16.5" customHeight="1">
      <c r="A56" s="33" t="s">
        <v>576</v>
      </c>
      <c r="B56" s="34" t="s">
        <v>577</v>
      </c>
      <c r="C56" s="39"/>
      <c r="D56" s="38"/>
      <c r="E56" s="38"/>
      <c r="F56" s="33"/>
      <c r="G56" s="34" t="s">
        <v>578</v>
      </c>
      <c r="H56" s="34"/>
      <c r="I56" s="34" t="s">
        <v>579</v>
      </c>
      <c r="J56" s="34" t="s">
        <v>580</v>
      </c>
      <c r="K56" s="34" t="s">
        <v>570</v>
      </c>
      <c r="L56" s="34" t="s">
        <v>491</v>
      </c>
      <c r="M56" s="34" t="s">
        <v>492</v>
      </c>
      <c r="N56" s="34" t="s">
        <v>493</v>
      </c>
      <c r="O56" s="34" t="s">
        <v>581</v>
      </c>
      <c r="P56" s="36" t="s">
        <v>73</v>
      </c>
      <c r="Q56" s="34" t="s">
        <v>582</v>
      </c>
      <c r="R56" s="34" t="s">
        <v>583</v>
      </c>
      <c r="S56" s="34" t="s">
        <v>176</v>
      </c>
      <c r="T56" s="34" t="s">
        <v>584</v>
      </c>
      <c r="U56" s="34" t="s">
        <v>90</v>
      </c>
    </row>
    <row r="57" ht="16.5" customHeight="1">
      <c r="A57" s="33" t="s">
        <v>585</v>
      </c>
      <c r="B57" s="34" t="s">
        <v>586</v>
      </c>
      <c r="C57" s="39"/>
      <c r="D57" s="34"/>
      <c r="E57" s="34"/>
      <c r="F57" s="33" t="s">
        <v>587</v>
      </c>
      <c r="G57" s="34" t="s">
        <v>588</v>
      </c>
      <c r="H57" s="34"/>
      <c r="I57" s="34" t="s">
        <v>589</v>
      </c>
      <c r="J57" s="34" t="s">
        <v>580</v>
      </c>
      <c r="K57" s="34" t="s">
        <v>570</v>
      </c>
      <c r="L57" s="34" t="s">
        <v>491</v>
      </c>
      <c r="M57" s="34" t="s">
        <v>492</v>
      </c>
      <c r="N57" s="34" t="s">
        <v>493</v>
      </c>
      <c r="O57" s="34" t="s">
        <v>590</v>
      </c>
      <c r="P57" s="36" t="s">
        <v>73</v>
      </c>
      <c r="Q57" s="34" t="s">
        <v>591</v>
      </c>
      <c r="R57" s="34" t="s">
        <v>592</v>
      </c>
      <c r="S57" s="34" t="s">
        <v>593</v>
      </c>
      <c r="T57" s="34" t="s">
        <v>575</v>
      </c>
      <c r="U57" s="34" t="s">
        <v>73</v>
      </c>
    </row>
    <row r="58" ht="16.5" customHeight="1">
      <c r="A58" s="33" t="s">
        <v>594</v>
      </c>
      <c r="B58" s="34" t="s">
        <v>595</v>
      </c>
      <c r="C58" s="39"/>
      <c r="D58" s="34"/>
      <c r="E58" s="34"/>
      <c r="F58" s="33"/>
      <c r="G58" s="34" t="s">
        <v>540</v>
      </c>
      <c r="H58" s="34"/>
      <c r="I58" s="34" t="s">
        <v>541</v>
      </c>
      <c r="J58" s="34" t="s">
        <v>596</v>
      </c>
      <c r="K58" s="34" t="s">
        <v>570</v>
      </c>
      <c r="L58" s="34" t="s">
        <v>491</v>
      </c>
      <c r="M58" s="34" t="s">
        <v>492</v>
      </c>
      <c r="N58" s="34" t="s">
        <v>493</v>
      </c>
      <c r="O58" s="34" t="s">
        <v>597</v>
      </c>
      <c r="P58" s="36" t="s">
        <v>73</v>
      </c>
      <c r="Q58" s="34" t="s">
        <v>598</v>
      </c>
      <c r="R58" s="34" t="s">
        <v>70</v>
      </c>
      <c r="S58" s="34" t="s">
        <v>599</v>
      </c>
      <c r="T58" s="34" t="s">
        <v>72</v>
      </c>
      <c r="U58" s="34" t="s">
        <v>73</v>
      </c>
    </row>
    <row r="59" ht="16.5" customHeight="1">
      <c r="A59" s="33" t="s">
        <v>600</v>
      </c>
      <c r="B59" s="34" t="s">
        <v>601</v>
      </c>
      <c r="C59" s="39"/>
      <c r="D59" s="34"/>
      <c r="E59" s="34"/>
      <c r="F59" s="33" t="s">
        <v>602</v>
      </c>
      <c r="G59" s="34" t="s">
        <v>532</v>
      </c>
      <c r="H59" s="34"/>
      <c r="I59" s="34" t="s">
        <v>533</v>
      </c>
      <c r="J59" s="34" t="s">
        <v>596</v>
      </c>
      <c r="K59" s="34" t="s">
        <v>570</v>
      </c>
      <c r="L59" s="34" t="s">
        <v>491</v>
      </c>
      <c r="M59" s="34" t="s">
        <v>492</v>
      </c>
      <c r="N59" s="34" t="s">
        <v>493</v>
      </c>
      <c r="O59" s="34" t="s">
        <v>603</v>
      </c>
      <c r="P59" s="36" t="s">
        <v>73</v>
      </c>
      <c r="Q59" s="34" t="s">
        <v>604</v>
      </c>
      <c r="R59" s="34" t="s">
        <v>381</v>
      </c>
      <c r="S59" s="34" t="s">
        <v>176</v>
      </c>
      <c r="T59" s="34" t="s">
        <v>605</v>
      </c>
      <c r="U59" s="34" t="s">
        <v>73</v>
      </c>
    </row>
    <row r="60" ht="16.5" customHeight="1">
      <c r="A60" s="33" t="s">
        <v>606</v>
      </c>
      <c r="B60" s="34" t="s">
        <v>607</v>
      </c>
      <c r="C60" s="39"/>
      <c r="D60" s="34"/>
      <c r="E60" s="34"/>
      <c r="F60" s="33"/>
      <c r="G60" s="34" t="s">
        <v>608</v>
      </c>
      <c r="H60" s="34"/>
      <c r="I60" s="34" t="s">
        <v>609</v>
      </c>
      <c r="J60" s="34" t="s">
        <v>610</v>
      </c>
      <c r="K60" s="34" t="s">
        <v>611</v>
      </c>
      <c r="L60" s="34" t="s">
        <v>491</v>
      </c>
      <c r="M60" s="34" t="s">
        <v>492</v>
      </c>
      <c r="N60" s="34" t="s">
        <v>493</v>
      </c>
      <c r="O60" s="34" t="s">
        <v>612</v>
      </c>
      <c r="P60" s="36" t="s">
        <v>73</v>
      </c>
      <c r="Q60" s="34" t="s">
        <v>613</v>
      </c>
      <c r="R60" s="34" t="s">
        <v>70</v>
      </c>
      <c r="S60" s="34" t="s">
        <v>614</v>
      </c>
      <c r="T60" s="34" t="s">
        <v>72</v>
      </c>
      <c r="U60" s="34" t="s">
        <v>73</v>
      </c>
    </row>
    <row r="61" ht="16.5" customHeight="1">
      <c r="A61" s="33" t="s">
        <v>615</v>
      </c>
      <c r="B61" s="40" t="s">
        <v>616</v>
      </c>
      <c r="C61" s="33" t="s">
        <v>617</v>
      </c>
      <c r="D61" s="34"/>
      <c r="E61" s="34"/>
      <c r="F61" s="33"/>
      <c r="G61" s="40" t="s">
        <v>618</v>
      </c>
      <c r="H61" s="33" t="s">
        <v>619</v>
      </c>
      <c r="I61" s="34" t="s">
        <v>620</v>
      </c>
      <c r="J61" s="34" t="s">
        <v>621</v>
      </c>
      <c r="K61" s="34" t="s">
        <v>622</v>
      </c>
      <c r="L61" s="34" t="s">
        <v>623</v>
      </c>
      <c r="M61" s="34" t="s">
        <v>152</v>
      </c>
      <c r="N61" s="34" t="s">
        <v>624</v>
      </c>
      <c r="O61" s="34" t="s">
        <v>625</v>
      </c>
      <c r="P61" s="36" t="s">
        <v>73</v>
      </c>
      <c r="Q61" s="34" t="s">
        <v>626</v>
      </c>
      <c r="R61" s="34" t="s">
        <v>70</v>
      </c>
      <c r="S61" s="34" t="s">
        <v>71</v>
      </c>
      <c r="T61" s="34" t="s">
        <v>575</v>
      </c>
      <c r="U61" s="34" t="s">
        <v>73</v>
      </c>
    </row>
    <row r="62" ht="16.5" customHeight="1">
      <c r="A62" s="33" t="s">
        <v>627</v>
      </c>
      <c r="B62" s="34" t="s">
        <v>628</v>
      </c>
      <c r="C62" s="33" t="s">
        <v>629</v>
      </c>
      <c r="D62" s="34"/>
      <c r="E62" s="34"/>
      <c r="F62" s="33"/>
      <c r="G62" s="34" t="s">
        <v>630</v>
      </c>
      <c r="H62" s="33" t="s">
        <v>629</v>
      </c>
      <c r="I62" s="34" t="s">
        <v>631</v>
      </c>
      <c r="J62" s="34" t="s">
        <v>632</v>
      </c>
      <c r="K62" s="34" t="s">
        <v>622</v>
      </c>
      <c r="L62" s="34" t="s">
        <v>623</v>
      </c>
      <c r="M62" s="34" t="s">
        <v>152</v>
      </c>
      <c r="N62" s="34" t="s">
        <v>624</v>
      </c>
      <c r="O62" s="34" t="s">
        <v>633</v>
      </c>
      <c r="P62" s="36" t="s">
        <v>73</v>
      </c>
      <c r="Q62" s="34" t="s">
        <v>634</v>
      </c>
      <c r="R62" s="34" t="s">
        <v>256</v>
      </c>
      <c r="S62" s="34" t="s">
        <v>71</v>
      </c>
      <c r="T62" s="34" t="s">
        <v>635</v>
      </c>
      <c r="U62" s="34" t="s">
        <v>73</v>
      </c>
    </row>
    <row r="63" ht="16.5" customHeight="1">
      <c r="A63" s="33" t="s">
        <v>636</v>
      </c>
      <c r="B63" s="42" t="s">
        <v>637</v>
      </c>
      <c r="C63" s="33" t="s">
        <v>638</v>
      </c>
      <c r="D63" s="34"/>
      <c r="E63" s="34"/>
      <c r="F63" s="33"/>
      <c r="G63" s="34" t="s">
        <v>639</v>
      </c>
      <c r="H63" s="33" t="s">
        <v>640</v>
      </c>
      <c r="I63" s="34" t="s">
        <v>641</v>
      </c>
      <c r="J63" s="42" t="s">
        <v>632</v>
      </c>
      <c r="K63" s="42" t="s">
        <v>622</v>
      </c>
      <c r="L63" s="34" t="s">
        <v>623</v>
      </c>
      <c r="M63" s="34" t="s">
        <v>152</v>
      </c>
      <c r="N63" s="34" t="s">
        <v>624</v>
      </c>
      <c r="O63" s="34" t="s">
        <v>642</v>
      </c>
      <c r="P63" s="36" t="s">
        <v>73</v>
      </c>
      <c r="Q63" s="34" t="s">
        <v>643</v>
      </c>
      <c r="R63" s="34" t="s">
        <v>256</v>
      </c>
      <c r="S63" s="34" t="s">
        <v>644</v>
      </c>
      <c r="T63" s="42" t="s">
        <v>635</v>
      </c>
      <c r="U63" s="42" t="s">
        <v>73</v>
      </c>
    </row>
    <row r="64" ht="16.5" customHeight="1">
      <c r="A64" s="33" t="s">
        <v>645</v>
      </c>
      <c r="B64" s="40" t="s">
        <v>646</v>
      </c>
      <c r="C64" s="43" t="s">
        <v>647</v>
      </c>
      <c r="D64" s="40"/>
      <c r="E64" s="40"/>
      <c r="F64" s="43"/>
      <c r="G64" s="40" t="s">
        <v>648</v>
      </c>
      <c r="H64" s="43" t="s">
        <v>647</v>
      </c>
      <c r="I64" s="40" t="s">
        <v>649</v>
      </c>
      <c r="J64" s="40" t="s">
        <v>650</v>
      </c>
      <c r="K64" s="34" t="s">
        <v>622</v>
      </c>
      <c r="L64" s="34" t="s">
        <v>623</v>
      </c>
      <c r="M64" s="34" t="s">
        <v>152</v>
      </c>
      <c r="N64" s="34" t="s">
        <v>624</v>
      </c>
      <c r="O64" s="40" t="s">
        <v>651</v>
      </c>
      <c r="P64" s="36" t="s">
        <v>73</v>
      </c>
      <c r="Q64" s="34" t="s">
        <v>652</v>
      </c>
      <c r="R64" s="34" t="s">
        <v>70</v>
      </c>
      <c r="S64" s="34" t="s">
        <v>71</v>
      </c>
      <c r="T64" s="34" t="s">
        <v>635</v>
      </c>
      <c r="U64" s="34" t="s">
        <v>73</v>
      </c>
    </row>
    <row r="65" ht="16.5" customHeight="1">
      <c r="A65" s="33" t="s">
        <v>653</v>
      </c>
      <c r="B65" s="34" t="s">
        <v>654</v>
      </c>
      <c r="C65" s="33" t="s">
        <v>655</v>
      </c>
      <c r="D65" s="34"/>
      <c r="E65" s="34"/>
      <c r="F65" s="33"/>
      <c r="G65" s="34" t="s">
        <v>656</v>
      </c>
      <c r="H65" s="33" t="s">
        <v>655</v>
      </c>
      <c r="I65" s="34" t="s">
        <v>657</v>
      </c>
      <c r="J65" s="34" t="s">
        <v>658</v>
      </c>
      <c r="K65" s="34" t="s">
        <v>622</v>
      </c>
      <c r="L65" s="34" t="s">
        <v>623</v>
      </c>
      <c r="M65" s="34" t="s">
        <v>152</v>
      </c>
      <c r="N65" s="34" t="s">
        <v>624</v>
      </c>
      <c r="O65" s="34" t="s">
        <v>659</v>
      </c>
      <c r="P65" s="36" t="s">
        <v>73</v>
      </c>
      <c r="Q65" s="34" t="s">
        <v>660</v>
      </c>
      <c r="R65" s="34" t="s">
        <v>573</v>
      </c>
      <c r="S65" s="34" t="s">
        <v>176</v>
      </c>
      <c r="T65" s="34" t="s">
        <v>635</v>
      </c>
      <c r="U65" s="34" t="s">
        <v>73</v>
      </c>
    </row>
    <row r="66" ht="16.5" customHeight="1">
      <c r="A66" s="33" t="s">
        <v>661</v>
      </c>
      <c r="B66" s="40" t="s">
        <v>662</v>
      </c>
      <c r="C66" s="33" t="s">
        <v>663</v>
      </c>
      <c r="D66" s="34"/>
      <c r="E66" s="34"/>
      <c r="F66" s="33"/>
      <c r="G66" s="40" t="s">
        <v>664</v>
      </c>
      <c r="H66" s="33" t="s">
        <v>663</v>
      </c>
      <c r="I66" s="34" t="s">
        <v>665</v>
      </c>
      <c r="J66" s="34" t="s">
        <v>666</v>
      </c>
      <c r="K66" s="34" t="s">
        <v>622</v>
      </c>
      <c r="L66" s="34" t="s">
        <v>623</v>
      </c>
      <c r="M66" s="34" t="s">
        <v>152</v>
      </c>
      <c r="N66" s="34" t="s">
        <v>624</v>
      </c>
      <c r="O66" s="34" t="s">
        <v>667</v>
      </c>
      <c r="P66" s="36" t="s">
        <v>73</v>
      </c>
      <c r="Q66" s="34" t="s">
        <v>668</v>
      </c>
      <c r="R66" s="34" t="s">
        <v>256</v>
      </c>
      <c r="S66" s="34" t="s">
        <v>669</v>
      </c>
      <c r="T66" s="34" t="s">
        <v>635</v>
      </c>
      <c r="U66" s="34" t="s">
        <v>73</v>
      </c>
    </row>
    <row r="67" ht="16.5" customHeight="1">
      <c r="A67" s="33" t="s">
        <v>670</v>
      </c>
      <c r="B67" s="34" t="s">
        <v>671</v>
      </c>
      <c r="C67" s="33" t="s">
        <v>672</v>
      </c>
      <c r="D67" s="34"/>
      <c r="E67" s="34"/>
      <c r="F67" s="36"/>
      <c r="G67" s="34" t="s">
        <v>673</v>
      </c>
      <c r="H67" s="33" t="s">
        <v>674</v>
      </c>
      <c r="I67" s="34" t="s">
        <v>675</v>
      </c>
      <c r="J67" s="42" t="s">
        <v>666</v>
      </c>
      <c r="K67" s="42" t="s">
        <v>622</v>
      </c>
      <c r="L67" s="42" t="s">
        <v>623</v>
      </c>
      <c r="M67" s="34" t="s">
        <v>152</v>
      </c>
      <c r="N67" s="34" t="s">
        <v>624</v>
      </c>
      <c r="O67" s="34" t="s">
        <v>676</v>
      </c>
      <c r="P67" s="36" t="s">
        <v>68</v>
      </c>
      <c r="Q67" s="34" t="s">
        <v>677</v>
      </c>
      <c r="R67" s="34" t="s">
        <v>175</v>
      </c>
      <c r="S67" s="34" t="s">
        <v>678</v>
      </c>
      <c r="T67" s="34" t="s">
        <v>635</v>
      </c>
      <c r="U67" s="34" t="s">
        <v>73</v>
      </c>
    </row>
    <row r="68" ht="16.5" customHeight="1">
      <c r="A68" s="33" t="s">
        <v>679</v>
      </c>
      <c r="B68" s="34" t="s">
        <v>680</v>
      </c>
      <c r="C68" s="33" t="s">
        <v>681</v>
      </c>
      <c r="D68" s="34"/>
      <c r="E68" s="34"/>
      <c r="F68" s="33"/>
      <c r="G68" s="34" t="s">
        <v>682</v>
      </c>
      <c r="H68" s="33" t="s">
        <v>681</v>
      </c>
      <c r="I68" s="34" t="s">
        <v>683</v>
      </c>
      <c r="J68" s="34" t="s">
        <v>684</v>
      </c>
      <c r="K68" s="34" t="s">
        <v>622</v>
      </c>
      <c r="L68" s="34" t="s">
        <v>623</v>
      </c>
      <c r="M68" s="34" t="s">
        <v>152</v>
      </c>
      <c r="N68" s="34" t="s">
        <v>624</v>
      </c>
      <c r="O68" s="34" t="s">
        <v>685</v>
      </c>
      <c r="P68" s="36" t="s">
        <v>73</v>
      </c>
      <c r="Q68" s="34" t="s">
        <v>686</v>
      </c>
      <c r="R68" s="34" t="s">
        <v>70</v>
      </c>
      <c r="S68" s="34" t="s">
        <v>71</v>
      </c>
      <c r="T68" s="34" t="s">
        <v>635</v>
      </c>
      <c r="U68" s="34" t="s">
        <v>73</v>
      </c>
    </row>
    <row r="69" ht="16.5" customHeight="1">
      <c r="A69" s="33" t="s">
        <v>687</v>
      </c>
      <c r="B69" s="40" t="s">
        <v>688</v>
      </c>
      <c r="C69" s="43" t="s">
        <v>689</v>
      </c>
      <c r="D69" s="40"/>
      <c r="E69" s="40"/>
      <c r="F69" s="43"/>
      <c r="G69" s="40" t="s">
        <v>690</v>
      </c>
      <c r="H69" s="43" t="s">
        <v>689</v>
      </c>
      <c r="I69" s="40" t="s">
        <v>691</v>
      </c>
      <c r="J69" s="40" t="s">
        <v>692</v>
      </c>
      <c r="K69" s="34" t="s">
        <v>622</v>
      </c>
      <c r="L69" s="34" t="s">
        <v>623</v>
      </c>
      <c r="M69" s="34" t="s">
        <v>152</v>
      </c>
      <c r="N69" s="34" t="s">
        <v>624</v>
      </c>
      <c r="O69" s="40" t="s">
        <v>693</v>
      </c>
      <c r="P69" s="36" t="s">
        <v>73</v>
      </c>
      <c r="Q69" s="34" t="s">
        <v>694</v>
      </c>
      <c r="R69" s="34" t="s">
        <v>70</v>
      </c>
      <c r="S69" s="34" t="s">
        <v>176</v>
      </c>
      <c r="T69" s="34" t="s">
        <v>695</v>
      </c>
      <c r="U69" s="34" t="s">
        <v>695</v>
      </c>
    </row>
    <row r="70" ht="16.5" customHeight="1">
      <c r="A70" s="33" t="s">
        <v>696</v>
      </c>
      <c r="B70" s="40" t="s">
        <v>697</v>
      </c>
      <c r="C70" s="33" t="s">
        <v>698</v>
      </c>
      <c r="D70" s="34"/>
      <c r="E70" s="34"/>
      <c r="F70" s="36"/>
      <c r="G70" s="40" t="s">
        <v>699</v>
      </c>
      <c r="H70" s="33" t="s">
        <v>700</v>
      </c>
      <c r="I70" s="34" t="s">
        <v>701</v>
      </c>
      <c r="J70" s="40" t="s">
        <v>702</v>
      </c>
      <c r="K70" s="42" t="s">
        <v>622</v>
      </c>
      <c r="L70" s="42" t="s">
        <v>623</v>
      </c>
      <c r="M70" s="34" t="s">
        <v>152</v>
      </c>
      <c r="N70" s="34" t="s">
        <v>624</v>
      </c>
      <c r="O70" s="34" t="s">
        <v>703</v>
      </c>
      <c r="P70" s="36" t="s">
        <v>68</v>
      </c>
      <c r="Q70" s="34" t="s">
        <v>704</v>
      </c>
      <c r="R70" s="34" t="s">
        <v>175</v>
      </c>
      <c r="S70" s="34" t="s">
        <v>705</v>
      </c>
      <c r="T70" s="34" t="s">
        <v>635</v>
      </c>
      <c r="U70" s="34" t="s">
        <v>73</v>
      </c>
    </row>
    <row r="71" ht="16.5" customHeight="1">
      <c r="A71" s="33" t="s">
        <v>706</v>
      </c>
      <c r="B71" s="40" t="s">
        <v>707</v>
      </c>
      <c r="C71" s="43" t="s">
        <v>708</v>
      </c>
      <c r="D71" s="40"/>
      <c r="E71" s="40"/>
      <c r="F71" s="43"/>
      <c r="G71" s="40" t="s">
        <v>709</v>
      </c>
      <c r="H71" s="43" t="s">
        <v>708</v>
      </c>
      <c r="I71" s="40" t="s">
        <v>710</v>
      </c>
      <c r="J71" s="40" t="s">
        <v>711</v>
      </c>
      <c r="K71" s="34" t="s">
        <v>622</v>
      </c>
      <c r="L71" s="34" t="s">
        <v>623</v>
      </c>
      <c r="M71" s="34" t="s">
        <v>152</v>
      </c>
      <c r="N71" s="34" t="s">
        <v>624</v>
      </c>
      <c r="O71" s="40" t="s">
        <v>712</v>
      </c>
      <c r="P71" s="36" t="s">
        <v>73</v>
      </c>
      <c r="Q71" s="34" t="s">
        <v>713</v>
      </c>
      <c r="R71" s="34" t="s">
        <v>70</v>
      </c>
      <c r="S71" s="34" t="s">
        <v>71</v>
      </c>
      <c r="T71" s="34" t="s">
        <v>695</v>
      </c>
      <c r="U71" s="34" t="s">
        <v>695</v>
      </c>
    </row>
    <row r="72" ht="16.5" customHeight="1">
      <c r="A72" s="33" t="s">
        <v>714</v>
      </c>
      <c r="B72" s="34" t="s">
        <v>715</v>
      </c>
      <c r="C72" s="33" t="s">
        <v>716</v>
      </c>
      <c r="D72" s="34"/>
      <c r="E72" s="34"/>
      <c r="F72" s="33"/>
      <c r="G72" s="34" t="s">
        <v>717</v>
      </c>
      <c r="H72" s="33" t="s">
        <v>716</v>
      </c>
      <c r="I72" s="34" t="s">
        <v>718</v>
      </c>
      <c r="J72" s="34" t="s">
        <v>719</v>
      </c>
      <c r="K72" s="34" t="s">
        <v>719</v>
      </c>
      <c r="L72" s="34" t="s">
        <v>623</v>
      </c>
      <c r="M72" s="34" t="s">
        <v>152</v>
      </c>
      <c r="N72" s="34" t="s">
        <v>624</v>
      </c>
      <c r="O72" s="34" t="s">
        <v>720</v>
      </c>
      <c r="P72" s="36" t="s">
        <v>73</v>
      </c>
      <c r="Q72" s="34" t="s">
        <v>721</v>
      </c>
      <c r="R72" s="34" t="s">
        <v>70</v>
      </c>
      <c r="S72" s="34" t="s">
        <v>176</v>
      </c>
      <c r="T72" s="34" t="s">
        <v>635</v>
      </c>
      <c r="U72" s="34" t="s">
        <v>73</v>
      </c>
    </row>
    <row r="73" ht="16.5" customHeight="1">
      <c r="A73" s="33" t="s">
        <v>722</v>
      </c>
      <c r="B73" s="42" t="s">
        <v>723</v>
      </c>
      <c r="C73" s="33" t="s">
        <v>724</v>
      </c>
      <c r="D73" s="34"/>
      <c r="E73" s="34"/>
      <c r="F73" s="36" t="s">
        <v>725</v>
      </c>
      <c r="G73" s="34" t="s">
        <v>726</v>
      </c>
      <c r="H73" s="33" t="s">
        <v>724</v>
      </c>
      <c r="I73" s="34" t="s">
        <v>727</v>
      </c>
      <c r="J73" s="42" t="s">
        <v>728</v>
      </c>
      <c r="K73" s="42" t="s">
        <v>719</v>
      </c>
      <c r="L73" s="34" t="s">
        <v>623</v>
      </c>
      <c r="M73" s="34" t="s">
        <v>152</v>
      </c>
      <c r="N73" s="34" t="s">
        <v>624</v>
      </c>
      <c r="O73" s="34" t="s">
        <v>729</v>
      </c>
      <c r="P73" s="36" t="s">
        <v>73</v>
      </c>
      <c r="Q73" s="34" t="s">
        <v>730</v>
      </c>
      <c r="R73" s="34" t="s">
        <v>233</v>
      </c>
      <c r="S73" s="34" t="s">
        <v>176</v>
      </c>
      <c r="T73" s="34" t="s">
        <v>695</v>
      </c>
      <c r="U73" s="34" t="s">
        <v>695</v>
      </c>
    </row>
    <row r="74" ht="16.5" customHeight="1">
      <c r="A74" s="33" t="s">
        <v>731</v>
      </c>
      <c r="B74" s="42" t="s">
        <v>732</v>
      </c>
      <c r="C74" s="33" t="s">
        <v>733</v>
      </c>
      <c r="D74" s="34"/>
      <c r="E74" s="34"/>
      <c r="F74" s="33"/>
      <c r="G74" s="34" t="s">
        <v>734</v>
      </c>
      <c r="H74" s="33" t="s">
        <v>733</v>
      </c>
      <c r="I74" s="34" t="s">
        <v>735</v>
      </c>
      <c r="J74" s="42" t="s">
        <v>736</v>
      </c>
      <c r="K74" s="42" t="s">
        <v>737</v>
      </c>
      <c r="L74" s="34" t="s">
        <v>623</v>
      </c>
      <c r="M74" s="34" t="s">
        <v>152</v>
      </c>
      <c r="N74" s="34" t="s">
        <v>624</v>
      </c>
      <c r="O74" s="34" t="s">
        <v>738</v>
      </c>
      <c r="P74" s="36" t="s">
        <v>73</v>
      </c>
      <c r="Q74" s="34" t="s">
        <v>739</v>
      </c>
      <c r="R74" s="34" t="s">
        <v>70</v>
      </c>
      <c r="S74" s="34" t="s">
        <v>740</v>
      </c>
      <c r="T74" s="34" t="s">
        <v>72</v>
      </c>
      <c r="U74" s="34" t="s">
        <v>73</v>
      </c>
    </row>
    <row r="75" ht="16.5" customHeight="1">
      <c r="A75" s="33" t="s">
        <v>741</v>
      </c>
      <c r="B75" s="34" t="s">
        <v>742</v>
      </c>
      <c r="C75" s="33" t="s">
        <v>743</v>
      </c>
      <c r="D75" s="34"/>
      <c r="E75" s="34"/>
      <c r="F75" s="33"/>
      <c r="G75" s="34" t="s">
        <v>744</v>
      </c>
      <c r="H75" s="33" t="s">
        <v>743</v>
      </c>
      <c r="I75" s="34" t="s">
        <v>745</v>
      </c>
      <c r="J75" s="34" t="s">
        <v>736</v>
      </c>
      <c r="K75" s="34" t="s">
        <v>737</v>
      </c>
      <c r="L75" s="34" t="s">
        <v>623</v>
      </c>
      <c r="M75" s="34" t="s">
        <v>152</v>
      </c>
      <c r="N75" s="34" t="s">
        <v>624</v>
      </c>
      <c r="O75" s="34" t="s">
        <v>746</v>
      </c>
      <c r="P75" s="36" t="s">
        <v>73</v>
      </c>
      <c r="Q75" s="34" t="s">
        <v>747</v>
      </c>
      <c r="R75" s="34" t="s">
        <v>70</v>
      </c>
      <c r="S75" s="34" t="s">
        <v>507</v>
      </c>
      <c r="T75" s="34" t="s">
        <v>695</v>
      </c>
      <c r="U75" s="34" t="s">
        <v>695</v>
      </c>
    </row>
    <row r="76" ht="16.5" customHeight="1">
      <c r="A76" s="33" t="s">
        <v>748</v>
      </c>
      <c r="B76" s="34" t="s">
        <v>749</v>
      </c>
      <c r="C76" s="33" t="s">
        <v>750</v>
      </c>
      <c r="D76" s="34"/>
      <c r="E76" s="34"/>
      <c r="F76" s="36"/>
      <c r="G76" s="34" t="s">
        <v>751</v>
      </c>
      <c r="H76" s="33" t="s">
        <v>752</v>
      </c>
      <c r="I76" s="34" t="s">
        <v>753</v>
      </c>
      <c r="J76" s="42" t="s">
        <v>736</v>
      </c>
      <c r="K76" s="42" t="s">
        <v>737</v>
      </c>
      <c r="L76" s="42" t="s">
        <v>623</v>
      </c>
      <c r="M76" s="34" t="s">
        <v>152</v>
      </c>
      <c r="N76" s="34" t="s">
        <v>624</v>
      </c>
      <c r="O76" s="34" t="s">
        <v>754</v>
      </c>
      <c r="P76" s="36" t="s">
        <v>68</v>
      </c>
      <c r="Q76" s="34" t="s">
        <v>755</v>
      </c>
      <c r="R76" s="34" t="s">
        <v>175</v>
      </c>
      <c r="S76" s="34" t="s">
        <v>176</v>
      </c>
      <c r="T76" s="34" t="s">
        <v>72</v>
      </c>
      <c r="U76" s="34" t="s">
        <v>73</v>
      </c>
    </row>
    <row r="77" ht="16.5" customHeight="1">
      <c r="A77" s="33" t="s">
        <v>756</v>
      </c>
      <c r="B77" s="40" t="s">
        <v>757</v>
      </c>
      <c r="C77" s="43" t="s">
        <v>758</v>
      </c>
      <c r="D77" s="40"/>
      <c r="E77" s="40"/>
      <c r="F77" s="43"/>
      <c r="G77" s="40" t="s">
        <v>759</v>
      </c>
      <c r="H77" s="43" t="s">
        <v>758</v>
      </c>
      <c r="I77" s="40" t="s">
        <v>760</v>
      </c>
      <c r="J77" s="40" t="s">
        <v>737</v>
      </c>
      <c r="K77" s="34" t="s">
        <v>737</v>
      </c>
      <c r="L77" s="34" t="s">
        <v>623</v>
      </c>
      <c r="M77" s="34" t="s">
        <v>152</v>
      </c>
      <c r="N77" s="34" t="s">
        <v>624</v>
      </c>
      <c r="O77" s="40" t="s">
        <v>761</v>
      </c>
      <c r="P77" s="36" t="s">
        <v>73</v>
      </c>
      <c r="Q77" s="34" t="s">
        <v>762</v>
      </c>
      <c r="R77" s="34" t="s">
        <v>70</v>
      </c>
      <c r="S77" s="34" t="s">
        <v>71</v>
      </c>
      <c r="T77" s="34" t="s">
        <v>695</v>
      </c>
      <c r="U77" s="34" t="s">
        <v>695</v>
      </c>
    </row>
    <row r="78" ht="16.5" customHeight="1">
      <c r="A78" s="33" t="s">
        <v>763</v>
      </c>
      <c r="B78" s="34" t="s">
        <v>764</v>
      </c>
      <c r="C78" s="33" t="s">
        <v>765</v>
      </c>
      <c r="D78" s="34"/>
      <c r="E78" s="34"/>
      <c r="F78" s="33"/>
      <c r="G78" s="34" t="s">
        <v>766</v>
      </c>
      <c r="H78" s="33" t="s">
        <v>765</v>
      </c>
      <c r="I78" s="34" t="s">
        <v>767</v>
      </c>
      <c r="J78" s="34" t="s">
        <v>768</v>
      </c>
      <c r="K78" s="34" t="s">
        <v>737</v>
      </c>
      <c r="L78" s="34" t="s">
        <v>623</v>
      </c>
      <c r="M78" s="34" t="s">
        <v>152</v>
      </c>
      <c r="N78" s="34" t="s">
        <v>624</v>
      </c>
      <c r="O78" s="34" t="s">
        <v>769</v>
      </c>
      <c r="P78" s="36" t="s">
        <v>73</v>
      </c>
      <c r="Q78" s="34" t="s">
        <v>770</v>
      </c>
      <c r="R78" s="34" t="s">
        <v>70</v>
      </c>
      <c r="S78" s="34" t="s">
        <v>176</v>
      </c>
      <c r="T78" s="34" t="s">
        <v>72</v>
      </c>
      <c r="U78" s="34" t="s">
        <v>73</v>
      </c>
    </row>
    <row r="79" ht="16.5" customHeight="1">
      <c r="A79" s="33" t="s">
        <v>771</v>
      </c>
      <c r="B79" s="34" t="s">
        <v>772</v>
      </c>
      <c r="C79" s="33" t="s">
        <v>773</v>
      </c>
      <c r="D79" s="34"/>
      <c r="E79" s="34"/>
      <c r="F79" s="33"/>
      <c r="G79" s="34" t="s">
        <v>774</v>
      </c>
      <c r="H79" s="33" t="s">
        <v>773</v>
      </c>
      <c r="I79" s="34" t="s">
        <v>775</v>
      </c>
      <c r="J79" s="34" t="s">
        <v>776</v>
      </c>
      <c r="K79" s="34" t="s">
        <v>737</v>
      </c>
      <c r="L79" s="34" t="s">
        <v>623</v>
      </c>
      <c r="M79" s="34" t="s">
        <v>152</v>
      </c>
      <c r="N79" s="34" t="s">
        <v>624</v>
      </c>
      <c r="O79" s="34" t="s">
        <v>777</v>
      </c>
      <c r="P79" s="36" t="s">
        <v>73</v>
      </c>
      <c r="Q79" s="34" t="s">
        <v>778</v>
      </c>
      <c r="R79" s="34" t="s">
        <v>70</v>
      </c>
      <c r="S79" s="34" t="s">
        <v>507</v>
      </c>
      <c r="T79" s="34" t="s">
        <v>695</v>
      </c>
      <c r="U79" s="34" t="s">
        <v>695</v>
      </c>
    </row>
    <row r="80" ht="16.5" customHeight="1">
      <c r="A80" s="33" t="s">
        <v>779</v>
      </c>
      <c r="B80" s="34" t="s">
        <v>780</v>
      </c>
      <c r="C80" s="33" t="s">
        <v>781</v>
      </c>
      <c r="D80" s="34"/>
      <c r="E80" s="34"/>
      <c r="F80" s="33"/>
      <c r="G80" s="34" t="s">
        <v>782</v>
      </c>
      <c r="H80" s="33" t="s">
        <v>781</v>
      </c>
      <c r="I80" s="34" t="s">
        <v>783</v>
      </c>
      <c r="J80" s="34" t="s">
        <v>784</v>
      </c>
      <c r="K80" s="34" t="s">
        <v>737</v>
      </c>
      <c r="L80" s="34" t="s">
        <v>623</v>
      </c>
      <c r="M80" s="34" t="s">
        <v>152</v>
      </c>
      <c r="N80" s="34" t="s">
        <v>624</v>
      </c>
      <c r="O80" s="34" t="s">
        <v>785</v>
      </c>
      <c r="P80" s="36" t="s">
        <v>73</v>
      </c>
      <c r="Q80" s="34" t="s">
        <v>786</v>
      </c>
      <c r="R80" s="34" t="s">
        <v>70</v>
      </c>
      <c r="S80" s="34" t="s">
        <v>71</v>
      </c>
      <c r="T80" s="34" t="s">
        <v>72</v>
      </c>
      <c r="U80" s="34" t="s">
        <v>73</v>
      </c>
    </row>
    <row r="81" ht="16.5" customHeight="1">
      <c r="A81" s="33" t="s">
        <v>787</v>
      </c>
      <c r="B81" s="34" t="s">
        <v>788</v>
      </c>
      <c r="C81" s="33" t="s">
        <v>789</v>
      </c>
      <c r="D81" s="34"/>
      <c r="E81" s="34"/>
      <c r="F81" s="33"/>
      <c r="G81" s="34" t="s">
        <v>790</v>
      </c>
      <c r="H81" s="33" t="s">
        <v>789</v>
      </c>
      <c r="I81" s="34" t="s">
        <v>791</v>
      </c>
      <c r="J81" s="34" t="s">
        <v>792</v>
      </c>
      <c r="K81" s="34" t="s">
        <v>737</v>
      </c>
      <c r="L81" s="34" t="s">
        <v>623</v>
      </c>
      <c r="M81" s="34" t="s">
        <v>152</v>
      </c>
      <c r="N81" s="34" t="s">
        <v>624</v>
      </c>
      <c r="O81" s="34" t="s">
        <v>793</v>
      </c>
      <c r="P81" s="36" t="s">
        <v>73</v>
      </c>
      <c r="Q81" s="34" t="s">
        <v>794</v>
      </c>
      <c r="R81" s="34" t="s">
        <v>70</v>
      </c>
      <c r="S81" s="34" t="s">
        <v>71</v>
      </c>
      <c r="T81" s="34" t="s">
        <v>695</v>
      </c>
      <c r="U81" s="34" t="s">
        <v>695</v>
      </c>
    </row>
    <row r="82" ht="16.5" customHeight="1">
      <c r="A82" s="33" t="s">
        <v>795</v>
      </c>
      <c r="B82" s="34" t="s">
        <v>796</v>
      </c>
      <c r="C82" s="33" t="s">
        <v>797</v>
      </c>
      <c r="D82" s="34"/>
      <c r="E82" s="34"/>
      <c r="F82" s="37"/>
      <c r="G82" s="34" t="s">
        <v>798</v>
      </c>
      <c r="H82" s="33" t="s">
        <v>797</v>
      </c>
      <c r="I82" s="34" t="s">
        <v>799</v>
      </c>
      <c r="J82" s="44" t="s">
        <v>800</v>
      </c>
      <c r="K82" s="44" t="s">
        <v>801</v>
      </c>
      <c r="L82" s="34" t="s">
        <v>623</v>
      </c>
      <c r="M82" s="34" t="s">
        <v>152</v>
      </c>
      <c r="N82" s="34" t="s">
        <v>624</v>
      </c>
      <c r="O82" s="34" t="s">
        <v>802</v>
      </c>
      <c r="P82" s="36" t="s">
        <v>73</v>
      </c>
      <c r="Q82" s="34" t="s">
        <v>803</v>
      </c>
      <c r="R82" s="34" t="s">
        <v>70</v>
      </c>
      <c r="S82" s="34" t="s">
        <v>176</v>
      </c>
      <c r="T82" s="34" t="s">
        <v>635</v>
      </c>
      <c r="U82" s="34" t="s">
        <v>73</v>
      </c>
    </row>
    <row r="83" ht="16.5" customHeight="1">
      <c r="A83" s="33" t="s">
        <v>804</v>
      </c>
      <c r="B83" s="42" t="s">
        <v>805</v>
      </c>
      <c r="C83" s="33" t="s">
        <v>806</v>
      </c>
      <c r="D83" s="34"/>
      <c r="E83" s="34"/>
      <c r="F83" s="36" t="s">
        <v>807</v>
      </c>
      <c r="G83" s="34" t="s">
        <v>808</v>
      </c>
      <c r="H83" s="33" t="s">
        <v>809</v>
      </c>
      <c r="I83" s="34" t="s">
        <v>810</v>
      </c>
      <c r="J83" s="42" t="s">
        <v>811</v>
      </c>
      <c r="K83" s="42" t="s">
        <v>801</v>
      </c>
      <c r="L83" s="34" t="s">
        <v>623</v>
      </c>
      <c r="M83" s="34" t="s">
        <v>152</v>
      </c>
      <c r="N83" s="34" t="s">
        <v>624</v>
      </c>
      <c r="O83" s="34" t="s">
        <v>812</v>
      </c>
      <c r="P83" s="36" t="s">
        <v>73</v>
      </c>
      <c r="Q83" s="34" t="s">
        <v>813</v>
      </c>
      <c r="R83" s="34" t="s">
        <v>115</v>
      </c>
      <c r="S83" s="34" t="s">
        <v>176</v>
      </c>
      <c r="T83" s="34" t="s">
        <v>695</v>
      </c>
      <c r="U83" s="34" t="s">
        <v>695</v>
      </c>
    </row>
    <row r="84" ht="16.5" customHeight="1">
      <c r="A84" s="33" t="s">
        <v>814</v>
      </c>
      <c r="B84" s="42" t="s">
        <v>815</v>
      </c>
      <c r="C84" s="33" t="s">
        <v>816</v>
      </c>
      <c r="D84" s="34"/>
      <c r="E84" s="34"/>
      <c r="F84" s="36" t="s">
        <v>817</v>
      </c>
      <c r="G84" s="34" t="s">
        <v>818</v>
      </c>
      <c r="H84" s="33" t="s">
        <v>816</v>
      </c>
      <c r="I84" s="34" t="s">
        <v>819</v>
      </c>
      <c r="J84" s="42" t="s">
        <v>811</v>
      </c>
      <c r="K84" s="42" t="s">
        <v>801</v>
      </c>
      <c r="L84" s="34" t="s">
        <v>623</v>
      </c>
      <c r="M84" s="34" t="s">
        <v>152</v>
      </c>
      <c r="N84" s="34" t="s">
        <v>624</v>
      </c>
      <c r="O84" s="34" t="s">
        <v>820</v>
      </c>
      <c r="P84" s="36" t="s">
        <v>73</v>
      </c>
      <c r="Q84" s="34" t="s">
        <v>821</v>
      </c>
      <c r="R84" s="34" t="s">
        <v>822</v>
      </c>
      <c r="S84" s="34" t="s">
        <v>823</v>
      </c>
      <c r="T84" s="34" t="s">
        <v>575</v>
      </c>
      <c r="U84" s="34" t="s">
        <v>73</v>
      </c>
    </row>
    <row r="85" ht="16.5" customHeight="1">
      <c r="A85" s="33" t="s">
        <v>824</v>
      </c>
      <c r="B85" s="34" t="s">
        <v>825</v>
      </c>
      <c r="C85" s="33" t="s">
        <v>826</v>
      </c>
      <c r="D85" s="34"/>
      <c r="E85" s="34"/>
      <c r="F85" s="36" t="s">
        <v>827</v>
      </c>
      <c r="G85" s="34" t="s">
        <v>828</v>
      </c>
      <c r="H85" s="33" t="s">
        <v>826</v>
      </c>
      <c r="I85" s="34" t="s">
        <v>829</v>
      </c>
      <c r="J85" s="42" t="s">
        <v>830</v>
      </c>
      <c r="K85" s="42" t="s">
        <v>801</v>
      </c>
      <c r="L85" s="34" t="s">
        <v>623</v>
      </c>
      <c r="M85" s="34" t="s">
        <v>152</v>
      </c>
      <c r="N85" s="34" t="s">
        <v>624</v>
      </c>
      <c r="O85" s="34" t="s">
        <v>831</v>
      </c>
      <c r="P85" s="36" t="s">
        <v>73</v>
      </c>
      <c r="Q85" s="34" t="s">
        <v>832</v>
      </c>
      <c r="R85" s="34" t="s">
        <v>115</v>
      </c>
      <c r="S85" s="34" t="s">
        <v>833</v>
      </c>
      <c r="T85" s="34" t="s">
        <v>206</v>
      </c>
      <c r="U85" s="34" t="s">
        <v>73</v>
      </c>
    </row>
    <row r="86" ht="16.5" customHeight="1">
      <c r="A86" s="33" t="s">
        <v>834</v>
      </c>
      <c r="B86" s="34" t="s">
        <v>835</v>
      </c>
      <c r="C86" s="33" t="s">
        <v>836</v>
      </c>
      <c r="D86" s="34"/>
      <c r="E86" s="34"/>
      <c r="F86" s="33"/>
      <c r="G86" s="34" t="s">
        <v>837</v>
      </c>
      <c r="H86" s="33" t="s">
        <v>836</v>
      </c>
      <c r="I86" s="34" t="s">
        <v>838</v>
      </c>
      <c r="J86" s="42" t="s">
        <v>830</v>
      </c>
      <c r="K86" s="34" t="s">
        <v>801</v>
      </c>
      <c r="L86" s="34" t="s">
        <v>623</v>
      </c>
      <c r="M86" s="34" t="s">
        <v>152</v>
      </c>
      <c r="N86" s="34" t="s">
        <v>624</v>
      </c>
      <c r="O86" s="34" t="s">
        <v>839</v>
      </c>
      <c r="P86" s="36" t="s">
        <v>73</v>
      </c>
      <c r="Q86" s="34" t="s">
        <v>840</v>
      </c>
      <c r="R86" s="34" t="s">
        <v>841</v>
      </c>
      <c r="S86" s="34" t="s">
        <v>176</v>
      </c>
      <c r="T86" s="34" t="s">
        <v>695</v>
      </c>
      <c r="U86" s="34" t="s">
        <v>695</v>
      </c>
    </row>
    <row r="87" ht="16.5" customHeight="1">
      <c r="A87" s="33" t="s">
        <v>842</v>
      </c>
      <c r="B87" s="34" t="s">
        <v>843</v>
      </c>
      <c r="C87" s="33" t="s">
        <v>844</v>
      </c>
      <c r="D87" s="34"/>
      <c r="E87" s="34"/>
      <c r="F87" s="33"/>
      <c r="G87" s="34" t="s">
        <v>845</v>
      </c>
      <c r="H87" s="33" t="s">
        <v>846</v>
      </c>
      <c r="I87" s="34" t="s">
        <v>847</v>
      </c>
      <c r="J87" s="34" t="s">
        <v>848</v>
      </c>
      <c r="K87" s="34" t="s">
        <v>849</v>
      </c>
      <c r="L87" s="34" t="s">
        <v>623</v>
      </c>
      <c r="M87" s="34" t="s">
        <v>152</v>
      </c>
      <c r="N87" s="34" t="s">
        <v>624</v>
      </c>
      <c r="O87" s="34" t="s">
        <v>850</v>
      </c>
      <c r="P87" s="36" t="s">
        <v>68</v>
      </c>
      <c r="Q87" s="34" t="s">
        <v>851</v>
      </c>
      <c r="R87" s="34" t="s">
        <v>256</v>
      </c>
      <c r="S87" s="34" t="s">
        <v>852</v>
      </c>
      <c r="T87" s="34" t="s">
        <v>635</v>
      </c>
      <c r="U87" s="34" t="s">
        <v>73</v>
      </c>
    </row>
    <row r="88" ht="16.5" customHeight="1">
      <c r="A88" s="33" t="s">
        <v>853</v>
      </c>
      <c r="B88" s="34" t="s">
        <v>854</v>
      </c>
      <c r="C88" s="43" t="s">
        <v>855</v>
      </c>
      <c r="D88" s="34"/>
      <c r="E88" s="34"/>
      <c r="F88" s="33"/>
      <c r="G88" s="34" t="s">
        <v>856</v>
      </c>
      <c r="H88" s="43" t="s">
        <v>855</v>
      </c>
      <c r="I88" s="34" t="s">
        <v>857</v>
      </c>
      <c r="J88" s="34" t="s">
        <v>858</v>
      </c>
      <c r="K88" s="34" t="s">
        <v>849</v>
      </c>
      <c r="L88" s="34" t="s">
        <v>623</v>
      </c>
      <c r="M88" s="34" t="s">
        <v>152</v>
      </c>
      <c r="N88" s="34" t="s">
        <v>624</v>
      </c>
      <c r="O88" s="34" t="s">
        <v>859</v>
      </c>
      <c r="P88" s="36" t="s">
        <v>73</v>
      </c>
      <c r="Q88" s="34" t="s">
        <v>860</v>
      </c>
      <c r="R88" s="34" t="s">
        <v>70</v>
      </c>
      <c r="S88" s="34" t="s">
        <v>176</v>
      </c>
      <c r="T88" s="34" t="s">
        <v>635</v>
      </c>
      <c r="U88" s="34" t="s">
        <v>73</v>
      </c>
    </row>
    <row r="89" ht="16.5" customHeight="1">
      <c r="A89" s="33" t="s">
        <v>861</v>
      </c>
      <c r="B89" s="40" t="s">
        <v>862</v>
      </c>
      <c r="C89" s="43" t="s">
        <v>863</v>
      </c>
      <c r="D89" s="40"/>
      <c r="E89" s="40"/>
      <c r="F89" s="43"/>
      <c r="G89" s="40" t="s">
        <v>864</v>
      </c>
      <c r="H89" s="43" t="s">
        <v>863</v>
      </c>
      <c r="I89" s="40" t="s">
        <v>865</v>
      </c>
      <c r="J89" s="40" t="s">
        <v>866</v>
      </c>
      <c r="K89" s="34" t="s">
        <v>849</v>
      </c>
      <c r="L89" s="34" t="s">
        <v>623</v>
      </c>
      <c r="M89" s="34" t="s">
        <v>152</v>
      </c>
      <c r="N89" s="34" t="s">
        <v>624</v>
      </c>
      <c r="O89" s="40" t="s">
        <v>867</v>
      </c>
      <c r="P89" s="36" t="s">
        <v>73</v>
      </c>
      <c r="Q89" s="34" t="s">
        <v>868</v>
      </c>
      <c r="R89" s="34" t="s">
        <v>841</v>
      </c>
      <c r="S89" s="34" t="s">
        <v>176</v>
      </c>
      <c r="T89" s="34" t="s">
        <v>695</v>
      </c>
      <c r="U89" s="34" t="s">
        <v>695</v>
      </c>
    </row>
    <row r="90" ht="16.5" customHeight="1">
      <c r="A90" s="33" t="s">
        <v>869</v>
      </c>
      <c r="B90" s="42" t="s">
        <v>870</v>
      </c>
      <c r="C90" s="33" t="s">
        <v>871</v>
      </c>
      <c r="D90" s="34"/>
      <c r="E90" s="34"/>
      <c r="F90" s="36" t="s">
        <v>872</v>
      </c>
      <c r="G90" s="34" t="s">
        <v>873</v>
      </c>
      <c r="H90" s="33" t="s">
        <v>871</v>
      </c>
      <c r="I90" s="34" t="s">
        <v>874</v>
      </c>
      <c r="J90" s="42" t="s">
        <v>875</v>
      </c>
      <c r="K90" s="42" t="s">
        <v>849</v>
      </c>
      <c r="L90" s="34" t="s">
        <v>623</v>
      </c>
      <c r="M90" s="34" t="s">
        <v>152</v>
      </c>
      <c r="N90" s="34" t="s">
        <v>624</v>
      </c>
      <c r="O90" s="34" t="s">
        <v>876</v>
      </c>
      <c r="P90" s="36" t="s">
        <v>73</v>
      </c>
      <c r="Q90" s="34" t="s">
        <v>877</v>
      </c>
      <c r="R90" s="34" t="s">
        <v>878</v>
      </c>
      <c r="S90" s="34" t="s">
        <v>879</v>
      </c>
      <c r="T90" s="34" t="s">
        <v>575</v>
      </c>
      <c r="U90" s="34" t="s">
        <v>73</v>
      </c>
    </row>
    <row r="91" ht="16.5" customHeight="1">
      <c r="A91" s="33" t="s">
        <v>880</v>
      </c>
      <c r="B91" s="34" t="s">
        <v>881</v>
      </c>
      <c r="C91" s="33" t="s">
        <v>882</v>
      </c>
      <c r="D91" s="34"/>
      <c r="E91" s="34"/>
      <c r="F91" s="36"/>
      <c r="G91" s="34" t="s">
        <v>883</v>
      </c>
      <c r="H91" s="33" t="s">
        <v>884</v>
      </c>
      <c r="I91" s="34" t="s">
        <v>885</v>
      </c>
      <c r="J91" s="42" t="s">
        <v>886</v>
      </c>
      <c r="K91" s="42" t="s">
        <v>849</v>
      </c>
      <c r="L91" s="42" t="s">
        <v>623</v>
      </c>
      <c r="M91" s="34" t="s">
        <v>152</v>
      </c>
      <c r="N91" s="34" t="s">
        <v>624</v>
      </c>
      <c r="O91" s="34" t="s">
        <v>887</v>
      </c>
      <c r="P91" s="36" t="s">
        <v>68</v>
      </c>
      <c r="Q91" s="34" t="s">
        <v>888</v>
      </c>
      <c r="R91" s="34" t="s">
        <v>175</v>
      </c>
      <c r="S91" s="34" t="s">
        <v>176</v>
      </c>
      <c r="T91" s="34" t="s">
        <v>695</v>
      </c>
      <c r="U91" s="34" t="s">
        <v>695</v>
      </c>
    </row>
    <row r="92" ht="16.5" customHeight="1">
      <c r="A92" s="33" t="s">
        <v>889</v>
      </c>
      <c r="B92" s="42" t="s">
        <v>890</v>
      </c>
      <c r="C92" s="33" t="s">
        <v>891</v>
      </c>
      <c r="D92" s="34"/>
      <c r="E92" s="34"/>
      <c r="F92" s="36" t="s">
        <v>892</v>
      </c>
      <c r="G92" s="34" t="s">
        <v>893</v>
      </c>
      <c r="H92" s="33" t="s">
        <v>891</v>
      </c>
      <c r="I92" s="34" t="s">
        <v>894</v>
      </c>
      <c r="J92" s="42" t="s">
        <v>895</v>
      </c>
      <c r="K92" s="42" t="s">
        <v>896</v>
      </c>
      <c r="L92" s="34" t="s">
        <v>623</v>
      </c>
      <c r="M92" s="34" t="s">
        <v>152</v>
      </c>
      <c r="N92" s="34" t="s">
        <v>624</v>
      </c>
      <c r="O92" s="34" t="s">
        <v>897</v>
      </c>
      <c r="P92" s="36" t="s">
        <v>73</v>
      </c>
      <c r="Q92" s="34" t="s">
        <v>898</v>
      </c>
      <c r="R92" s="34" t="s">
        <v>115</v>
      </c>
      <c r="S92" s="34" t="s">
        <v>176</v>
      </c>
      <c r="T92" s="34" t="s">
        <v>695</v>
      </c>
      <c r="U92" s="34" t="s">
        <v>695</v>
      </c>
    </row>
    <row r="93" ht="16.5" customHeight="1">
      <c r="A93" s="33" t="s">
        <v>899</v>
      </c>
      <c r="B93" s="34" t="s">
        <v>900</v>
      </c>
      <c r="C93" s="45" t="s">
        <v>901</v>
      </c>
      <c r="D93" s="34"/>
      <c r="E93" s="34"/>
      <c r="F93" s="33"/>
      <c r="G93" s="34" t="s">
        <v>902</v>
      </c>
      <c r="H93" s="45" t="s">
        <v>901</v>
      </c>
      <c r="I93" s="34" t="s">
        <v>903</v>
      </c>
      <c r="J93" s="34" t="s">
        <v>904</v>
      </c>
      <c r="K93" s="34" t="s">
        <v>896</v>
      </c>
      <c r="L93" s="34" t="s">
        <v>623</v>
      </c>
      <c r="M93" s="34" t="s">
        <v>152</v>
      </c>
      <c r="N93" s="34" t="s">
        <v>624</v>
      </c>
      <c r="O93" s="34" t="s">
        <v>905</v>
      </c>
      <c r="P93" s="36" t="s">
        <v>73</v>
      </c>
      <c r="Q93" s="34" t="s">
        <v>906</v>
      </c>
      <c r="R93" s="34" t="s">
        <v>907</v>
      </c>
      <c r="S93" s="34" t="s">
        <v>176</v>
      </c>
      <c r="T93" s="34" t="s">
        <v>575</v>
      </c>
      <c r="U93" s="34" t="s">
        <v>73</v>
      </c>
    </row>
    <row r="94" ht="16.5" customHeight="1">
      <c r="A94" s="33" t="s">
        <v>908</v>
      </c>
      <c r="B94" s="42" t="s">
        <v>909</v>
      </c>
      <c r="C94" s="33" t="s">
        <v>910</v>
      </c>
      <c r="D94" s="34"/>
      <c r="E94" s="34"/>
      <c r="F94" s="36" t="s">
        <v>911</v>
      </c>
      <c r="G94" s="34" t="s">
        <v>912</v>
      </c>
      <c r="H94" s="33" t="s">
        <v>913</v>
      </c>
      <c r="I94" s="34" t="s">
        <v>914</v>
      </c>
      <c r="J94" s="42" t="s">
        <v>904</v>
      </c>
      <c r="K94" s="42" t="s">
        <v>896</v>
      </c>
      <c r="L94" s="34" t="s">
        <v>623</v>
      </c>
      <c r="M94" s="34" t="s">
        <v>152</v>
      </c>
      <c r="N94" s="34" t="s">
        <v>624</v>
      </c>
      <c r="O94" s="34" t="s">
        <v>915</v>
      </c>
      <c r="P94" s="36" t="s">
        <v>73</v>
      </c>
      <c r="Q94" s="34" t="s">
        <v>916</v>
      </c>
      <c r="R94" s="34" t="s">
        <v>917</v>
      </c>
      <c r="S94" s="34" t="s">
        <v>918</v>
      </c>
      <c r="T94" s="34" t="s">
        <v>206</v>
      </c>
      <c r="U94" s="34" t="s">
        <v>73</v>
      </c>
    </row>
    <row r="95" ht="16.5" customHeight="1">
      <c r="A95" s="33" t="s">
        <v>919</v>
      </c>
      <c r="B95" s="34" t="s">
        <v>920</v>
      </c>
      <c r="C95" s="33" t="s">
        <v>921</v>
      </c>
      <c r="D95" s="34"/>
      <c r="E95" s="34"/>
      <c r="F95" s="36"/>
      <c r="G95" s="34" t="s">
        <v>922</v>
      </c>
      <c r="H95" s="33" t="s">
        <v>921</v>
      </c>
      <c r="I95" s="34" t="s">
        <v>923</v>
      </c>
      <c r="J95" s="42" t="s">
        <v>904</v>
      </c>
      <c r="K95" s="42" t="s">
        <v>896</v>
      </c>
      <c r="L95" s="42" t="s">
        <v>623</v>
      </c>
      <c r="M95" s="34" t="s">
        <v>152</v>
      </c>
      <c r="N95" s="34" t="s">
        <v>624</v>
      </c>
      <c r="O95" s="34" t="s">
        <v>924</v>
      </c>
      <c r="P95" s="36" t="s">
        <v>68</v>
      </c>
      <c r="Q95" s="34" t="s">
        <v>925</v>
      </c>
      <c r="R95" s="34" t="s">
        <v>142</v>
      </c>
      <c r="S95" s="34" t="s">
        <v>455</v>
      </c>
      <c r="T95" s="34" t="s">
        <v>575</v>
      </c>
      <c r="U95" s="34" t="s">
        <v>73</v>
      </c>
    </row>
    <row r="96" ht="16.5" customHeight="1">
      <c r="A96" s="33" t="s">
        <v>926</v>
      </c>
      <c r="B96" s="42" t="s">
        <v>927</v>
      </c>
      <c r="C96" s="46" t="s">
        <v>928</v>
      </c>
      <c r="D96" s="34"/>
      <c r="E96" s="34"/>
      <c r="F96" s="36" t="s">
        <v>929</v>
      </c>
      <c r="G96" s="40" t="s">
        <v>930</v>
      </c>
      <c r="H96" s="33" t="s">
        <v>928</v>
      </c>
      <c r="I96" s="34" t="s">
        <v>931</v>
      </c>
      <c r="J96" s="42" t="s">
        <v>904</v>
      </c>
      <c r="K96" s="42" t="s">
        <v>896</v>
      </c>
      <c r="L96" s="34" t="s">
        <v>623</v>
      </c>
      <c r="M96" s="34" t="s">
        <v>152</v>
      </c>
      <c r="N96" s="34" t="s">
        <v>624</v>
      </c>
      <c r="O96" s="34" t="s">
        <v>932</v>
      </c>
      <c r="P96" s="36" t="s">
        <v>73</v>
      </c>
      <c r="Q96" s="34" t="s">
        <v>933</v>
      </c>
      <c r="R96" s="34" t="s">
        <v>233</v>
      </c>
      <c r="S96" s="34" t="s">
        <v>176</v>
      </c>
      <c r="T96" s="34" t="s">
        <v>206</v>
      </c>
      <c r="U96" s="34" t="s">
        <v>73</v>
      </c>
    </row>
    <row r="97" ht="16.5" customHeight="1">
      <c r="A97" s="33" t="s">
        <v>934</v>
      </c>
      <c r="B97" s="40" t="s">
        <v>935</v>
      </c>
      <c r="C97" s="33" t="s">
        <v>936</v>
      </c>
      <c r="D97" s="34"/>
      <c r="E97" s="34"/>
      <c r="F97" s="33"/>
      <c r="G97" s="40" t="s">
        <v>937</v>
      </c>
      <c r="H97" s="33" t="s">
        <v>936</v>
      </c>
      <c r="I97" s="34" t="s">
        <v>938</v>
      </c>
      <c r="J97" s="34" t="s">
        <v>904</v>
      </c>
      <c r="K97" s="34" t="s">
        <v>896</v>
      </c>
      <c r="L97" s="34" t="s">
        <v>623</v>
      </c>
      <c r="M97" s="34" t="s">
        <v>152</v>
      </c>
      <c r="N97" s="34" t="s">
        <v>624</v>
      </c>
      <c r="O97" s="34" t="s">
        <v>939</v>
      </c>
      <c r="P97" s="36" t="s">
        <v>73</v>
      </c>
      <c r="Q97" s="34" t="s">
        <v>940</v>
      </c>
      <c r="R97" s="34" t="s">
        <v>841</v>
      </c>
      <c r="S97" s="34" t="s">
        <v>176</v>
      </c>
      <c r="T97" s="34" t="s">
        <v>695</v>
      </c>
      <c r="U97" s="34" t="s">
        <v>695</v>
      </c>
    </row>
    <row r="98" ht="16.5" customHeight="1">
      <c r="A98" s="33" t="s">
        <v>941</v>
      </c>
      <c r="B98" s="42" t="s">
        <v>942</v>
      </c>
      <c r="C98" s="33" t="s">
        <v>943</v>
      </c>
      <c r="D98" s="34"/>
      <c r="E98" s="34"/>
      <c r="F98" s="36" t="s">
        <v>944</v>
      </c>
      <c r="G98" s="34" t="s">
        <v>945</v>
      </c>
      <c r="H98" s="33" t="s">
        <v>946</v>
      </c>
      <c r="I98" s="34" t="s">
        <v>947</v>
      </c>
      <c r="J98" s="42" t="s">
        <v>948</v>
      </c>
      <c r="K98" s="42" t="s">
        <v>896</v>
      </c>
      <c r="L98" s="34" t="s">
        <v>623</v>
      </c>
      <c r="M98" s="34" t="s">
        <v>152</v>
      </c>
      <c r="N98" s="34" t="s">
        <v>624</v>
      </c>
      <c r="O98" s="34" t="s">
        <v>949</v>
      </c>
      <c r="P98" s="36" t="s">
        <v>73</v>
      </c>
      <c r="Q98" s="34" t="s">
        <v>950</v>
      </c>
      <c r="R98" s="34" t="s">
        <v>917</v>
      </c>
      <c r="S98" s="34" t="s">
        <v>951</v>
      </c>
      <c r="T98" s="34" t="s">
        <v>952</v>
      </c>
      <c r="U98" s="34" t="s">
        <v>73</v>
      </c>
    </row>
    <row r="99" ht="16.5" customHeight="1">
      <c r="A99" s="33" t="s">
        <v>953</v>
      </c>
      <c r="B99" s="42" t="s">
        <v>954</v>
      </c>
      <c r="C99" s="33" t="s">
        <v>955</v>
      </c>
      <c r="D99" s="34"/>
      <c r="E99" s="34"/>
      <c r="F99" s="36" t="s">
        <v>956</v>
      </c>
      <c r="G99" s="34" t="s">
        <v>957</v>
      </c>
      <c r="H99" s="33" t="s">
        <v>955</v>
      </c>
      <c r="I99" s="34" t="s">
        <v>958</v>
      </c>
      <c r="J99" s="42" t="s">
        <v>959</v>
      </c>
      <c r="K99" s="42" t="s">
        <v>896</v>
      </c>
      <c r="L99" s="34" t="s">
        <v>623</v>
      </c>
      <c r="M99" s="34" t="s">
        <v>152</v>
      </c>
      <c r="N99" s="34" t="s">
        <v>624</v>
      </c>
      <c r="O99" s="34" t="s">
        <v>960</v>
      </c>
      <c r="P99" s="36" t="s">
        <v>73</v>
      </c>
      <c r="Q99" s="34" t="s">
        <v>961</v>
      </c>
      <c r="R99" s="34" t="s">
        <v>962</v>
      </c>
      <c r="S99" s="34" t="s">
        <v>963</v>
      </c>
      <c r="T99" s="34" t="s">
        <v>575</v>
      </c>
      <c r="U99" s="34" t="s">
        <v>73</v>
      </c>
    </row>
    <row r="100" ht="16.5" customHeight="1">
      <c r="A100" s="33" t="s">
        <v>964</v>
      </c>
      <c r="B100" s="34" t="s">
        <v>965</v>
      </c>
      <c r="C100" s="33" t="s">
        <v>966</v>
      </c>
      <c r="D100" s="34"/>
      <c r="E100" s="34"/>
      <c r="F100" s="33"/>
      <c r="G100" s="34" t="s">
        <v>967</v>
      </c>
      <c r="H100" s="33" t="s">
        <v>968</v>
      </c>
      <c r="I100" s="34" t="s">
        <v>969</v>
      </c>
      <c r="J100" s="34" t="s">
        <v>959</v>
      </c>
      <c r="K100" s="34" t="s">
        <v>896</v>
      </c>
      <c r="L100" s="34" t="s">
        <v>623</v>
      </c>
      <c r="M100" s="34" t="s">
        <v>152</v>
      </c>
      <c r="N100" s="34" t="s">
        <v>624</v>
      </c>
      <c r="O100" s="34" t="s">
        <v>970</v>
      </c>
      <c r="P100" s="36" t="s">
        <v>68</v>
      </c>
      <c r="Q100" s="34" t="s">
        <v>971</v>
      </c>
      <c r="R100" s="34" t="s">
        <v>165</v>
      </c>
      <c r="S100" s="34" t="s">
        <v>455</v>
      </c>
      <c r="T100" s="34" t="s">
        <v>972</v>
      </c>
      <c r="U100" s="34" t="s">
        <v>73</v>
      </c>
    </row>
    <row r="101" ht="16.5" customHeight="1">
      <c r="A101" s="33" t="s">
        <v>973</v>
      </c>
      <c r="B101" s="40" t="s">
        <v>974</v>
      </c>
      <c r="C101" s="33" t="s">
        <v>975</v>
      </c>
      <c r="D101" s="34"/>
      <c r="E101" s="34"/>
      <c r="F101" s="33"/>
      <c r="G101" s="40" t="s">
        <v>976</v>
      </c>
      <c r="H101" s="33" t="s">
        <v>975</v>
      </c>
      <c r="I101" s="34" t="s">
        <v>977</v>
      </c>
      <c r="J101" s="34" t="s">
        <v>978</v>
      </c>
      <c r="K101" s="40" t="s">
        <v>896</v>
      </c>
      <c r="L101" s="34" t="s">
        <v>623</v>
      </c>
      <c r="M101" s="34" t="s">
        <v>152</v>
      </c>
      <c r="N101" s="34" t="s">
        <v>624</v>
      </c>
      <c r="O101" s="34" t="s">
        <v>979</v>
      </c>
      <c r="P101" s="36" t="s">
        <v>73</v>
      </c>
      <c r="Q101" s="34" t="s">
        <v>980</v>
      </c>
      <c r="R101" s="34" t="s">
        <v>981</v>
      </c>
      <c r="S101" s="34" t="s">
        <v>455</v>
      </c>
      <c r="T101" s="34" t="s">
        <v>575</v>
      </c>
      <c r="U101" s="34" t="s">
        <v>73</v>
      </c>
    </row>
    <row r="102" ht="16.5" customHeight="1">
      <c r="A102" s="33" t="s">
        <v>982</v>
      </c>
      <c r="B102" s="40" t="s">
        <v>983</v>
      </c>
      <c r="C102" s="33" t="s">
        <v>984</v>
      </c>
      <c r="D102" s="34"/>
      <c r="E102" s="34"/>
      <c r="F102" s="36" t="s">
        <v>985</v>
      </c>
      <c r="G102" s="40" t="s">
        <v>986</v>
      </c>
      <c r="H102" s="33" t="s">
        <v>984</v>
      </c>
      <c r="I102" s="34" t="s">
        <v>987</v>
      </c>
      <c r="J102" s="42" t="s">
        <v>978</v>
      </c>
      <c r="K102" s="42" t="s">
        <v>896</v>
      </c>
      <c r="L102" s="34" t="s">
        <v>623</v>
      </c>
      <c r="M102" s="34" t="s">
        <v>152</v>
      </c>
      <c r="N102" s="34" t="s">
        <v>624</v>
      </c>
      <c r="O102" s="34" t="s">
        <v>988</v>
      </c>
      <c r="P102" s="36" t="s">
        <v>73</v>
      </c>
      <c r="Q102" s="34" t="s">
        <v>989</v>
      </c>
      <c r="R102" s="34" t="s">
        <v>990</v>
      </c>
      <c r="S102" s="34" t="s">
        <v>455</v>
      </c>
      <c r="T102" s="34" t="s">
        <v>991</v>
      </c>
      <c r="U102" s="34" t="s">
        <v>73</v>
      </c>
    </row>
    <row r="103" ht="16.5" customHeight="1">
      <c r="A103" s="33" t="s">
        <v>992</v>
      </c>
      <c r="B103" s="34" t="s">
        <v>993</v>
      </c>
      <c r="C103" s="33" t="s">
        <v>994</v>
      </c>
      <c r="D103" s="34"/>
      <c r="E103" s="34"/>
      <c r="F103" s="33"/>
      <c r="G103" s="34" t="s">
        <v>995</v>
      </c>
      <c r="H103" s="33" t="s">
        <v>994</v>
      </c>
      <c r="I103" s="34" t="s">
        <v>996</v>
      </c>
      <c r="J103" s="34" t="s">
        <v>997</v>
      </c>
      <c r="K103" s="34" t="s">
        <v>896</v>
      </c>
      <c r="L103" s="34" t="s">
        <v>623</v>
      </c>
      <c r="M103" s="34" t="s">
        <v>152</v>
      </c>
      <c r="N103" s="34" t="s">
        <v>624</v>
      </c>
      <c r="O103" s="34" t="s">
        <v>998</v>
      </c>
      <c r="P103" s="36" t="s">
        <v>73</v>
      </c>
      <c r="Q103" s="34" t="s">
        <v>999</v>
      </c>
      <c r="R103" s="34" t="s">
        <v>573</v>
      </c>
      <c r="S103" s="34" t="s">
        <v>1000</v>
      </c>
      <c r="T103" s="34" t="s">
        <v>695</v>
      </c>
      <c r="U103" s="34" t="s">
        <v>695</v>
      </c>
    </row>
    <row r="104" ht="16.5" customHeight="1">
      <c r="A104" s="33" t="s">
        <v>1001</v>
      </c>
      <c r="B104" s="40" t="s">
        <v>1002</v>
      </c>
      <c r="C104" s="33" t="s">
        <v>1003</v>
      </c>
      <c r="D104" s="34"/>
      <c r="E104" s="34"/>
      <c r="F104" s="33"/>
      <c r="G104" s="40" t="s">
        <v>1004</v>
      </c>
      <c r="H104" s="33" t="s">
        <v>1003</v>
      </c>
      <c r="I104" s="34" t="s">
        <v>1005</v>
      </c>
      <c r="J104" s="34" t="s">
        <v>1006</v>
      </c>
      <c r="K104" s="34" t="s">
        <v>1007</v>
      </c>
      <c r="L104" s="34" t="s">
        <v>623</v>
      </c>
      <c r="M104" s="34" t="s">
        <v>152</v>
      </c>
      <c r="N104" s="34" t="s">
        <v>624</v>
      </c>
      <c r="O104" s="34" t="s">
        <v>1008</v>
      </c>
      <c r="P104" s="36" t="s">
        <v>73</v>
      </c>
      <c r="Q104" s="34" t="s">
        <v>1009</v>
      </c>
      <c r="R104" s="34" t="s">
        <v>981</v>
      </c>
      <c r="S104" s="34" t="s">
        <v>455</v>
      </c>
      <c r="T104" s="34" t="s">
        <v>575</v>
      </c>
      <c r="U104" s="34" t="s">
        <v>73</v>
      </c>
    </row>
    <row r="105" ht="16.5" customHeight="1">
      <c r="A105" s="33" t="s">
        <v>1010</v>
      </c>
      <c r="B105" s="34" t="s">
        <v>1011</v>
      </c>
      <c r="C105" s="43" t="s">
        <v>1012</v>
      </c>
      <c r="D105" s="34"/>
      <c r="E105" s="34"/>
      <c r="F105" s="33"/>
      <c r="G105" s="34" t="s">
        <v>1013</v>
      </c>
      <c r="H105" s="43" t="s">
        <v>1014</v>
      </c>
      <c r="I105" s="34" t="s">
        <v>1015</v>
      </c>
      <c r="J105" s="34" t="s">
        <v>1016</v>
      </c>
      <c r="K105" s="34" t="s">
        <v>1007</v>
      </c>
      <c r="L105" s="34" t="s">
        <v>623</v>
      </c>
      <c r="M105" s="34" t="s">
        <v>152</v>
      </c>
      <c r="N105" s="34" t="s">
        <v>624</v>
      </c>
      <c r="O105" s="34" t="s">
        <v>1017</v>
      </c>
      <c r="P105" s="36" t="s">
        <v>68</v>
      </c>
      <c r="Q105" s="34" t="s">
        <v>1018</v>
      </c>
      <c r="R105" s="34" t="s">
        <v>70</v>
      </c>
      <c r="S105" s="34" t="s">
        <v>176</v>
      </c>
      <c r="T105" s="34" t="s">
        <v>635</v>
      </c>
      <c r="U105" s="34" t="s">
        <v>73</v>
      </c>
    </row>
    <row r="106" ht="16.5" customHeight="1">
      <c r="A106" s="33" t="s">
        <v>1019</v>
      </c>
      <c r="B106" s="40" t="s">
        <v>1020</v>
      </c>
      <c r="C106" s="43" t="s">
        <v>1021</v>
      </c>
      <c r="D106" s="40"/>
      <c r="E106" s="40"/>
      <c r="F106" s="43"/>
      <c r="G106" s="40" t="s">
        <v>1022</v>
      </c>
      <c r="H106" s="43" t="s">
        <v>1021</v>
      </c>
      <c r="I106" s="40" t="s">
        <v>1023</v>
      </c>
      <c r="J106" s="40" t="s">
        <v>1016</v>
      </c>
      <c r="K106" s="34" t="s">
        <v>1007</v>
      </c>
      <c r="L106" s="34" t="s">
        <v>623</v>
      </c>
      <c r="M106" s="34" t="s">
        <v>152</v>
      </c>
      <c r="N106" s="34" t="s">
        <v>624</v>
      </c>
      <c r="O106" s="40" t="s">
        <v>1024</v>
      </c>
      <c r="P106" s="36" t="s">
        <v>73</v>
      </c>
      <c r="Q106" s="34" t="s">
        <v>1025</v>
      </c>
      <c r="R106" s="34" t="s">
        <v>1026</v>
      </c>
      <c r="S106" s="34" t="s">
        <v>176</v>
      </c>
      <c r="T106" s="34" t="s">
        <v>1027</v>
      </c>
      <c r="U106" s="34" t="s">
        <v>73</v>
      </c>
    </row>
    <row r="107" ht="16.5" customHeight="1">
      <c r="A107" s="33" t="s">
        <v>1028</v>
      </c>
      <c r="B107" s="42" t="s">
        <v>1029</v>
      </c>
      <c r="C107" s="33" t="s">
        <v>1030</v>
      </c>
      <c r="D107" s="34"/>
      <c r="E107" s="34"/>
      <c r="F107" s="36" t="s">
        <v>1031</v>
      </c>
      <c r="G107" s="34" t="s">
        <v>1032</v>
      </c>
      <c r="H107" s="33" t="s">
        <v>1033</v>
      </c>
      <c r="I107" s="34" t="s">
        <v>1034</v>
      </c>
      <c r="J107" s="42" t="s">
        <v>1016</v>
      </c>
      <c r="K107" s="42" t="s">
        <v>1007</v>
      </c>
      <c r="L107" s="34" t="s">
        <v>623</v>
      </c>
      <c r="M107" s="34" t="s">
        <v>152</v>
      </c>
      <c r="N107" s="34" t="s">
        <v>624</v>
      </c>
      <c r="O107" s="34" t="s">
        <v>1035</v>
      </c>
      <c r="P107" s="36" t="s">
        <v>73</v>
      </c>
      <c r="Q107" s="34" t="s">
        <v>1036</v>
      </c>
      <c r="R107" s="34" t="s">
        <v>1037</v>
      </c>
      <c r="S107" s="34" t="s">
        <v>455</v>
      </c>
      <c r="T107" s="34" t="s">
        <v>575</v>
      </c>
      <c r="U107" s="34" t="s">
        <v>73</v>
      </c>
    </row>
    <row r="108" ht="16.5" customHeight="1">
      <c r="A108" s="33" t="s">
        <v>1038</v>
      </c>
      <c r="B108" s="34" t="s">
        <v>1039</v>
      </c>
      <c r="C108" s="33" t="s">
        <v>1040</v>
      </c>
      <c r="D108" s="34"/>
      <c r="E108" s="34"/>
      <c r="F108" s="36"/>
      <c r="G108" s="34" t="s">
        <v>1041</v>
      </c>
      <c r="H108" s="33" t="s">
        <v>1042</v>
      </c>
      <c r="I108" s="34" t="s">
        <v>1043</v>
      </c>
      <c r="J108" s="42" t="s">
        <v>1044</v>
      </c>
      <c r="K108" s="42" t="s">
        <v>1045</v>
      </c>
      <c r="L108" s="42" t="s">
        <v>623</v>
      </c>
      <c r="M108" s="34" t="s">
        <v>152</v>
      </c>
      <c r="N108" s="34" t="s">
        <v>624</v>
      </c>
      <c r="O108" s="34" t="s">
        <v>1046</v>
      </c>
      <c r="P108" s="36" t="s">
        <v>68</v>
      </c>
      <c r="Q108" s="34" t="s">
        <v>1047</v>
      </c>
      <c r="R108" s="34" t="s">
        <v>175</v>
      </c>
      <c r="S108" s="34" t="s">
        <v>176</v>
      </c>
      <c r="T108" s="34" t="s">
        <v>635</v>
      </c>
      <c r="U108" s="34" t="s">
        <v>73</v>
      </c>
    </row>
    <row r="109" ht="16.5" customHeight="1">
      <c r="A109" s="33" t="s">
        <v>1048</v>
      </c>
      <c r="B109" s="40" t="s">
        <v>1049</v>
      </c>
      <c r="C109" s="43" t="s">
        <v>1050</v>
      </c>
      <c r="D109" s="40"/>
      <c r="E109" s="40"/>
      <c r="F109" s="43"/>
      <c r="G109" s="40" t="s">
        <v>1051</v>
      </c>
      <c r="H109" s="43" t="s">
        <v>1050</v>
      </c>
      <c r="I109" s="40" t="s">
        <v>1052</v>
      </c>
      <c r="J109" s="40" t="s">
        <v>1053</v>
      </c>
      <c r="K109" s="34" t="s">
        <v>1045</v>
      </c>
      <c r="L109" s="34" t="s">
        <v>623</v>
      </c>
      <c r="M109" s="34" t="s">
        <v>152</v>
      </c>
      <c r="N109" s="34" t="s">
        <v>624</v>
      </c>
      <c r="O109" s="40" t="s">
        <v>1054</v>
      </c>
      <c r="P109" s="36" t="s">
        <v>73</v>
      </c>
      <c r="Q109" s="34" t="s">
        <v>1055</v>
      </c>
      <c r="R109" s="34" t="s">
        <v>70</v>
      </c>
      <c r="S109" s="34" t="s">
        <v>176</v>
      </c>
      <c r="T109" s="34" t="s">
        <v>695</v>
      </c>
      <c r="U109" s="34" t="s">
        <v>695</v>
      </c>
    </row>
    <row r="110" ht="16.5" customHeight="1">
      <c r="A110" s="33" t="s">
        <v>1056</v>
      </c>
      <c r="B110" s="40" t="s">
        <v>1057</v>
      </c>
      <c r="C110" s="43" t="s">
        <v>1058</v>
      </c>
      <c r="D110" s="40"/>
      <c r="E110" s="40"/>
      <c r="F110" s="43"/>
      <c r="G110" s="40" t="s">
        <v>1059</v>
      </c>
      <c r="H110" s="43" t="s">
        <v>1058</v>
      </c>
      <c r="I110" s="40" t="s">
        <v>1060</v>
      </c>
      <c r="J110" s="40" t="s">
        <v>1053</v>
      </c>
      <c r="K110" s="34" t="s">
        <v>1045</v>
      </c>
      <c r="L110" s="34" t="s">
        <v>623</v>
      </c>
      <c r="M110" s="34" t="s">
        <v>152</v>
      </c>
      <c r="N110" s="34" t="s">
        <v>624</v>
      </c>
      <c r="O110" s="40" t="s">
        <v>1061</v>
      </c>
      <c r="P110" s="36" t="s">
        <v>73</v>
      </c>
      <c r="Q110" s="34" t="s">
        <v>1062</v>
      </c>
      <c r="R110" s="34" t="s">
        <v>70</v>
      </c>
      <c r="S110" s="34" t="s">
        <v>176</v>
      </c>
      <c r="T110" s="34" t="s">
        <v>635</v>
      </c>
      <c r="U110" s="34" t="s">
        <v>73</v>
      </c>
    </row>
    <row r="111" ht="16.5" customHeight="1">
      <c r="A111" s="33" t="s">
        <v>1063</v>
      </c>
      <c r="B111" s="40" t="s">
        <v>1064</v>
      </c>
      <c r="C111" s="43" t="s">
        <v>1065</v>
      </c>
      <c r="D111" s="40"/>
      <c r="E111" s="40"/>
      <c r="F111" s="43"/>
      <c r="G111" s="40" t="s">
        <v>1066</v>
      </c>
      <c r="H111" s="43" t="s">
        <v>1067</v>
      </c>
      <c r="I111" s="40" t="s">
        <v>1068</v>
      </c>
      <c r="J111" s="40" t="s">
        <v>1069</v>
      </c>
      <c r="K111" s="34" t="s">
        <v>1045</v>
      </c>
      <c r="L111" s="34" t="s">
        <v>623</v>
      </c>
      <c r="M111" s="34" t="s">
        <v>152</v>
      </c>
      <c r="N111" s="34" t="s">
        <v>624</v>
      </c>
      <c r="O111" s="40" t="s">
        <v>1070</v>
      </c>
      <c r="P111" s="36" t="s">
        <v>73</v>
      </c>
      <c r="Q111" s="34" t="s">
        <v>1071</v>
      </c>
      <c r="R111" s="34" t="s">
        <v>1072</v>
      </c>
      <c r="S111" s="34" t="s">
        <v>176</v>
      </c>
      <c r="T111" s="34" t="s">
        <v>635</v>
      </c>
      <c r="U111" s="34" t="s">
        <v>73</v>
      </c>
    </row>
    <row r="112" ht="16.5" customHeight="1">
      <c r="A112" s="33" t="s">
        <v>1073</v>
      </c>
      <c r="B112" s="34" t="s">
        <v>1074</v>
      </c>
      <c r="C112" s="33" t="s">
        <v>1075</v>
      </c>
      <c r="D112" s="34"/>
      <c r="E112" s="34"/>
      <c r="F112" s="33"/>
      <c r="G112" s="34" t="s">
        <v>1076</v>
      </c>
      <c r="H112" s="33" t="s">
        <v>1075</v>
      </c>
      <c r="I112" s="34" t="s">
        <v>1077</v>
      </c>
      <c r="J112" s="34" t="s">
        <v>1078</v>
      </c>
      <c r="K112" s="34" t="s">
        <v>1045</v>
      </c>
      <c r="L112" s="34" t="s">
        <v>623</v>
      </c>
      <c r="M112" s="34" t="s">
        <v>152</v>
      </c>
      <c r="N112" s="34" t="s">
        <v>624</v>
      </c>
      <c r="O112" s="34" t="s">
        <v>1079</v>
      </c>
      <c r="P112" s="36" t="s">
        <v>73</v>
      </c>
      <c r="Q112" s="34" t="s">
        <v>1080</v>
      </c>
      <c r="R112" s="34" t="s">
        <v>70</v>
      </c>
      <c r="S112" s="34" t="s">
        <v>176</v>
      </c>
      <c r="T112" s="34" t="s">
        <v>635</v>
      </c>
      <c r="U112" s="34" t="s">
        <v>73</v>
      </c>
    </row>
    <row r="113" ht="16.5" customHeight="1">
      <c r="A113" s="33" t="s">
        <v>1081</v>
      </c>
      <c r="B113" s="34" t="s">
        <v>1082</v>
      </c>
      <c r="C113" s="33" t="s">
        <v>1083</v>
      </c>
      <c r="D113" s="34"/>
      <c r="E113" s="34"/>
      <c r="F113" s="33"/>
      <c r="G113" s="34" t="s">
        <v>1084</v>
      </c>
      <c r="H113" s="33" t="s">
        <v>1083</v>
      </c>
      <c r="I113" s="34" t="s">
        <v>1085</v>
      </c>
      <c r="J113" s="34" t="s">
        <v>1086</v>
      </c>
      <c r="K113" s="34" t="s">
        <v>1087</v>
      </c>
      <c r="L113" s="34" t="s">
        <v>623</v>
      </c>
      <c r="M113" s="34" t="s">
        <v>152</v>
      </c>
      <c r="N113" s="34" t="s">
        <v>624</v>
      </c>
      <c r="O113" s="34" t="s">
        <v>1088</v>
      </c>
      <c r="P113" s="36" t="s">
        <v>73</v>
      </c>
      <c r="Q113" s="34" t="s">
        <v>1089</v>
      </c>
      <c r="R113" s="34" t="s">
        <v>981</v>
      </c>
      <c r="S113" s="34" t="s">
        <v>1090</v>
      </c>
      <c r="T113" s="34" t="s">
        <v>575</v>
      </c>
      <c r="U113" s="34" t="s">
        <v>73</v>
      </c>
    </row>
    <row r="114" ht="16.5" customHeight="1">
      <c r="A114" s="33" t="s">
        <v>1091</v>
      </c>
      <c r="B114" s="42" t="s">
        <v>1092</v>
      </c>
      <c r="C114" s="33" t="s">
        <v>1083</v>
      </c>
      <c r="D114" s="34"/>
      <c r="E114" s="34"/>
      <c r="F114" s="36" t="s">
        <v>1093</v>
      </c>
      <c r="G114" s="34" t="s">
        <v>1094</v>
      </c>
      <c r="H114" s="33" t="s">
        <v>1083</v>
      </c>
      <c r="I114" s="34" t="s">
        <v>1095</v>
      </c>
      <c r="J114" s="42" t="s">
        <v>1086</v>
      </c>
      <c r="K114" s="42" t="s">
        <v>1087</v>
      </c>
      <c r="L114" s="34" t="s">
        <v>623</v>
      </c>
      <c r="M114" s="34" t="s">
        <v>152</v>
      </c>
      <c r="N114" s="34" t="s">
        <v>624</v>
      </c>
      <c r="O114" s="34" t="s">
        <v>1096</v>
      </c>
      <c r="P114" s="36" t="s">
        <v>73</v>
      </c>
      <c r="Q114" s="34" t="s">
        <v>1097</v>
      </c>
      <c r="R114" s="34" t="s">
        <v>1098</v>
      </c>
      <c r="S114" s="34" t="s">
        <v>1090</v>
      </c>
      <c r="T114" s="34" t="s">
        <v>695</v>
      </c>
      <c r="U114" s="34" t="s">
        <v>695</v>
      </c>
    </row>
    <row r="115" ht="16.5" customHeight="1">
      <c r="A115" s="33" t="s">
        <v>1099</v>
      </c>
      <c r="B115" s="42" t="s">
        <v>1100</v>
      </c>
      <c r="C115" s="33" t="s">
        <v>1101</v>
      </c>
      <c r="D115" s="34"/>
      <c r="E115" s="34"/>
      <c r="F115" s="33"/>
      <c r="G115" s="34" t="s">
        <v>1102</v>
      </c>
      <c r="H115" s="33" t="s">
        <v>1103</v>
      </c>
      <c r="I115" s="34" t="s">
        <v>1104</v>
      </c>
      <c r="J115" s="42" t="s">
        <v>1105</v>
      </c>
      <c r="K115" s="42" t="s">
        <v>1087</v>
      </c>
      <c r="L115" s="34" t="s">
        <v>623</v>
      </c>
      <c r="M115" s="34" t="s">
        <v>152</v>
      </c>
      <c r="N115" s="34" t="s">
        <v>624</v>
      </c>
      <c r="O115" s="34" t="s">
        <v>1106</v>
      </c>
      <c r="P115" s="36" t="s">
        <v>68</v>
      </c>
      <c r="Q115" s="34" t="s">
        <v>1107</v>
      </c>
      <c r="R115" s="42" t="s">
        <v>70</v>
      </c>
      <c r="S115" s="34" t="s">
        <v>71</v>
      </c>
      <c r="T115" s="34" t="s">
        <v>72</v>
      </c>
      <c r="U115" s="34" t="s">
        <v>73</v>
      </c>
    </row>
    <row r="116" ht="16.5" customHeight="1">
      <c r="A116" s="33" t="s">
        <v>1108</v>
      </c>
      <c r="B116" s="40" t="s">
        <v>1109</v>
      </c>
      <c r="C116" s="33" t="s">
        <v>1110</v>
      </c>
      <c r="D116" s="34"/>
      <c r="E116" s="34"/>
      <c r="F116" s="33"/>
      <c r="G116" s="40" t="s">
        <v>1111</v>
      </c>
      <c r="H116" s="33" t="s">
        <v>1110</v>
      </c>
      <c r="I116" s="34" t="s">
        <v>1112</v>
      </c>
      <c r="J116" s="34" t="s">
        <v>1105</v>
      </c>
      <c r="K116" s="34" t="s">
        <v>1087</v>
      </c>
      <c r="L116" s="34" t="s">
        <v>623</v>
      </c>
      <c r="M116" s="34" t="s">
        <v>152</v>
      </c>
      <c r="N116" s="34" t="s">
        <v>624</v>
      </c>
      <c r="O116" s="34" t="s">
        <v>1113</v>
      </c>
      <c r="P116" s="36" t="s">
        <v>73</v>
      </c>
      <c r="Q116" s="34" t="s">
        <v>1114</v>
      </c>
      <c r="R116" s="34" t="s">
        <v>70</v>
      </c>
      <c r="S116" s="34" t="s">
        <v>176</v>
      </c>
      <c r="T116" s="34" t="s">
        <v>575</v>
      </c>
      <c r="U116" s="34" t="s">
        <v>73</v>
      </c>
    </row>
    <row r="117" ht="16.5" customHeight="1">
      <c r="A117" s="33" t="s">
        <v>1115</v>
      </c>
      <c r="B117" s="34" t="s">
        <v>1116</v>
      </c>
      <c r="C117" s="33" t="s">
        <v>1117</v>
      </c>
      <c r="D117" s="34"/>
      <c r="E117" s="34"/>
      <c r="F117" s="33"/>
      <c r="G117" s="34" t="s">
        <v>1111</v>
      </c>
      <c r="H117" s="33" t="s">
        <v>1118</v>
      </c>
      <c r="I117" s="34" t="s">
        <v>1112</v>
      </c>
      <c r="J117" s="34" t="s">
        <v>1105</v>
      </c>
      <c r="K117" s="34" t="s">
        <v>1087</v>
      </c>
      <c r="L117" s="34" t="s">
        <v>623</v>
      </c>
      <c r="M117" s="34" t="s">
        <v>152</v>
      </c>
      <c r="N117" s="34" t="s">
        <v>624</v>
      </c>
      <c r="O117" s="34" t="s">
        <v>1119</v>
      </c>
      <c r="P117" s="36" t="s">
        <v>73</v>
      </c>
      <c r="Q117" s="34" t="s">
        <v>1120</v>
      </c>
      <c r="R117" s="34" t="s">
        <v>70</v>
      </c>
      <c r="S117" s="34" t="s">
        <v>71</v>
      </c>
      <c r="T117" s="34" t="s">
        <v>72</v>
      </c>
      <c r="U117" s="34" t="s">
        <v>73</v>
      </c>
    </row>
    <row r="118" ht="16.5" customHeight="1">
      <c r="A118" s="33" t="s">
        <v>1121</v>
      </c>
      <c r="B118" s="34" t="s">
        <v>1122</v>
      </c>
      <c r="C118" s="33" t="s">
        <v>1123</v>
      </c>
      <c r="D118" s="34"/>
      <c r="E118" s="34"/>
      <c r="F118" s="33"/>
      <c r="G118" s="34" t="s">
        <v>1124</v>
      </c>
      <c r="H118" s="33" t="s">
        <v>1123</v>
      </c>
      <c r="I118" s="34" t="s">
        <v>1125</v>
      </c>
      <c r="J118" s="34" t="s">
        <v>1126</v>
      </c>
      <c r="K118" s="34" t="s">
        <v>1127</v>
      </c>
      <c r="L118" s="34" t="s">
        <v>623</v>
      </c>
      <c r="M118" s="34" t="s">
        <v>152</v>
      </c>
      <c r="N118" s="34" t="s">
        <v>624</v>
      </c>
      <c r="O118" s="34" t="s">
        <v>1128</v>
      </c>
      <c r="P118" s="36" t="s">
        <v>73</v>
      </c>
      <c r="Q118" s="34" t="s">
        <v>1129</v>
      </c>
      <c r="R118" s="34" t="s">
        <v>1026</v>
      </c>
      <c r="S118" s="34" t="s">
        <v>176</v>
      </c>
      <c r="T118" s="34" t="s">
        <v>695</v>
      </c>
      <c r="U118" s="34" t="s">
        <v>695</v>
      </c>
    </row>
    <row r="119" ht="16.5" customHeight="1">
      <c r="A119" s="33" t="s">
        <v>1130</v>
      </c>
      <c r="B119" s="40" t="s">
        <v>1131</v>
      </c>
      <c r="C119" s="43" t="s">
        <v>1132</v>
      </c>
      <c r="D119" s="40"/>
      <c r="E119" s="40"/>
      <c r="F119" s="43"/>
      <c r="G119" s="40" t="s">
        <v>1133</v>
      </c>
      <c r="H119" s="43" t="s">
        <v>1132</v>
      </c>
      <c r="I119" s="40" t="s">
        <v>1134</v>
      </c>
      <c r="J119" s="40" t="s">
        <v>1135</v>
      </c>
      <c r="K119" s="34" t="s">
        <v>1127</v>
      </c>
      <c r="L119" s="34" t="s">
        <v>623</v>
      </c>
      <c r="M119" s="34" t="s">
        <v>152</v>
      </c>
      <c r="N119" s="34" t="s">
        <v>624</v>
      </c>
      <c r="O119" s="40" t="s">
        <v>1136</v>
      </c>
      <c r="P119" s="36" t="s">
        <v>73</v>
      </c>
      <c r="Q119" s="34" t="s">
        <v>1137</v>
      </c>
      <c r="R119" s="34" t="s">
        <v>70</v>
      </c>
      <c r="S119" s="34" t="s">
        <v>71</v>
      </c>
      <c r="T119" s="34" t="s">
        <v>695</v>
      </c>
      <c r="U119" s="34" t="s">
        <v>695</v>
      </c>
    </row>
    <row r="120" ht="16.5" customHeight="1">
      <c r="A120" s="33" t="s">
        <v>1138</v>
      </c>
      <c r="B120" s="40" t="s">
        <v>1139</v>
      </c>
      <c r="C120" s="33" t="s">
        <v>1140</v>
      </c>
      <c r="D120" s="34"/>
      <c r="E120" s="34"/>
      <c r="F120" s="33"/>
      <c r="G120" s="40" t="s">
        <v>1141</v>
      </c>
      <c r="H120" s="33" t="s">
        <v>1140</v>
      </c>
      <c r="I120" s="34" t="s">
        <v>1142</v>
      </c>
      <c r="J120" s="34" t="s">
        <v>1135</v>
      </c>
      <c r="K120" s="34" t="s">
        <v>1127</v>
      </c>
      <c r="L120" s="34" t="s">
        <v>623</v>
      </c>
      <c r="M120" s="34" t="s">
        <v>152</v>
      </c>
      <c r="N120" s="34" t="s">
        <v>624</v>
      </c>
      <c r="O120" s="34" t="s">
        <v>1143</v>
      </c>
      <c r="P120" s="36" t="s">
        <v>73</v>
      </c>
      <c r="Q120" s="34" t="s">
        <v>1144</v>
      </c>
      <c r="R120" s="34" t="s">
        <v>1145</v>
      </c>
      <c r="S120" s="34" t="s">
        <v>176</v>
      </c>
      <c r="T120" s="34" t="s">
        <v>575</v>
      </c>
      <c r="U120" s="34" t="s">
        <v>73</v>
      </c>
    </row>
    <row r="121" ht="16.5" customHeight="1">
      <c r="A121" s="33" t="s">
        <v>1146</v>
      </c>
      <c r="B121" s="34" t="s">
        <v>1147</v>
      </c>
      <c r="C121" s="33" t="s">
        <v>1148</v>
      </c>
      <c r="D121" s="34"/>
      <c r="E121" s="34"/>
      <c r="F121" s="33"/>
      <c r="G121" s="34" t="s">
        <v>1149</v>
      </c>
      <c r="H121" s="33" t="s">
        <v>1148</v>
      </c>
      <c r="I121" s="34" t="s">
        <v>1150</v>
      </c>
      <c r="J121" s="34" t="s">
        <v>1135</v>
      </c>
      <c r="K121" s="34" t="s">
        <v>1127</v>
      </c>
      <c r="L121" s="34" t="s">
        <v>623</v>
      </c>
      <c r="M121" s="34" t="s">
        <v>152</v>
      </c>
      <c r="N121" s="34" t="s">
        <v>624</v>
      </c>
      <c r="O121" s="34" t="s">
        <v>1151</v>
      </c>
      <c r="P121" s="36" t="s">
        <v>73</v>
      </c>
      <c r="Q121" s="34" t="s">
        <v>1152</v>
      </c>
      <c r="R121" s="34" t="s">
        <v>1153</v>
      </c>
      <c r="S121" s="34" t="s">
        <v>1154</v>
      </c>
      <c r="T121" s="34" t="s">
        <v>1155</v>
      </c>
      <c r="U121" s="34" t="s">
        <v>73</v>
      </c>
    </row>
    <row r="122" ht="16.5" customHeight="1">
      <c r="A122" s="33" t="s">
        <v>1156</v>
      </c>
      <c r="B122" s="34" t="s">
        <v>1157</v>
      </c>
      <c r="C122" s="33" t="s">
        <v>1158</v>
      </c>
      <c r="D122" s="34"/>
      <c r="E122" s="34"/>
      <c r="F122" s="33"/>
      <c r="G122" s="34" t="s">
        <v>1159</v>
      </c>
      <c r="H122" s="33" t="s">
        <v>1160</v>
      </c>
      <c r="I122" s="34" t="s">
        <v>1161</v>
      </c>
      <c r="J122" s="34" t="s">
        <v>1135</v>
      </c>
      <c r="K122" s="34" t="s">
        <v>1127</v>
      </c>
      <c r="L122" s="34" t="s">
        <v>623</v>
      </c>
      <c r="M122" s="34" t="s">
        <v>152</v>
      </c>
      <c r="N122" s="34" t="s">
        <v>624</v>
      </c>
      <c r="O122" s="34" t="s">
        <v>1162</v>
      </c>
      <c r="P122" s="36" t="s">
        <v>73</v>
      </c>
      <c r="Q122" s="34" t="s">
        <v>1163</v>
      </c>
      <c r="R122" s="34" t="s">
        <v>841</v>
      </c>
      <c r="S122" s="34" t="s">
        <v>176</v>
      </c>
      <c r="T122" s="34" t="s">
        <v>695</v>
      </c>
      <c r="U122" s="34" t="s">
        <v>695</v>
      </c>
    </row>
    <row r="123" ht="16.5" customHeight="1">
      <c r="A123" s="33" t="s">
        <v>1164</v>
      </c>
      <c r="B123" s="34" t="s">
        <v>1165</v>
      </c>
      <c r="C123" s="33" t="s">
        <v>1166</v>
      </c>
      <c r="D123" s="34"/>
      <c r="E123" s="34"/>
      <c r="F123" s="33"/>
      <c r="G123" s="34" t="s">
        <v>1167</v>
      </c>
      <c r="H123" s="33" t="s">
        <v>1166</v>
      </c>
      <c r="I123" s="34" t="s">
        <v>1168</v>
      </c>
      <c r="J123" s="34" t="s">
        <v>1169</v>
      </c>
      <c r="K123" s="34" t="s">
        <v>1127</v>
      </c>
      <c r="L123" s="34" t="s">
        <v>623</v>
      </c>
      <c r="M123" s="34" t="s">
        <v>152</v>
      </c>
      <c r="N123" s="34" t="s">
        <v>624</v>
      </c>
      <c r="O123" s="34" t="s">
        <v>1170</v>
      </c>
      <c r="P123" s="36" t="s">
        <v>68</v>
      </c>
      <c r="Q123" s="34" t="s">
        <v>1171</v>
      </c>
      <c r="R123" s="34" t="s">
        <v>573</v>
      </c>
      <c r="S123" s="34" t="s">
        <v>176</v>
      </c>
      <c r="T123" s="34" t="s">
        <v>635</v>
      </c>
      <c r="U123" s="34" t="s">
        <v>73</v>
      </c>
    </row>
    <row r="124" ht="16.5" customHeight="1">
      <c r="A124" s="33" t="s">
        <v>1172</v>
      </c>
      <c r="B124" s="34" t="s">
        <v>1173</v>
      </c>
      <c r="C124" s="33" t="s">
        <v>1174</v>
      </c>
      <c r="D124" s="34"/>
      <c r="E124" s="34"/>
      <c r="F124" s="33"/>
      <c r="G124" s="34" t="s">
        <v>1175</v>
      </c>
      <c r="H124" s="33" t="s">
        <v>1174</v>
      </c>
      <c r="I124" s="34" t="s">
        <v>1176</v>
      </c>
      <c r="J124" s="34" t="s">
        <v>1169</v>
      </c>
      <c r="K124" s="34" t="s">
        <v>1127</v>
      </c>
      <c r="L124" s="34" t="s">
        <v>623</v>
      </c>
      <c r="M124" s="34" t="s">
        <v>152</v>
      </c>
      <c r="N124" s="34" t="s">
        <v>624</v>
      </c>
      <c r="O124" s="34" t="s">
        <v>1177</v>
      </c>
      <c r="P124" s="36" t="s">
        <v>73</v>
      </c>
      <c r="Q124" s="34" t="s">
        <v>1178</v>
      </c>
      <c r="R124" s="34" t="s">
        <v>573</v>
      </c>
      <c r="S124" s="34" t="s">
        <v>176</v>
      </c>
      <c r="T124" s="34" t="s">
        <v>695</v>
      </c>
      <c r="U124" s="34" t="s">
        <v>695</v>
      </c>
    </row>
    <row r="125" ht="16.5" customHeight="1">
      <c r="A125" s="33" t="s">
        <v>1179</v>
      </c>
      <c r="B125" s="34" t="s">
        <v>1180</v>
      </c>
      <c r="C125" s="33" t="s">
        <v>1181</v>
      </c>
      <c r="D125" s="34"/>
      <c r="E125" s="34"/>
      <c r="F125" s="33"/>
      <c r="G125" s="34" t="s">
        <v>1182</v>
      </c>
      <c r="H125" s="33" t="s">
        <v>1181</v>
      </c>
      <c r="I125" s="34" t="s">
        <v>1183</v>
      </c>
      <c r="J125" s="34" t="s">
        <v>1169</v>
      </c>
      <c r="K125" s="34" t="s">
        <v>1127</v>
      </c>
      <c r="L125" s="34" t="s">
        <v>623</v>
      </c>
      <c r="M125" s="34" t="s">
        <v>152</v>
      </c>
      <c r="N125" s="34" t="s">
        <v>624</v>
      </c>
      <c r="O125" s="34" t="s">
        <v>1184</v>
      </c>
      <c r="P125" s="36" t="s">
        <v>73</v>
      </c>
      <c r="Q125" s="34" t="s">
        <v>1185</v>
      </c>
      <c r="R125" s="34" t="s">
        <v>573</v>
      </c>
      <c r="S125" s="34" t="s">
        <v>176</v>
      </c>
      <c r="T125" s="34" t="s">
        <v>635</v>
      </c>
      <c r="U125" s="34" t="s">
        <v>73</v>
      </c>
    </row>
    <row r="126" ht="16.5" customHeight="1">
      <c r="A126" s="33" t="s">
        <v>1186</v>
      </c>
      <c r="B126" s="34" t="s">
        <v>1187</v>
      </c>
      <c r="C126" s="33" t="s">
        <v>1188</v>
      </c>
      <c r="D126" s="34"/>
      <c r="E126" s="34"/>
      <c r="F126" s="33"/>
      <c r="G126" s="34" t="s">
        <v>1189</v>
      </c>
      <c r="H126" s="33" t="s">
        <v>1188</v>
      </c>
      <c r="I126" s="34" t="s">
        <v>1190</v>
      </c>
      <c r="J126" s="34" t="s">
        <v>1169</v>
      </c>
      <c r="K126" s="34" t="s">
        <v>1127</v>
      </c>
      <c r="L126" s="34" t="s">
        <v>623</v>
      </c>
      <c r="M126" s="34" t="s">
        <v>152</v>
      </c>
      <c r="N126" s="34" t="s">
        <v>624</v>
      </c>
      <c r="O126" s="34" t="s">
        <v>1191</v>
      </c>
      <c r="P126" s="36" t="s">
        <v>73</v>
      </c>
      <c r="Q126" s="34" t="s">
        <v>1192</v>
      </c>
      <c r="R126" s="34" t="s">
        <v>573</v>
      </c>
      <c r="S126" s="34" t="s">
        <v>176</v>
      </c>
      <c r="T126" s="34" t="s">
        <v>695</v>
      </c>
      <c r="U126" s="34" t="s">
        <v>695</v>
      </c>
    </row>
    <row r="127" ht="16.5" customHeight="1">
      <c r="A127" s="33" t="s">
        <v>1193</v>
      </c>
      <c r="B127" s="34" t="s">
        <v>1194</v>
      </c>
      <c r="C127" s="33" t="s">
        <v>1195</v>
      </c>
      <c r="D127" s="34"/>
      <c r="E127" s="34"/>
      <c r="F127" s="33"/>
      <c r="G127" s="34" t="s">
        <v>1196</v>
      </c>
      <c r="H127" s="33" t="s">
        <v>1195</v>
      </c>
      <c r="I127" s="34" t="s">
        <v>1197</v>
      </c>
      <c r="J127" s="34" t="s">
        <v>1198</v>
      </c>
      <c r="K127" s="34" t="s">
        <v>1127</v>
      </c>
      <c r="L127" s="34" t="s">
        <v>623</v>
      </c>
      <c r="M127" s="34" t="s">
        <v>152</v>
      </c>
      <c r="N127" s="34" t="s">
        <v>624</v>
      </c>
      <c r="O127" s="34" t="s">
        <v>1199</v>
      </c>
      <c r="P127" s="36" t="s">
        <v>73</v>
      </c>
      <c r="Q127" s="34" t="s">
        <v>1200</v>
      </c>
      <c r="R127" s="34" t="s">
        <v>70</v>
      </c>
      <c r="S127" s="34" t="s">
        <v>176</v>
      </c>
      <c r="T127" s="34" t="s">
        <v>695</v>
      </c>
      <c r="U127" s="34" t="s">
        <v>695</v>
      </c>
    </row>
    <row r="128" ht="16.5" customHeight="1">
      <c r="A128" s="33" t="s">
        <v>1201</v>
      </c>
      <c r="B128" s="34" t="s">
        <v>1202</v>
      </c>
      <c r="C128" s="33" t="s">
        <v>1203</v>
      </c>
      <c r="D128" s="34"/>
      <c r="E128" s="34"/>
      <c r="F128" s="33"/>
      <c r="G128" s="34" t="s">
        <v>1204</v>
      </c>
      <c r="H128" s="33" t="s">
        <v>1203</v>
      </c>
      <c r="I128" s="34" t="s">
        <v>1205</v>
      </c>
      <c r="J128" s="34" t="s">
        <v>1198</v>
      </c>
      <c r="K128" s="34" t="s">
        <v>1127</v>
      </c>
      <c r="L128" s="34" t="s">
        <v>623</v>
      </c>
      <c r="M128" s="34" t="s">
        <v>152</v>
      </c>
      <c r="N128" s="34" t="s">
        <v>624</v>
      </c>
      <c r="O128" s="34" t="s">
        <v>1206</v>
      </c>
      <c r="P128" s="36" t="s">
        <v>73</v>
      </c>
      <c r="Q128" s="34" t="s">
        <v>1207</v>
      </c>
      <c r="R128" s="34" t="s">
        <v>1208</v>
      </c>
      <c r="S128" s="34" t="s">
        <v>176</v>
      </c>
      <c r="T128" s="34" t="s">
        <v>206</v>
      </c>
      <c r="U128" s="34" t="s">
        <v>73</v>
      </c>
    </row>
    <row r="129" ht="16.5" customHeight="1">
      <c r="A129" s="33" t="s">
        <v>1209</v>
      </c>
      <c r="B129" s="34" t="s">
        <v>1210</v>
      </c>
      <c r="C129" s="33" t="s">
        <v>1211</v>
      </c>
      <c r="D129" s="34"/>
      <c r="E129" s="34"/>
      <c r="F129" s="33"/>
      <c r="G129" s="34" t="s">
        <v>1212</v>
      </c>
      <c r="H129" s="33" t="s">
        <v>1211</v>
      </c>
      <c r="I129" s="34" t="s">
        <v>1213</v>
      </c>
      <c r="J129" s="34" t="s">
        <v>1214</v>
      </c>
      <c r="K129" s="34" t="s">
        <v>1127</v>
      </c>
      <c r="L129" s="34" t="s">
        <v>623</v>
      </c>
      <c r="M129" s="34" t="s">
        <v>152</v>
      </c>
      <c r="N129" s="34" t="s">
        <v>624</v>
      </c>
      <c r="O129" s="34" t="s">
        <v>1215</v>
      </c>
      <c r="P129" s="36" t="s">
        <v>73</v>
      </c>
      <c r="Q129" s="34" t="s">
        <v>1216</v>
      </c>
      <c r="R129" s="34" t="s">
        <v>70</v>
      </c>
      <c r="S129" s="34" t="s">
        <v>71</v>
      </c>
      <c r="T129" s="34" t="s">
        <v>635</v>
      </c>
      <c r="U129" s="34" t="s">
        <v>73</v>
      </c>
    </row>
    <row r="130" ht="16.5" customHeight="1">
      <c r="A130" s="33" t="s">
        <v>1217</v>
      </c>
      <c r="B130" s="34" t="s">
        <v>1218</v>
      </c>
      <c r="C130" s="33" t="s">
        <v>1219</v>
      </c>
      <c r="D130" s="34"/>
      <c r="E130" s="34"/>
      <c r="F130" s="33"/>
      <c r="G130" s="34" t="s">
        <v>1220</v>
      </c>
      <c r="H130" s="33" t="s">
        <v>1219</v>
      </c>
      <c r="I130" s="34" t="s">
        <v>1221</v>
      </c>
      <c r="J130" s="34" t="s">
        <v>1214</v>
      </c>
      <c r="K130" s="34" t="s">
        <v>1127</v>
      </c>
      <c r="L130" s="34" t="s">
        <v>623</v>
      </c>
      <c r="M130" s="34" t="s">
        <v>152</v>
      </c>
      <c r="N130" s="34" t="s">
        <v>624</v>
      </c>
      <c r="O130" s="34" t="s">
        <v>1222</v>
      </c>
      <c r="P130" s="36" t="s">
        <v>73</v>
      </c>
      <c r="Q130" s="34" t="s">
        <v>1223</v>
      </c>
      <c r="R130" s="34" t="s">
        <v>1224</v>
      </c>
      <c r="S130" s="34" t="s">
        <v>176</v>
      </c>
      <c r="T130" s="34" t="s">
        <v>635</v>
      </c>
      <c r="U130" s="34" t="s">
        <v>73</v>
      </c>
    </row>
    <row r="131" ht="16.5" customHeight="1">
      <c r="A131" s="33" t="s">
        <v>1225</v>
      </c>
      <c r="B131" s="34" t="s">
        <v>1226</v>
      </c>
      <c r="C131" s="33" t="s">
        <v>1227</v>
      </c>
      <c r="D131" s="34"/>
      <c r="E131" s="34"/>
      <c r="F131" s="33"/>
      <c r="G131" s="34" t="s">
        <v>1228</v>
      </c>
      <c r="H131" s="33" t="s">
        <v>1227</v>
      </c>
      <c r="I131" s="34" t="s">
        <v>1229</v>
      </c>
      <c r="J131" s="34" t="s">
        <v>1230</v>
      </c>
      <c r="K131" s="34" t="s">
        <v>1127</v>
      </c>
      <c r="L131" s="34" t="s">
        <v>623</v>
      </c>
      <c r="M131" s="34" t="s">
        <v>152</v>
      </c>
      <c r="N131" s="34" t="s">
        <v>624</v>
      </c>
      <c r="O131" s="34" t="s">
        <v>1231</v>
      </c>
      <c r="P131" s="36" t="s">
        <v>73</v>
      </c>
      <c r="Q131" s="34" t="s">
        <v>1232</v>
      </c>
      <c r="R131" s="34" t="s">
        <v>1208</v>
      </c>
      <c r="S131" s="34" t="s">
        <v>176</v>
      </c>
      <c r="T131" s="34" t="s">
        <v>635</v>
      </c>
      <c r="U131" s="34" t="s">
        <v>73</v>
      </c>
    </row>
    <row r="132" ht="16.5" customHeight="1">
      <c r="A132" s="33" t="s">
        <v>1233</v>
      </c>
      <c r="B132" s="34" t="s">
        <v>1234</v>
      </c>
      <c r="C132" s="33" t="s">
        <v>1235</v>
      </c>
      <c r="D132" s="34"/>
      <c r="E132" s="34"/>
      <c r="F132" s="33"/>
      <c r="G132" s="34" t="s">
        <v>1236</v>
      </c>
      <c r="H132" s="33" t="s">
        <v>1237</v>
      </c>
      <c r="I132" s="34" t="s">
        <v>1238</v>
      </c>
      <c r="J132" s="34" t="s">
        <v>1230</v>
      </c>
      <c r="K132" s="34" t="s">
        <v>1127</v>
      </c>
      <c r="L132" s="34" t="s">
        <v>623</v>
      </c>
      <c r="M132" s="34" t="s">
        <v>152</v>
      </c>
      <c r="N132" s="34" t="s">
        <v>624</v>
      </c>
      <c r="O132" s="34" t="s">
        <v>1239</v>
      </c>
      <c r="P132" s="36" t="s">
        <v>73</v>
      </c>
      <c r="Q132" s="34" t="s">
        <v>1240</v>
      </c>
      <c r="R132" s="34" t="s">
        <v>1208</v>
      </c>
      <c r="S132" s="34" t="s">
        <v>1241</v>
      </c>
      <c r="T132" s="34" t="s">
        <v>635</v>
      </c>
      <c r="U132" s="34" t="s">
        <v>73</v>
      </c>
    </row>
    <row r="133" ht="16.5" customHeight="1">
      <c r="A133" s="33" t="s">
        <v>1242</v>
      </c>
      <c r="B133" s="34" t="s">
        <v>1243</v>
      </c>
      <c r="C133" s="45" t="s">
        <v>1244</v>
      </c>
      <c r="D133" s="34"/>
      <c r="E133" s="34"/>
      <c r="F133" s="33"/>
      <c r="G133" s="34" t="s">
        <v>1245</v>
      </c>
      <c r="H133" s="33" t="s">
        <v>1246</v>
      </c>
      <c r="I133" s="34" t="s">
        <v>1247</v>
      </c>
      <c r="J133" s="34" t="s">
        <v>1230</v>
      </c>
      <c r="K133" s="34" t="s">
        <v>1127</v>
      </c>
      <c r="L133" s="34" t="s">
        <v>623</v>
      </c>
      <c r="M133" s="34" t="s">
        <v>152</v>
      </c>
      <c r="N133" s="34" t="s">
        <v>624</v>
      </c>
      <c r="O133" s="34" t="s">
        <v>1248</v>
      </c>
      <c r="P133" s="36" t="s">
        <v>68</v>
      </c>
      <c r="Q133" s="34" t="s">
        <v>1249</v>
      </c>
      <c r="R133" s="34" t="s">
        <v>1026</v>
      </c>
      <c r="S133" s="34" t="s">
        <v>176</v>
      </c>
      <c r="T133" s="34" t="s">
        <v>695</v>
      </c>
      <c r="U133" s="34" t="s">
        <v>695</v>
      </c>
    </row>
    <row r="134" ht="16.5" customHeight="1">
      <c r="A134" s="33" t="s">
        <v>1250</v>
      </c>
      <c r="B134" s="34" t="s">
        <v>1251</v>
      </c>
      <c r="C134" s="33" t="s">
        <v>1252</v>
      </c>
      <c r="D134" s="34"/>
      <c r="E134" s="34"/>
      <c r="F134" s="33"/>
      <c r="G134" s="34" t="s">
        <v>1253</v>
      </c>
      <c r="H134" s="33" t="s">
        <v>1252</v>
      </c>
      <c r="I134" s="34" t="s">
        <v>1254</v>
      </c>
      <c r="J134" s="34" t="s">
        <v>1230</v>
      </c>
      <c r="K134" s="34" t="s">
        <v>1127</v>
      </c>
      <c r="L134" s="34" t="s">
        <v>623</v>
      </c>
      <c r="M134" s="34" t="s">
        <v>152</v>
      </c>
      <c r="N134" s="34" t="s">
        <v>624</v>
      </c>
      <c r="O134" s="34" t="s">
        <v>1255</v>
      </c>
      <c r="P134" s="36" t="s">
        <v>73</v>
      </c>
      <c r="Q134" s="34" t="s">
        <v>1256</v>
      </c>
      <c r="R134" s="34" t="s">
        <v>573</v>
      </c>
      <c r="S134" s="34" t="s">
        <v>176</v>
      </c>
      <c r="T134" s="34" t="s">
        <v>695</v>
      </c>
      <c r="U134" s="34" t="s">
        <v>695</v>
      </c>
    </row>
    <row r="135" ht="16.5" customHeight="1">
      <c r="A135" s="33" t="s">
        <v>1257</v>
      </c>
      <c r="B135" s="34" t="s">
        <v>1258</v>
      </c>
      <c r="C135" s="33" t="s">
        <v>1259</v>
      </c>
      <c r="D135" s="34"/>
      <c r="E135" s="34"/>
      <c r="F135" s="33"/>
      <c r="G135" s="34" t="s">
        <v>1260</v>
      </c>
      <c r="H135" s="33" t="s">
        <v>1259</v>
      </c>
      <c r="I135" s="34" t="s">
        <v>1261</v>
      </c>
      <c r="J135" s="34" t="s">
        <v>1230</v>
      </c>
      <c r="K135" s="34" t="s">
        <v>1127</v>
      </c>
      <c r="L135" s="34" t="s">
        <v>623</v>
      </c>
      <c r="M135" s="34" t="s">
        <v>152</v>
      </c>
      <c r="N135" s="34" t="s">
        <v>624</v>
      </c>
      <c r="O135" s="34" t="s">
        <v>1262</v>
      </c>
      <c r="P135" s="36" t="s">
        <v>73</v>
      </c>
      <c r="Q135" s="34" t="s">
        <v>1263</v>
      </c>
      <c r="R135" s="34" t="s">
        <v>981</v>
      </c>
      <c r="S135" s="34" t="s">
        <v>176</v>
      </c>
      <c r="T135" s="34" t="s">
        <v>635</v>
      </c>
      <c r="U135" s="34" t="s">
        <v>73</v>
      </c>
    </row>
    <row r="136" ht="16.5" customHeight="1">
      <c r="A136" s="33" t="s">
        <v>1264</v>
      </c>
      <c r="B136" s="40" t="s">
        <v>1265</v>
      </c>
      <c r="C136" s="33" t="s">
        <v>1266</v>
      </c>
      <c r="D136" s="34"/>
      <c r="E136" s="34"/>
      <c r="F136" s="33"/>
      <c r="G136" s="40" t="s">
        <v>1267</v>
      </c>
      <c r="H136" s="33" t="s">
        <v>1266</v>
      </c>
      <c r="I136" s="34" t="s">
        <v>1268</v>
      </c>
      <c r="J136" s="34" t="s">
        <v>1269</v>
      </c>
      <c r="K136" s="34" t="s">
        <v>1270</v>
      </c>
      <c r="L136" s="34" t="s">
        <v>623</v>
      </c>
      <c r="M136" s="34" t="s">
        <v>152</v>
      </c>
      <c r="N136" s="34" t="s">
        <v>624</v>
      </c>
      <c r="O136" s="34" t="s">
        <v>1271</v>
      </c>
      <c r="P136" s="36" t="s">
        <v>73</v>
      </c>
      <c r="Q136" s="34" t="s">
        <v>1272</v>
      </c>
      <c r="R136" s="34" t="s">
        <v>70</v>
      </c>
      <c r="S136" s="34" t="s">
        <v>71</v>
      </c>
      <c r="T136" s="34" t="s">
        <v>991</v>
      </c>
      <c r="U136" s="34" t="s">
        <v>73</v>
      </c>
    </row>
    <row r="137" ht="16.5" customHeight="1">
      <c r="A137" s="33" t="s">
        <v>1273</v>
      </c>
      <c r="B137" s="34" t="s">
        <v>1274</v>
      </c>
      <c r="C137" s="33" t="s">
        <v>1275</v>
      </c>
      <c r="D137" s="34"/>
      <c r="E137" s="34"/>
      <c r="F137" s="33"/>
      <c r="G137" s="34" t="s">
        <v>1276</v>
      </c>
      <c r="H137" s="33" t="s">
        <v>1275</v>
      </c>
      <c r="I137" s="34" t="s">
        <v>1277</v>
      </c>
      <c r="J137" s="34" t="s">
        <v>1269</v>
      </c>
      <c r="K137" s="34" t="s">
        <v>1270</v>
      </c>
      <c r="L137" s="34" t="s">
        <v>623</v>
      </c>
      <c r="M137" s="34" t="s">
        <v>152</v>
      </c>
      <c r="N137" s="34" t="s">
        <v>624</v>
      </c>
      <c r="O137" s="34" t="s">
        <v>1278</v>
      </c>
      <c r="P137" s="36" t="s">
        <v>68</v>
      </c>
      <c r="Q137" s="34" t="s">
        <v>1279</v>
      </c>
      <c r="R137" s="34" t="s">
        <v>981</v>
      </c>
      <c r="S137" s="34" t="s">
        <v>176</v>
      </c>
      <c r="T137" s="34" t="s">
        <v>695</v>
      </c>
      <c r="U137" s="34" t="s">
        <v>695</v>
      </c>
    </row>
    <row r="138" ht="16.5" customHeight="1">
      <c r="A138" s="33" t="s">
        <v>1280</v>
      </c>
      <c r="B138" s="42" t="s">
        <v>1281</v>
      </c>
      <c r="C138" s="33" t="s">
        <v>1282</v>
      </c>
      <c r="D138" s="34"/>
      <c r="E138" s="34"/>
      <c r="F138" s="36" t="s">
        <v>1283</v>
      </c>
      <c r="G138" s="34" t="s">
        <v>1284</v>
      </c>
      <c r="H138" s="33" t="s">
        <v>1282</v>
      </c>
      <c r="I138" s="34" t="s">
        <v>1285</v>
      </c>
      <c r="J138" s="42" t="s">
        <v>1269</v>
      </c>
      <c r="K138" s="42" t="s">
        <v>1270</v>
      </c>
      <c r="L138" s="34" t="s">
        <v>623</v>
      </c>
      <c r="M138" s="34" t="s">
        <v>152</v>
      </c>
      <c r="N138" s="34" t="s">
        <v>624</v>
      </c>
      <c r="O138" s="34" t="s">
        <v>1286</v>
      </c>
      <c r="P138" s="36" t="s">
        <v>73</v>
      </c>
      <c r="Q138" s="34" t="s">
        <v>1287</v>
      </c>
      <c r="R138" s="34" t="s">
        <v>822</v>
      </c>
      <c r="S138" s="34" t="s">
        <v>1288</v>
      </c>
      <c r="T138" s="34" t="s">
        <v>206</v>
      </c>
      <c r="U138" s="34" t="s">
        <v>73</v>
      </c>
    </row>
    <row r="139" ht="16.5" customHeight="1">
      <c r="A139" s="33" t="s">
        <v>1289</v>
      </c>
      <c r="B139" s="40" t="s">
        <v>1290</v>
      </c>
      <c r="C139" s="33" t="s">
        <v>1291</v>
      </c>
      <c r="D139" s="34"/>
      <c r="E139" s="34"/>
      <c r="F139" s="33"/>
      <c r="G139" s="40" t="s">
        <v>1292</v>
      </c>
      <c r="H139" s="33" t="s">
        <v>1291</v>
      </c>
      <c r="I139" s="34" t="s">
        <v>1293</v>
      </c>
      <c r="J139" s="34" t="s">
        <v>1269</v>
      </c>
      <c r="K139" s="34" t="s">
        <v>1270</v>
      </c>
      <c r="L139" s="34" t="s">
        <v>623</v>
      </c>
      <c r="M139" s="34" t="s">
        <v>152</v>
      </c>
      <c r="N139" s="34" t="s">
        <v>624</v>
      </c>
      <c r="O139" s="34" t="s">
        <v>1294</v>
      </c>
      <c r="P139" s="36" t="s">
        <v>73</v>
      </c>
      <c r="Q139" s="34" t="s">
        <v>1295</v>
      </c>
      <c r="R139" s="34" t="s">
        <v>841</v>
      </c>
      <c r="S139" s="34" t="s">
        <v>176</v>
      </c>
      <c r="T139" s="34" t="s">
        <v>695</v>
      </c>
      <c r="U139" s="34" t="s">
        <v>695</v>
      </c>
    </row>
    <row r="140" ht="16.5" customHeight="1">
      <c r="A140" s="33" t="s">
        <v>1296</v>
      </c>
      <c r="B140" s="34" t="s">
        <v>1297</v>
      </c>
      <c r="C140" s="33" t="s">
        <v>1298</v>
      </c>
      <c r="D140" s="34"/>
      <c r="E140" s="34"/>
      <c r="F140" s="33"/>
      <c r="G140" s="34" t="s">
        <v>1299</v>
      </c>
      <c r="H140" s="33" t="s">
        <v>1298</v>
      </c>
      <c r="I140" s="34" t="s">
        <v>1300</v>
      </c>
      <c r="J140" s="34" t="s">
        <v>1301</v>
      </c>
      <c r="K140" s="34" t="s">
        <v>1270</v>
      </c>
      <c r="L140" s="34" t="s">
        <v>623</v>
      </c>
      <c r="M140" s="34" t="s">
        <v>152</v>
      </c>
      <c r="N140" s="34" t="s">
        <v>624</v>
      </c>
      <c r="O140" s="34" t="s">
        <v>1302</v>
      </c>
      <c r="P140" s="36" t="s">
        <v>68</v>
      </c>
      <c r="Q140" s="34" t="s">
        <v>1303</v>
      </c>
      <c r="R140" s="34" t="s">
        <v>70</v>
      </c>
      <c r="S140" s="34" t="s">
        <v>176</v>
      </c>
      <c r="T140" s="34" t="s">
        <v>695</v>
      </c>
      <c r="U140" s="34" t="s">
        <v>695</v>
      </c>
    </row>
    <row r="141" ht="16.5" customHeight="1">
      <c r="A141" s="33" t="s">
        <v>1304</v>
      </c>
      <c r="B141" s="40" t="s">
        <v>1305</v>
      </c>
      <c r="C141" s="33" t="s">
        <v>1306</v>
      </c>
      <c r="D141" s="34"/>
      <c r="E141" s="34"/>
      <c r="F141" s="33"/>
      <c r="G141" s="40" t="s">
        <v>1307</v>
      </c>
      <c r="H141" s="33" t="s">
        <v>1306</v>
      </c>
      <c r="I141" s="34" t="s">
        <v>1308</v>
      </c>
      <c r="J141" s="34" t="s">
        <v>1309</v>
      </c>
      <c r="K141" s="34" t="s">
        <v>1270</v>
      </c>
      <c r="L141" s="34" t="s">
        <v>623</v>
      </c>
      <c r="M141" s="34" t="s">
        <v>152</v>
      </c>
      <c r="N141" s="34" t="s">
        <v>624</v>
      </c>
      <c r="O141" s="34" t="s">
        <v>1310</v>
      </c>
      <c r="P141" s="36" t="s">
        <v>73</v>
      </c>
      <c r="Q141" s="34" t="s">
        <v>1311</v>
      </c>
      <c r="R141" s="34" t="s">
        <v>841</v>
      </c>
      <c r="S141" s="34" t="s">
        <v>176</v>
      </c>
      <c r="T141" s="34" t="s">
        <v>695</v>
      </c>
      <c r="U141" s="34" t="s">
        <v>695</v>
      </c>
    </row>
    <row r="142" ht="16.5" customHeight="1">
      <c r="A142" s="33" t="s">
        <v>1312</v>
      </c>
      <c r="B142" s="34" t="s">
        <v>1313</v>
      </c>
      <c r="C142" s="33" t="s">
        <v>1314</v>
      </c>
      <c r="D142" s="34"/>
      <c r="E142" s="34"/>
      <c r="F142" s="33"/>
      <c r="G142" s="34" t="s">
        <v>1315</v>
      </c>
      <c r="H142" s="33" t="s">
        <v>1314</v>
      </c>
      <c r="I142" s="34" t="s">
        <v>1316</v>
      </c>
      <c r="J142" s="34" t="s">
        <v>1309</v>
      </c>
      <c r="K142" s="34" t="s">
        <v>1270</v>
      </c>
      <c r="L142" s="34" t="s">
        <v>623</v>
      </c>
      <c r="M142" s="34" t="s">
        <v>152</v>
      </c>
      <c r="N142" s="34" t="s">
        <v>624</v>
      </c>
      <c r="O142" s="34" t="s">
        <v>1317</v>
      </c>
      <c r="P142" s="36" t="s">
        <v>73</v>
      </c>
      <c r="Q142" s="34" t="s">
        <v>1318</v>
      </c>
      <c r="R142" s="34" t="s">
        <v>841</v>
      </c>
      <c r="S142" s="34" t="s">
        <v>176</v>
      </c>
      <c r="T142" s="34" t="s">
        <v>695</v>
      </c>
      <c r="U142" s="34" t="s">
        <v>695</v>
      </c>
    </row>
    <row r="143" ht="16.5" customHeight="1">
      <c r="A143" s="33" t="s">
        <v>1319</v>
      </c>
      <c r="B143" s="40" t="s">
        <v>1320</v>
      </c>
      <c r="C143" s="43" t="s">
        <v>1321</v>
      </c>
      <c r="D143" s="40"/>
      <c r="E143" s="40"/>
      <c r="F143" s="43"/>
      <c r="G143" s="40" t="s">
        <v>1322</v>
      </c>
      <c r="H143" s="43" t="s">
        <v>1321</v>
      </c>
      <c r="I143" s="40" t="s">
        <v>1323</v>
      </c>
      <c r="J143" s="40" t="s">
        <v>1324</v>
      </c>
      <c r="K143" s="34" t="s">
        <v>1325</v>
      </c>
      <c r="L143" s="34" t="s">
        <v>623</v>
      </c>
      <c r="M143" s="34" t="s">
        <v>152</v>
      </c>
      <c r="N143" s="34" t="s">
        <v>624</v>
      </c>
      <c r="O143" s="40" t="s">
        <v>1326</v>
      </c>
      <c r="P143" s="36" t="s">
        <v>73</v>
      </c>
      <c r="Q143" s="34" t="s">
        <v>1327</v>
      </c>
      <c r="R143" s="34" t="s">
        <v>70</v>
      </c>
      <c r="S143" s="34" t="s">
        <v>71</v>
      </c>
      <c r="T143" s="34" t="s">
        <v>635</v>
      </c>
      <c r="U143" s="34" t="s">
        <v>73</v>
      </c>
    </row>
    <row r="144" ht="16.5" customHeight="1">
      <c r="A144" s="33" t="s">
        <v>1328</v>
      </c>
      <c r="B144" s="34" t="s">
        <v>1329</v>
      </c>
      <c r="C144" s="43" t="s">
        <v>1330</v>
      </c>
      <c r="D144" s="34"/>
      <c r="E144" s="34"/>
      <c r="F144" s="33"/>
      <c r="G144" s="34" t="s">
        <v>1331</v>
      </c>
      <c r="H144" s="43" t="s">
        <v>1330</v>
      </c>
      <c r="I144" s="34" t="s">
        <v>1332</v>
      </c>
      <c r="J144" s="34" t="s">
        <v>1324</v>
      </c>
      <c r="K144" s="34" t="s">
        <v>1325</v>
      </c>
      <c r="L144" s="34" t="s">
        <v>623</v>
      </c>
      <c r="M144" s="34" t="s">
        <v>152</v>
      </c>
      <c r="N144" s="34" t="s">
        <v>624</v>
      </c>
      <c r="O144" s="34" t="s">
        <v>1333</v>
      </c>
      <c r="P144" s="36" t="s">
        <v>73</v>
      </c>
      <c r="Q144" s="34" t="s">
        <v>1334</v>
      </c>
      <c r="R144" s="34" t="s">
        <v>70</v>
      </c>
      <c r="S144" s="34" t="s">
        <v>176</v>
      </c>
      <c r="T144" s="34" t="s">
        <v>635</v>
      </c>
      <c r="U144" s="34" t="s">
        <v>73</v>
      </c>
    </row>
    <row r="145" ht="16.5" customHeight="1">
      <c r="A145" s="33" t="s">
        <v>1335</v>
      </c>
      <c r="B145" s="34" t="s">
        <v>1336</v>
      </c>
      <c r="C145" s="33" t="s">
        <v>1337</v>
      </c>
      <c r="D145" s="34"/>
      <c r="E145" s="34"/>
      <c r="F145" s="33"/>
      <c r="G145" s="34" t="s">
        <v>1338</v>
      </c>
      <c r="H145" s="33" t="s">
        <v>1337</v>
      </c>
      <c r="I145" s="34" t="s">
        <v>1339</v>
      </c>
      <c r="J145" s="34" t="s">
        <v>1324</v>
      </c>
      <c r="K145" s="34" t="s">
        <v>1325</v>
      </c>
      <c r="L145" s="34" t="s">
        <v>623</v>
      </c>
      <c r="M145" s="34" t="s">
        <v>152</v>
      </c>
      <c r="N145" s="34" t="s">
        <v>624</v>
      </c>
      <c r="O145" s="34" t="s">
        <v>1340</v>
      </c>
      <c r="P145" s="36" t="s">
        <v>73</v>
      </c>
      <c r="Q145" s="34" t="s">
        <v>1341</v>
      </c>
      <c r="R145" s="34" t="s">
        <v>573</v>
      </c>
      <c r="S145" s="34" t="s">
        <v>176</v>
      </c>
      <c r="T145" s="34" t="s">
        <v>635</v>
      </c>
      <c r="U145" s="34" t="s">
        <v>73</v>
      </c>
    </row>
    <row r="146" ht="16.5" customHeight="1">
      <c r="A146" s="33" t="s">
        <v>1342</v>
      </c>
      <c r="B146" s="34" t="s">
        <v>1343</v>
      </c>
      <c r="C146" s="33" t="s">
        <v>1344</v>
      </c>
      <c r="D146" s="34"/>
      <c r="E146" s="34"/>
      <c r="F146" s="36"/>
      <c r="G146" s="34" t="s">
        <v>1345</v>
      </c>
      <c r="H146" s="33" t="s">
        <v>1346</v>
      </c>
      <c r="I146" s="34" t="s">
        <v>1347</v>
      </c>
      <c r="J146" s="42" t="s">
        <v>1324</v>
      </c>
      <c r="K146" s="42" t="s">
        <v>1325</v>
      </c>
      <c r="L146" s="42" t="s">
        <v>623</v>
      </c>
      <c r="M146" s="34" t="s">
        <v>152</v>
      </c>
      <c r="N146" s="34" t="s">
        <v>624</v>
      </c>
      <c r="O146" s="34" t="s">
        <v>1348</v>
      </c>
      <c r="P146" s="36" t="s">
        <v>73</v>
      </c>
      <c r="Q146" s="34" t="s">
        <v>1349</v>
      </c>
      <c r="R146" s="34" t="s">
        <v>175</v>
      </c>
      <c r="S146" s="34" t="s">
        <v>1350</v>
      </c>
      <c r="T146" s="34" t="s">
        <v>1351</v>
      </c>
      <c r="U146" s="34" t="s">
        <v>73</v>
      </c>
    </row>
    <row r="147" ht="16.5" customHeight="1">
      <c r="A147" s="33" t="s">
        <v>1352</v>
      </c>
      <c r="B147" s="34" t="s">
        <v>1353</v>
      </c>
      <c r="C147" s="33" t="s">
        <v>1354</v>
      </c>
      <c r="D147" s="34"/>
      <c r="E147" s="34"/>
      <c r="F147" s="36"/>
      <c r="G147" s="34" t="s">
        <v>1355</v>
      </c>
      <c r="H147" s="33" t="s">
        <v>1356</v>
      </c>
      <c r="I147" s="34" t="s">
        <v>1357</v>
      </c>
      <c r="J147" s="42" t="s">
        <v>1358</v>
      </c>
      <c r="K147" s="42" t="s">
        <v>1325</v>
      </c>
      <c r="L147" s="42" t="s">
        <v>623</v>
      </c>
      <c r="M147" s="34" t="s">
        <v>152</v>
      </c>
      <c r="N147" s="34" t="s">
        <v>624</v>
      </c>
      <c r="O147" s="34" t="s">
        <v>1359</v>
      </c>
      <c r="P147" s="36" t="s">
        <v>68</v>
      </c>
      <c r="Q147" s="34" t="s">
        <v>1360</v>
      </c>
      <c r="R147" s="34" t="s">
        <v>175</v>
      </c>
      <c r="S147" s="34" t="s">
        <v>176</v>
      </c>
      <c r="T147" s="34" t="s">
        <v>635</v>
      </c>
      <c r="U147" s="34" t="s">
        <v>73</v>
      </c>
    </row>
    <row r="148" ht="16.5" customHeight="1">
      <c r="A148" s="33" t="s">
        <v>1361</v>
      </c>
      <c r="B148" s="34" t="s">
        <v>1362</v>
      </c>
      <c r="C148" s="33" t="s">
        <v>1363</v>
      </c>
      <c r="D148" s="34"/>
      <c r="E148" s="34"/>
      <c r="F148" s="33"/>
      <c r="G148" s="34" t="s">
        <v>1364</v>
      </c>
      <c r="H148" s="33" t="s">
        <v>1363</v>
      </c>
      <c r="I148" s="34" t="s">
        <v>1365</v>
      </c>
      <c r="J148" s="34" t="s">
        <v>1366</v>
      </c>
      <c r="K148" s="34" t="s">
        <v>1325</v>
      </c>
      <c r="L148" s="34" t="s">
        <v>623</v>
      </c>
      <c r="M148" s="34" t="s">
        <v>152</v>
      </c>
      <c r="N148" s="34" t="s">
        <v>624</v>
      </c>
      <c r="O148" s="34" t="s">
        <v>1367</v>
      </c>
      <c r="P148" s="36" t="s">
        <v>73</v>
      </c>
      <c r="Q148" s="34" t="s">
        <v>1368</v>
      </c>
      <c r="R148" s="34" t="s">
        <v>70</v>
      </c>
      <c r="S148" s="34" t="s">
        <v>176</v>
      </c>
      <c r="T148" s="34" t="s">
        <v>635</v>
      </c>
      <c r="U148" s="34" t="s">
        <v>73</v>
      </c>
    </row>
    <row r="149" ht="16.5" customHeight="1">
      <c r="A149" s="33" t="s">
        <v>1369</v>
      </c>
      <c r="B149" s="34" t="s">
        <v>1370</v>
      </c>
      <c r="C149" s="33" t="s">
        <v>1371</v>
      </c>
      <c r="D149" s="34"/>
      <c r="E149" s="34"/>
      <c r="F149" s="33"/>
      <c r="G149" s="34" t="s">
        <v>1372</v>
      </c>
      <c r="H149" s="33" t="s">
        <v>1371</v>
      </c>
      <c r="I149" s="34" t="s">
        <v>1373</v>
      </c>
      <c r="J149" s="34" t="s">
        <v>1374</v>
      </c>
      <c r="K149" s="34" t="s">
        <v>1325</v>
      </c>
      <c r="L149" s="34" t="s">
        <v>623</v>
      </c>
      <c r="M149" s="34" t="s">
        <v>152</v>
      </c>
      <c r="N149" s="34" t="s">
        <v>624</v>
      </c>
      <c r="O149" s="34" t="s">
        <v>1375</v>
      </c>
      <c r="P149" s="36" t="s">
        <v>73</v>
      </c>
      <c r="Q149" s="34" t="s">
        <v>1376</v>
      </c>
      <c r="R149" s="34" t="s">
        <v>70</v>
      </c>
      <c r="S149" s="34" t="s">
        <v>71</v>
      </c>
      <c r="T149" s="34" t="s">
        <v>635</v>
      </c>
      <c r="U149" s="34" t="s">
        <v>73</v>
      </c>
    </row>
    <row r="150" ht="16.5" customHeight="1">
      <c r="A150" s="33" t="s">
        <v>1377</v>
      </c>
      <c r="B150" s="42" t="s">
        <v>1378</v>
      </c>
      <c r="C150" s="33" t="s">
        <v>1379</v>
      </c>
      <c r="D150" s="34"/>
      <c r="E150" s="34"/>
      <c r="F150" s="33"/>
      <c r="G150" s="34" t="s">
        <v>1380</v>
      </c>
      <c r="H150" s="33" t="s">
        <v>1381</v>
      </c>
      <c r="I150" s="34" t="s">
        <v>1382</v>
      </c>
      <c r="J150" s="42" t="s">
        <v>1383</v>
      </c>
      <c r="K150" s="42" t="s">
        <v>1325</v>
      </c>
      <c r="L150" s="34" t="s">
        <v>623</v>
      </c>
      <c r="M150" s="34" t="s">
        <v>152</v>
      </c>
      <c r="N150" s="34" t="s">
        <v>624</v>
      </c>
      <c r="O150" s="34" t="s">
        <v>1384</v>
      </c>
      <c r="P150" s="36" t="s">
        <v>73</v>
      </c>
      <c r="Q150" s="34" t="s">
        <v>1385</v>
      </c>
      <c r="R150" s="34" t="s">
        <v>70</v>
      </c>
      <c r="S150" s="34" t="s">
        <v>1386</v>
      </c>
      <c r="T150" s="42" t="s">
        <v>635</v>
      </c>
      <c r="U150" s="42" t="s">
        <v>73</v>
      </c>
    </row>
    <row r="151" ht="16.5" customHeight="1">
      <c r="A151" s="33" t="s">
        <v>1387</v>
      </c>
      <c r="B151" s="34" t="s">
        <v>1388</v>
      </c>
      <c r="C151" s="33" t="s">
        <v>1389</v>
      </c>
      <c r="D151" s="34"/>
      <c r="E151" s="34"/>
      <c r="F151" s="36"/>
      <c r="G151" s="34" t="s">
        <v>1390</v>
      </c>
      <c r="H151" s="33" t="s">
        <v>1391</v>
      </c>
      <c r="I151" s="34" t="s">
        <v>1392</v>
      </c>
      <c r="J151" s="42" t="s">
        <v>1393</v>
      </c>
      <c r="K151" s="42" t="s">
        <v>1325</v>
      </c>
      <c r="L151" s="42" t="s">
        <v>623</v>
      </c>
      <c r="M151" s="34" t="s">
        <v>152</v>
      </c>
      <c r="N151" s="34" t="s">
        <v>624</v>
      </c>
      <c r="O151" s="34" t="s">
        <v>1394</v>
      </c>
      <c r="P151" s="36" t="s">
        <v>68</v>
      </c>
      <c r="Q151" s="34" t="s">
        <v>1395</v>
      </c>
      <c r="R151" s="34" t="s">
        <v>115</v>
      </c>
      <c r="S151" s="34" t="s">
        <v>176</v>
      </c>
      <c r="T151" s="34" t="s">
        <v>695</v>
      </c>
      <c r="U151" s="34" t="s">
        <v>695</v>
      </c>
    </row>
    <row r="152" ht="16.5" customHeight="1">
      <c r="A152" s="33" t="s">
        <v>1396</v>
      </c>
      <c r="B152" s="34" t="s">
        <v>1397</v>
      </c>
      <c r="C152" s="33" t="s">
        <v>1398</v>
      </c>
      <c r="D152" s="34"/>
      <c r="E152" s="34"/>
      <c r="F152" s="33"/>
      <c r="G152" s="34" t="s">
        <v>1399</v>
      </c>
      <c r="H152" s="33" t="s">
        <v>1398</v>
      </c>
      <c r="I152" s="34" t="s">
        <v>1400</v>
      </c>
      <c r="J152" s="34" t="s">
        <v>1393</v>
      </c>
      <c r="K152" s="34" t="s">
        <v>1325</v>
      </c>
      <c r="L152" s="34" t="s">
        <v>623</v>
      </c>
      <c r="M152" s="34" t="s">
        <v>152</v>
      </c>
      <c r="N152" s="34" t="s">
        <v>624</v>
      </c>
      <c r="O152" s="34" t="s">
        <v>1401</v>
      </c>
      <c r="P152" s="36" t="s">
        <v>68</v>
      </c>
      <c r="Q152" s="34" t="s">
        <v>1402</v>
      </c>
      <c r="R152" s="34" t="s">
        <v>841</v>
      </c>
      <c r="S152" s="34" t="s">
        <v>176</v>
      </c>
      <c r="T152" s="34" t="s">
        <v>695</v>
      </c>
      <c r="U152" s="34" t="s">
        <v>695</v>
      </c>
    </row>
    <row r="153" ht="16.5" customHeight="1">
      <c r="A153" s="33" t="s">
        <v>1403</v>
      </c>
      <c r="B153" s="34" t="s">
        <v>1404</v>
      </c>
      <c r="C153" s="43" t="s">
        <v>1405</v>
      </c>
      <c r="D153" s="34"/>
      <c r="E153" s="34"/>
      <c r="F153" s="33"/>
      <c r="G153" s="34" t="s">
        <v>1406</v>
      </c>
      <c r="H153" s="43" t="s">
        <v>1405</v>
      </c>
      <c r="I153" s="34" t="s">
        <v>1407</v>
      </c>
      <c r="J153" s="34" t="s">
        <v>1408</v>
      </c>
      <c r="K153" s="34" t="s">
        <v>1325</v>
      </c>
      <c r="L153" s="34" t="s">
        <v>623</v>
      </c>
      <c r="M153" s="34" t="s">
        <v>152</v>
      </c>
      <c r="N153" s="34" t="s">
        <v>624</v>
      </c>
      <c r="O153" s="34" t="s">
        <v>1409</v>
      </c>
      <c r="P153" s="36" t="s">
        <v>68</v>
      </c>
      <c r="Q153" s="34" t="s">
        <v>1410</v>
      </c>
      <c r="R153" s="34" t="s">
        <v>70</v>
      </c>
      <c r="S153" s="34" t="s">
        <v>176</v>
      </c>
      <c r="T153" s="34" t="s">
        <v>635</v>
      </c>
      <c r="U153" s="34" t="s">
        <v>73</v>
      </c>
    </row>
    <row r="154" ht="16.5" customHeight="1">
      <c r="A154" s="33" t="s">
        <v>1411</v>
      </c>
      <c r="B154" s="34" t="s">
        <v>1412</v>
      </c>
      <c r="C154" s="33" t="s">
        <v>1413</v>
      </c>
      <c r="D154" s="34"/>
      <c r="E154" s="34"/>
      <c r="F154" s="33"/>
      <c r="G154" s="34" t="s">
        <v>1414</v>
      </c>
      <c r="H154" s="33" t="s">
        <v>1413</v>
      </c>
      <c r="I154" s="34" t="s">
        <v>1415</v>
      </c>
      <c r="J154" s="34" t="s">
        <v>1408</v>
      </c>
      <c r="K154" s="34" t="s">
        <v>1325</v>
      </c>
      <c r="L154" s="34" t="s">
        <v>623</v>
      </c>
      <c r="M154" s="34" t="s">
        <v>152</v>
      </c>
      <c r="N154" s="34" t="s">
        <v>624</v>
      </c>
      <c r="O154" s="34" t="s">
        <v>1416</v>
      </c>
      <c r="P154" s="36" t="s">
        <v>73</v>
      </c>
      <c r="Q154" s="34" t="s">
        <v>1417</v>
      </c>
      <c r="R154" s="34" t="s">
        <v>1026</v>
      </c>
      <c r="S154" s="34" t="s">
        <v>176</v>
      </c>
      <c r="T154" s="34" t="s">
        <v>695</v>
      </c>
      <c r="U154" s="34" t="s">
        <v>695</v>
      </c>
    </row>
    <row r="155" ht="16.5" customHeight="1">
      <c r="A155" s="33" t="s">
        <v>1418</v>
      </c>
      <c r="B155" s="34" t="s">
        <v>1419</v>
      </c>
      <c r="C155" s="43" t="s">
        <v>1420</v>
      </c>
      <c r="D155" s="34"/>
      <c r="E155" s="34"/>
      <c r="F155" s="33"/>
      <c r="G155" s="34" t="s">
        <v>1421</v>
      </c>
      <c r="H155" s="43" t="s">
        <v>1420</v>
      </c>
      <c r="I155" s="34" t="s">
        <v>1422</v>
      </c>
      <c r="J155" s="34" t="s">
        <v>1423</v>
      </c>
      <c r="K155" s="34" t="s">
        <v>1325</v>
      </c>
      <c r="L155" s="34" t="s">
        <v>623</v>
      </c>
      <c r="M155" s="34" t="s">
        <v>152</v>
      </c>
      <c r="N155" s="34" t="s">
        <v>624</v>
      </c>
      <c r="O155" s="34" t="s">
        <v>1424</v>
      </c>
      <c r="P155" s="36" t="s">
        <v>73</v>
      </c>
      <c r="Q155" s="34" t="s">
        <v>1425</v>
      </c>
      <c r="R155" s="34" t="s">
        <v>256</v>
      </c>
      <c r="S155" s="34" t="s">
        <v>176</v>
      </c>
      <c r="T155" s="34" t="s">
        <v>635</v>
      </c>
      <c r="U155" s="34" t="s">
        <v>73</v>
      </c>
    </row>
    <row r="156" ht="16.5" customHeight="1">
      <c r="A156" s="33" t="s">
        <v>1426</v>
      </c>
      <c r="B156" s="42" t="s">
        <v>1427</v>
      </c>
      <c r="C156" s="33" t="s">
        <v>1428</v>
      </c>
      <c r="D156" s="34"/>
      <c r="E156" s="34"/>
      <c r="F156" s="36" t="s">
        <v>1429</v>
      </c>
      <c r="G156" s="34" t="s">
        <v>1430</v>
      </c>
      <c r="H156" s="33" t="s">
        <v>1428</v>
      </c>
      <c r="I156" s="34" t="s">
        <v>1431</v>
      </c>
      <c r="J156" s="42" t="s">
        <v>1423</v>
      </c>
      <c r="K156" s="42" t="s">
        <v>1325</v>
      </c>
      <c r="L156" s="34" t="s">
        <v>623</v>
      </c>
      <c r="M156" s="34" t="s">
        <v>152</v>
      </c>
      <c r="N156" s="34" t="s">
        <v>624</v>
      </c>
      <c r="O156" s="34" t="s">
        <v>1432</v>
      </c>
      <c r="P156" s="36" t="s">
        <v>73</v>
      </c>
      <c r="Q156" s="34" t="s">
        <v>1433</v>
      </c>
      <c r="R156" s="34" t="s">
        <v>142</v>
      </c>
      <c r="S156" s="34" t="s">
        <v>1434</v>
      </c>
      <c r="T156" s="34" t="s">
        <v>695</v>
      </c>
      <c r="U156" s="34" t="s">
        <v>695</v>
      </c>
    </row>
    <row r="157" ht="16.5" customHeight="1">
      <c r="A157" s="33" t="s">
        <v>1435</v>
      </c>
      <c r="B157" s="42" t="s">
        <v>1436</v>
      </c>
      <c r="C157" s="33" t="s">
        <v>1437</v>
      </c>
      <c r="D157" s="34"/>
      <c r="E157" s="34"/>
      <c r="F157" s="33"/>
      <c r="G157" s="34" t="s">
        <v>1438</v>
      </c>
      <c r="H157" s="33" t="s">
        <v>1439</v>
      </c>
      <c r="I157" s="34" t="s">
        <v>1440</v>
      </c>
      <c r="J157" s="42" t="s">
        <v>1441</v>
      </c>
      <c r="K157" s="42" t="s">
        <v>1325</v>
      </c>
      <c r="L157" s="34" t="s">
        <v>623</v>
      </c>
      <c r="M157" s="34" t="s">
        <v>152</v>
      </c>
      <c r="N157" s="34" t="s">
        <v>624</v>
      </c>
      <c r="O157" s="34" t="s">
        <v>1442</v>
      </c>
      <c r="P157" s="36" t="s">
        <v>73</v>
      </c>
      <c r="Q157" s="34" t="s">
        <v>1443</v>
      </c>
      <c r="R157" s="34" t="s">
        <v>256</v>
      </c>
      <c r="S157" s="34" t="s">
        <v>71</v>
      </c>
      <c r="T157" s="42" t="s">
        <v>635</v>
      </c>
      <c r="U157" s="42" t="s">
        <v>73</v>
      </c>
    </row>
    <row r="158" ht="16.5" customHeight="1">
      <c r="A158" s="33" t="s">
        <v>1444</v>
      </c>
      <c r="B158" s="34" t="s">
        <v>1445</v>
      </c>
      <c r="C158" s="33" t="s">
        <v>1446</v>
      </c>
      <c r="D158" s="34"/>
      <c r="E158" s="34"/>
      <c r="F158" s="36"/>
      <c r="G158" s="34" t="s">
        <v>1447</v>
      </c>
      <c r="H158" s="33" t="s">
        <v>1446</v>
      </c>
      <c r="I158" s="34" t="s">
        <v>1448</v>
      </c>
      <c r="J158" s="42" t="s">
        <v>1441</v>
      </c>
      <c r="K158" s="42" t="s">
        <v>1325</v>
      </c>
      <c r="L158" s="42" t="s">
        <v>623</v>
      </c>
      <c r="M158" s="34" t="s">
        <v>152</v>
      </c>
      <c r="N158" s="34" t="s">
        <v>624</v>
      </c>
      <c r="O158" s="34" t="s">
        <v>1449</v>
      </c>
      <c r="P158" s="36" t="s">
        <v>73</v>
      </c>
      <c r="Q158" s="34" t="s">
        <v>1450</v>
      </c>
      <c r="R158" s="34" t="s">
        <v>175</v>
      </c>
      <c r="S158" s="34" t="s">
        <v>176</v>
      </c>
      <c r="T158" s="34" t="s">
        <v>695</v>
      </c>
      <c r="U158" s="34" t="s">
        <v>695</v>
      </c>
    </row>
    <row r="159" ht="16.5" customHeight="1">
      <c r="A159" s="33" t="s">
        <v>1451</v>
      </c>
      <c r="B159" s="34" t="s">
        <v>1452</v>
      </c>
      <c r="C159" s="33" t="s">
        <v>1453</v>
      </c>
      <c r="D159" s="34"/>
      <c r="E159" s="34"/>
      <c r="F159" s="36"/>
      <c r="G159" s="34" t="s">
        <v>1454</v>
      </c>
      <c r="H159" s="33" t="s">
        <v>1455</v>
      </c>
      <c r="I159" s="34" t="s">
        <v>1456</v>
      </c>
      <c r="J159" s="42" t="s">
        <v>1457</v>
      </c>
      <c r="K159" s="42" t="s">
        <v>1325</v>
      </c>
      <c r="L159" s="42" t="s">
        <v>623</v>
      </c>
      <c r="M159" s="34" t="s">
        <v>152</v>
      </c>
      <c r="N159" s="34" t="s">
        <v>624</v>
      </c>
      <c r="O159" s="34" t="s">
        <v>1458</v>
      </c>
      <c r="P159" s="36" t="s">
        <v>68</v>
      </c>
      <c r="Q159" s="34" t="s">
        <v>1459</v>
      </c>
      <c r="R159" s="34" t="s">
        <v>175</v>
      </c>
      <c r="S159" s="34" t="s">
        <v>176</v>
      </c>
      <c r="T159" s="34" t="s">
        <v>695</v>
      </c>
      <c r="U159" s="34" t="s">
        <v>695</v>
      </c>
    </row>
    <row r="160" ht="16.5" customHeight="1">
      <c r="A160" s="33" t="s">
        <v>1460</v>
      </c>
      <c r="B160" s="34" t="s">
        <v>1461</v>
      </c>
      <c r="C160" s="33" t="s">
        <v>1462</v>
      </c>
      <c r="D160" s="34"/>
      <c r="E160" s="34"/>
      <c r="F160" s="36"/>
      <c r="G160" s="34" t="s">
        <v>1463</v>
      </c>
      <c r="H160" s="33" t="s">
        <v>1464</v>
      </c>
      <c r="I160" s="34" t="s">
        <v>1465</v>
      </c>
      <c r="J160" s="42" t="s">
        <v>1466</v>
      </c>
      <c r="K160" s="42" t="s">
        <v>1325</v>
      </c>
      <c r="L160" s="42" t="s">
        <v>623</v>
      </c>
      <c r="M160" s="34" t="s">
        <v>152</v>
      </c>
      <c r="N160" s="34" t="s">
        <v>624</v>
      </c>
      <c r="O160" s="34" t="s">
        <v>1467</v>
      </c>
      <c r="P160" s="36" t="s">
        <v>68</v>
      </c>
      <c r="Q160" s="34" t="s">
        <v>1468</v>
      </c>
      <c r="R160" s="34" t="s">
        <v>175</v>
      </c>
      <c r="S160" s="34" t="s">
        <v>176</v>
      </c>
      <c r="T160" s="34" t="s">
        <v>635</v>
      </c>
      <c r="U160" s="34" t="s">
        <v>73</v>
      </c>
    </row>
    <row r="161" ht="16.5" customHeight="1">
      <c r="A161" s="33" t="s">
        <v>1469</v>
      </c>
      <c r="B161" s="34" t="s">
        <v>1470</v>
      </c>
      <c r="C161" s="33" t="s">
        <v>1471</v>
      </c>
      <c r="D161" s="34"/>
      <c r="E161" s="34"/>
      <c r="F161" s="36"/>
      <c r="G161" s="34" t="s">
        <v>1463</v>
      </c>
      <c r="H161" s="33" t="s">
        <v>1464</v>
      </c>
      <c r="I161" s="34" t="s">
        <v>1465</v>
      </c>
      <c r="J161" s="42" t="s">
        <v>1472</v>
      </c>
      <c r="K161" s="42" t="s">
        <v>1325</v>
      </c>
      <c r="L161" s="42" t="s">
        <v>623</v>
      </c>
      <c r="M161" s="34" t="s">
        <v>152</v>
      </c>
      <c r="N161" s="34" t="s">
        <v>624</v>
      </c>
      <c r="O161" s="34" t="s">
        <v>1473</v>
      </c>
      <c r="P161" s="36" t="s">
        <v>68</v>
      </c>
      <c r="Q161" s="34" t="s">
        <v>1474</v>
      </c>
      <c r="R161" s="34" t="s">
        <v>175</v>
      </c>
      <c r="S161" s="34" t="s">
        <v>176</v>
      </c>
      <c r="T161" s="34" t="s">
        <v>635</v>
      </c>
      <c r="U161" s="34" t="s">
        <v>73</v>
      </c>
    </row>
    <row r="162" ht="16.5" customHeight="1">
      <c r="A162" s="33" t="s">
        <v>1475</v>
      </c>
      <c r="B162" s="34" t="s">
        <v>1476</v>
      </c>
      <c r="C162" s="33" t="s">
        <v>1477</v>
      </c>
      <c r="D162" s="34"/>
      <c r="E162" s="34"/>
      <c r="F162" s="33"/>
      <c r="G162" s="34" t="s">
        <v>1478</v>
      </c>
      <c r="H162" s="33" t="s">
        <v>1477</v>
      </c>
      <c r="I162" s="34" t="s">
        <v>1479</v>
      </c>
      <c r="J162" s="34" t="s">
        <v>1480</v>
      </c>
      <c r="K162" s="34" t="s">
        <v>1325</v>
      </c>
      <c r="L162" s="34" t="s">
        <v>623</v>
      </c>
      <c r="M162" s="34" t="s">
        <v>152</v>
      </c>
      <c r="N162" s="34" t="s">
        <v>624</v>
      </c>
      <c r="O162" s="34" t="s">
        <v>1481</v>
      </c>
      <c r="P162" s="36" t="s">
        <v>73</v>
      </c>
      <c r="Q162" s="34" t="s">
        <v>1482</v>
      </c>
      <c r="R162" s="34" t="s">
        <v>573</v>
      </c>
      <c r="S162" s="34" t="s">
        <v>176</v>
      </c>
      <c r="T162" s="34" t="s">
        <v>695</v>
      </c>
      <c r="U162" s="34" t="s">
        <v>695</v>
      </c>
    </row>
    <row r="163" ht="16.5" customHeight="1">
      <c r="A163" s="33" t="s">
        <v>1483</v>
      </c>
      <c r="B163" s="34" t="s">
        <v>1484</v>
      </c>
      <c r="C163" s="43" t="s">
        <v>1485</v>
      </c>
      <c r="D163" s="34"/>
      <c r="E163" s="34"/>
      <c r="F163" s="33"/>
      <c r="G163" s="34" t="s">
        <v>1486</v>
      </c>
      <c r="H163" s="43" t="s">
        <v>1485</v>
      </c>
      <c r="I163" s="34" t="s">
        <v>1487</v>
      </c>
      <c r="J163" s="34" t="s">
        <v>1488</v>
      </c>
      <c r="K163" s="34" t="s">
        <v>1325</v>
      </c>
      <c r="L163" s="34" t="s">
        <v>623</v>
      </c>
      <c r="M163" s="34" t="s">
        <v>152</v>
      </c>
      <c r="N163" s="34" t="s">
        <v>624</v>
      </c>
      <c r="O163" s="34" t="s">
        <v>1489</v>
      </c>
      <c r="P163" s="36" t="s">
        <v>73</v>
      </c>
      <c r="Q163" s="34" t="s">
        <v>1490</v>
      </c>
      <c r="R163" s="34" t="s">
        <v>70</v>
      </c>
      <c r="S163" s="34" t="s">
        <v>71</v>
      </c>
      <c r="T163" s="34" t="s">
        <v>695</v>
      </c>
      <c r="U163" s="34" t="s">
        <v>695</v>
      </c>
    </row>
    <row r="164" ht="16.5" customHeight="1">
      <c r="A164" s="33" t="s">
        <v>1491</v>
      </c>
      <c r="B164" s="40" t="s">
        <v>1492</v>
      </c>
      <c r="C164" s="43" t="s">
        <v>1493</v>
      </c>
      <c r="D164" s="40"/>
      <c r="E164" s="40"/>
      <c r="F164" s="43"/>
      <c r="G164" s="40" t="s">
        <v>1494</v>
      </c>
      <c r="H164" s="43" t="s">
        <v>1493</v>
      </c>
      <c r="I164" s="40" t="s">
        <v>1495</v>
      </c>
      <c r="J164" s="40" t="s">
        <v>1496</v>
      </c>
      <c r="K164" s="34" t="s">
        <v>1497</v>
      </c>
      <c r="L164" s="34" t="s">
        <v>623</v>
      </c>
      <c r="M164" s="34" t="s">
        <v>152</v>
      </c>
      <c r="N164" s="34" t="s">
        <v>624</v>
      </c>
      <c r="O164" s="40" t="s">
        <v>1498</v>
      </c>
      <c r="P164" s="36" t="s">
        <v>73</v>
      </c>
      <c r="Q164" s="34" t="s">
        <v>1499</v>
      </c>
      <c r="R164" s="34" t="s">
        <v>70</v>
      </c>
      <c r="S164" s="34" t="s">
        <v>176</v>
      </c>
      <c r="T164" s="34" t="s">
        <v>695</v>
      </c>
      <c r="U164" s="34" t="s">
        <v>695</v>
      </c>
    </row>
    <row r="165" ht="16.5" customHeight="1">
      <c r="A165" s="33" t="s">
        <v>1500</v>
      </c>
      <c r="B165" s="34" t="s">
        <v>1501</v>
      </c>
      <c r="C165" s="33" t="s">
        <v>1502</v>
      </c>
      <c r="D165" s="34"/>
      <c r="E165" s="34"/>
      <c r="F165" s="33"/>
      <c r="G165" s="34" t="s">
        <v>1503</v>
      </c>
      <c r="H165" s="33" t="s">
        <v>1502</v>
      </c>
      <c r="I165" s="34" t="s">
        <v>1504</v>
      </c>
      <c r="J165" s="34" t="s">
        <v>1505</v>
      </c>
      <c r="K165" s="34" t="s">
        <v>1497</v>
      </c>
      <c r="L165" s="34" t="s">
        <v>623</v>
      </c>
      <c r="M165" s="34" t="s">
        <v>152</v>
      </c>
      <c r="N165" s="34" t="s">
        <v>624</v>
      </c>
      <c r="O165" s="34" t="s">
        <v>1506</v>
      </c>
      <c r="P165" s="36" t="s">
        <v>73</v>
      </c>
      <c r="Q165" s="34" t="s">
        <v>1507</v>
      </c>
      <c r="R165" s="34" t="s">
        <v>1208</v>
      </c>
      <c r="S165" s="34" t="s">
        <v>176</v>
      </c>
      <c r="T165" s="34" t="s">
        <v>695</v>
      </c>
      <c r="U165" s="34" t="s">
        <v>695</v>
      </c>
    </row>
    <row r="166" ht="16.5" customHeight="1">
      <c r="A166" s="33" t="s">
        <v>1508</v>
      </c>
      <c r="B166" s="42" t="s">
        <v>1509</v>
      </c>
      <c r="C166" s="33" t="s">
        <v>1510</v>
      </c>
      <c r="D166" s="34"/>
      <c r="E166" s="34"/>
      <c r="F166" s="36" t="s">
        <v>1511</v>
      </c>
      <c r="G166" s="34" t="s">
        <v>1512</v>
      </c>
      <c r="H166" s="33" t="s">
        <v>1513</v>
      </c>
      <c r="I166" s="34" t="s">
        <v>1514</v>
      </c>
      <c r="J166" s="42" t="s">
        <v>1505</v>
      </c>
      <c r="K166" s="42" t="s">
        <v>1497</v>
      </c>
      <c r="L166" s="34" t="s">
        <v>623</v>
      </c>
      <c r="M166" s="34" t="s">
        <v>152</v>
      </c>
      <c r="N166" s="34" t="s">
        <v>624</v>
      </c>
      <c r="O166" s="34" t="s">
        <v>1515</v>
      </c>
      <c r="P166" s="36" t="s">
        <v>73</v>
      </c>
      <c r="Q166" s="34" t="s">
        <v>1516</v>
      </c>
      <c r="R166" s="34" t="s">
        <v>917</v>
      </c>
      <c r="S166" s="34" t="s">
        <v>382</v>
      </c>
      <c r="T166" s="34" t="s">
        <v>695</v>
      </c>
      <c r="U166" s="34" t="s">
        <v>695</v>
      </c>
    </row>
    <row r="167" ht="16.5" customHeight="1">
      <c r="A167" s="33" t="s">
        <v>1517</v>
      </c>
      <c r="B167" s="34" t="s">
        <v>1518</v>
      </c>
      <c r="C167" s="33" t="s">
        <v>1519</v>
      </c>
      <c r="D167" s="34"/>
      <c r="E167" s="34"/>
      <c r="F167" s="33"/>
      <c r="G167" s="34" t="s">
        <v>1520</v>
      </c>
      <c r="H167" s="33" t="s">
        <v>1519</v>
      </c>
      <c r="I167" s="34" t="s">
        <v>1521</v>
      </c>
      <c r="J167" s="34" t="s">
        <v>1505</v>
      </c>
      <c r="K167" s="34" t="s">
        <v>1497</v>
      </c>
      <c r="L167" s="34" t="s">
        <v>623</v>
      </c>
      <c r="M167" s="34" t="s">
        <v>152</v>
      </c>
      <c r="N167" s="34" t="s">
        <v>624</v>
      </c>
      <c r="O167" s="34" t="s">
        <v>1522</v>
      </c>
      <c r="P167" s="36" t="s">
        <v>73</v>
      </c>
      <c r="Q167" s="34" t="s">
        <v>1523</v>
      </c>
      <c r="R167" s="34" t="s">
        <v>1524</v>
      </c>
      <c r="S167" s="34" t="s">
        <v>176</v>
      </c>
      <c r="T167" s="34" t="s">
        <v>695</v>
      </c>
      <c r="U167" s="34" t="s">
        <v>695</v>
      </c>
    </row>
    <row r="168" ht="16.5" customHeight="1">
      <c r="A168" s="33" t="s">
        <v>1525</v>
      </c>
      <c r="B168" s="42" t="s">
        <v>1526</v>
      </c>
      <c r="C168" s="33" t="s">
        <v>1527</v>
      </c>
      <c r="D168" s="34"/>
      <c r="E168" s="34"/>
      <c r="F168" s="33"/>
      <c r="G168" s="34" t="s">
        <v>1528</v>
      </c>
      <c r="H168" s="33" t="s">
        <v>1527</v>
      </c>
      <c r="I168" s="34" t="s">
        <v>1529</v>
      </c>
      <c r="J168" s="42" t="s">
        <v>1530</v>
      </c>
      <c r="K168" s="42" t="s">
        <v>1497</v>
      </c>
      <c r="L168" s="34" t="s">
        <v>623</v>
      </c>
      <c r="M168" s="34" t="s">
        <v>152</v>
      </c>
      <c r="N168" s="34" t="s">
        <v>624</v>
      </c>
      <c r="O168" s="34" t="s">
        <v>1531</v>
      </c>
      <c r="P168" s="36" t="s">
        <v>73</v>
      </c>
      <c r="Q168" s="34" t="s">
        <v>1532</v>
      </c>
      <c r="R168" s="34" t="s">
        <v>70</v>
      </c>
      <c r="S168" s="34" t="s">
        <v>1533</v>
      </c>
      <c r="T168" s="34" t="s">
        <v>695</v>
      </c>
      <c r="U168" s="34" t="s">
        <v>695</v>
      </c>
    </row>
    <row r="169" ht="16.5" customHeight="1">
      <c r="A169" s="33" t="s">
        <v>1534</v>
      </c>
      <c r="B169" s="34" t="s">
        <v>1535</v>
      </c>
      <c r="C169" s="33" t="s">
        <v>1536</v>
      </c>
      <c r="D169" s="34"/>
      <c r="E169" s="34"/>
      <c r="F169" s="33"/>
      <c r="G169" s="34" t="s">
        <v>1537</v>
      </c>
      <c r="H169" s="33" t="s">
        <v>1536</v>
      </c>
      <c r="I169" s="34" t="s">
        <v>1538</v>
      </c>
      <c r="J169" s="34" t="s">
        <v>1539</v>
      </c>
      <c r="K169" s="34" t="s">
        <v>1497</v>
      </c>
      <c r="L169" s="34" t="s">
        <v>623</v>
      </c>
      <c r="M169" s="34" t="s">
        <v>152</v>
      </c>
      <c r="N169" s="34" t="s">
        <v>624</v>
      </c>
      <c r="O169" s="34" t="s">
        <v>1540</v>
      </c>
      <c r="P169" s="36" t="s">
        <v>73</v>
      </c>
      <c r="Q169" s="34" t="s">
        <v>1541</v>
      </c>
      <c r="R169" s="34" t="s">
        <v>70</v>
      </c>
      <c r="S169" s="34" t="s">
        <v>176</v>
      </c>
      <c r="T169" s="34" t="s">
        <v>695</v>
      </c>
      <c r="U169" s="34" t="s">
        <v>695</v>
      </c>
    </row>
    <row r="170" ht="16.5" customHeight="1">
      <c r="A170" s="33" t="s">
        <v>1542</v>
      </c>
      <c r="B170" s="34" t="s">
        <v>1543</v>
      </c>
      <c r="C170" s="33" t="s">
        <v>1544</v>
      </c>
      <c r="D170" s="34"/>
      <c r="E170" s="34"/>
      <c r="F170" s="33"/>
      <c r="G170" s="34" t="s">
        <v>1545</v>
      </c>
      <c r="H170" s="33" t="s">
        <v>1544</v>
      </c>
      <c r="I170" s="34" t="s">
        <v>1546</v>
      </c>
      <c r="J170" s="34" t="s">
        <v>1547</v>
      </c>
      <c r="K170" s="34" t="s">
        <v>1497</v>
      </c>
      <c r="L170" s="34" t="s">
        <v>623</v>
      </c>
      <c r="M170" s="34" t="s">
        <v>152</v>
      </c>
      <c r="N170" s="34" t="s">
        <v>624</v>
      </c>
      <c r="O170" s="34" t="s">
        <v>1548</v>
      </c>
      <c r="P170" s="36" t="s">
        <v>73</v>
      </c>
      <c r="Q170" s="34" t="s">
        <v>1549</v>
      </c>
      <c r="R170" s="34" t="s">
        <v>70</v>
      </c>
      <c r="S170" s="34" t="s">
        <v>176</v>
      </c>
      <c r="T170" s="34" t="s">
        <v>695</v>
      </c>
      <c r="U170" s="34" t="s">
        <v>695</v>
      </c>
    </row>
    <row r="171" ht="16.5" customHeight="1">
      <c r="A171" s="33" t="s">
        <v>1550</v>
      </c>
      <c r="B171" s="42" t="s">
        <v>1551</v>
      </c>
      <c r="C171" s="33" t="s">
        <v>1552</v>
      </c>
      <c r="D171" s="34"/>
      <c r="E171" s="34"/>
      <c r="F171" s="33"/>
      <c r="G171" s="34" t="s">
        <v>1553</v>
      </c>
      <c r="H171" s="33" t="s">
        <v>1554</v>
      </c>
      <c r="I171" s="34" t="s">
        <v>1555</v>
      </c>
      <c r="J171" s="42" t="s">
        <v>1556</v>
      </c>
      <c r="K171" s="42" t="s">
        <v>1497</v>
      </c>
      <c r="L171" s="34" t="s">
        <v>623</v>
      </c>
      <c r="M171" s="34" t="s">
        <v>152</v>
      </c>
      <c r="N171" s="34" t="s">
        <v>624</v>
      </c>
      <c r="O171" s="34" t="s">
        <v>1557</v>
      </c>
      <c r="P171" s="36" t="s">
        <v>73</v>
      </c>
      <c r="Q171" s="34" t="s">
        <v>1558</v>
      </c>
      <c r="R171" s="34" t="s">
        <v>70</v>
      </c>
      <c r="S171" s="34" t="s">
        <v>176</v>
      </c>
      <c r="T171" s="42" t="s">
        <v>635</v>
      </c>
      <c r="U171" s="42" t="s">
        <v>73</v>
      </c>
    </row>
    <row r="172" ht="16.5" customHeight="1">
      <c r="A172" s="33" t="s">
        <v>1559</v>
      </c>
      <c r="B172" s="42" t="s">
        <v>1560</v>
      </c>
      <c r="C172" s="33" t="s">
        <v>1561</v>
      </c>
      <c r="D172" s="34"/>
      <c r="E172" s="34"/>
      <c r="F172" s="33"/>
      <c r="G172" s="34" t="s">
        <v>1562</v>
      </c>
      <c r="H172" s="33" t="s">
        <v>1561</v>
      </c>
      <c r="I172" s="34" t="s">
        <v>1563</v>
      </c>
      <c r="J172" s="42" t="s">
        <v>1556</v>
      </c>
      <c r="K172" s="42" t="s">
        <v>1497</v>
      </c>
      <c r="L172" s="34" t="s">
        <v>623</v>
      </c>
      <c r="M172" s="34" t="s">
        <v>152</v>
      </c>
      <c r="N172" s="34" t="s">
        <v>624</v>
      </c>
      <c r="O172" s="34" t="s">
        <v>1564</v>
      </c>
      <c r="P172" s="36" t="s">
        <v>73</v>
      </c>
      <c r="Q172" s="34" t="s">
        <v>1565</v>
      </c>
      <c r="R172" s="34" t="s">
        <v>70</v>
      </c>
      <c r="S172" s="34" t="s">
        <v>1566</v>
      </c>
      <c r="T172" s="42" t="s">
        <v>635</v>
      </c>
      <c r="U172" s="42" t="s">
        <v>73</v>
      </c>
    </row>
    <row r="173" ht="16.5" customHeight="1">
      <c r="A173" s="33" t="s">
        <v>1567</v>
      </c>
      <c r="B173" s="34" t="s">
        <v>1568</v>
      </c>
      <c r="C173" s="33" t="s">
        <v>1569</v>
      </c>
      <c r="D173" s="34"/>
      <c r="E173" s="34"/>
      <c r="F173" s="33"/>
      <c r="G173" s="34" t="s">
        <v>1570</v>
      </c>
      <c r="H173" s="33" t="s">
        <v>1569</v>
      </c>
      <c r="I173" s="34" t="s">
        <v>1571</v>
      </c>
      <c r="J173" s="34" t="s">
        <v>1556</v>
      </c>
      <c r="K173" s="34" t="s">
        <v>1497</v>
      </c>
      <c r="L173" s="34" t="s">
        <v>623</v>
      </c>
      <c r="M173" s="34" t="s">
        <v>152</v>
      </c>
      <c r="N173" s="34" t="s">
        <v>624</v>
      </c>
      <c r="O173" s="34" t="s">
        <v>1572</v>
      </c>
      <c r="P173" s="36" t="s">
        <v>73</v>
      </c>
      <c r="Q173" s="34" t="s">
        <v>1573</v>
      </c>
      <c r="R173" s="34" t="s">
        <v>70</v>
      </c>
      <c r="S173" s="34" t="s">
        <v>71</v>
      </c>
      <c r="T173" s="34" t="s">
        <v>635</v>
      </c>
      <c r="U173" s="34" t="s">
        <v>73</v>
      </c>
    </row>
    <row r="174" ht="16.5" customHeight="1">
      <c r="A174" s="33" t="s">
        <v>1574</v>
      </c>
      <c r="B174" s="40" t="s">
        <v>1575</v>
      </c>
      <c r="C174" s="43" t="s">
        <v>1576</v>
      </c>
      <c r="D174" s="40"/>
      <c r="E174" s="40"/>
      <c r="F174" s="43"/>
      <c r="G174" s="40" t="s">
        <v>1577</v>
      </c>
      <c r="H174" s="43" t="s">
        <v>1576</v>
      </c>
      <c r="I174" s="40" t="s">
        <v>1578</v>
      </c>
      <c r="J174" s="40" t="s">
        <v>1556</v>
      </c>
      <c r="K174" s="34" t="s">
        <v>1497</v>
      </c>
      <c r="L174" s="34" t="s">
        <v>623</v>
      </c>
      <c r="M174" s="34" t="s">
        <v>152</v>
      </c>
      <c r="N174" s="34" t="s">
        <v>624</v>
      </c>
      <c r="O174" s="40" t="s">
        <v>1579</v>
      </c>
      <c r="P174" s="36" t="s">
        <v>73</v>
      </c>
      <c r="Q174" s="34" t="s">
        <v>1580</v>
      </c>
      <c r="R174" s="34" t="s">
        <v>70</v>
      </c>
      <c r="S174" s="34" t="s">
        <v>176</v>
      </c>
      <c r="T174" s="34" t="s">
        <v>635</v>
      </c>
      <c r="U174" s="34" t="s">
        <v>73</v>
      </c>
    </row>
    <row r="175" ht="16.5" customHeight="1">
      <c r="A175" s="33" t="s">
        <v>1581</v>
      </c>
      <c r="B175" s="34" t="s">
        <v>1582</v>
      </c>
      <c r="C175" s="33" t="s">
        <v>1583</v>
      </c>
      <c r="D175" s="34"/>
      <c r="E175" s="34"/>
      <c r="F175" s="33"/>
      <c r="G175" s="34" t="s">
        <v>1584</v>
      </c>
      <c r="H175" s="33" t="s">
        <v>1583</v>
      </c>
      <c r="I175" s="34" t="s">
        <v>1585</v>
      </c>
      <c r="J175" s="34" t="s">
        <v>1586</v>
      </c>
      <c r="K175" s="34" t="s">
        <v>1497</v>
      </c>
      <c r="L175" s="34" t="s">
        <v>623</v>
      </c>
      <c r="M175" s="34" t="s">
        <v>152</v>
      </c>
      <c r="N175" s="34" t="s">
        <v>624</v>
      </c>
      <c r="O175" s="34" t="s">
        <v>1587</v>
      </c>
      <c r="P175" s="36" t="s">
        <v>73</v>
      </c>
      <c r="Q175" s="34" t="s">
        <v>1588</v>
      </c>
      <c r="R175" s="34" t="s">
        <v>70</v>
      </c>
      <c r="S175" s="34" t="s">
        <v>176</v>
      </c>
      <c r="T175" s="34" t="s">
        <v>635</v>
      </c>
      <c r="U175" s="34" t="s">
        <v>73</v>
      </c>
    </row>
    <row r="176" ht="16.5" customHeight="1">
      <c r="A176" s="33" t="s">
        <v>1589</v>
      </c>
      <c r="B176" s="40" t="s">
        <v>1590</v>
      </c>
      <c r="C176" s="33" t="s">
        <v>1591</v>
      </c>
      <c r="D176" s="34"/>
      <c r="E176" s="34"/>
      <c r="F176" s="36"/>
      <c r="G176" s="40" t="s">
        <v>1592</v>
      </c>
      <c r="H176" s="33" t="s">
        <v>1593</v>
      </c>
      <c r="I176" s="34" t="s">
        <v>1594</v>
      </c>
      <c r="J176" s="42" t="s">
        <v>1595</v>
      </c>
      <c r="K176" s="42" t="s">
        <v>1497</v>
      </c>
      <c r="L176" s="42" t="s">
        <v>623</v>
      </c>
      <c r="M176" s="34" t="s">
        <v>152</v>
      </c>
      <c r="N176" s="34" t="s">
        <v>624</v>
      </c>
      <c r="O176" s="34" t="s">
        <v>1596</v>
      </c>
      <c r="P176" s="36" t="s">
        <v>73</v>
      </c>
      <c r="Q176" s="34" t="s">
        <v>1597</v>
      </c>
      <c r="R176" s="40" t="s">
        <v>70</v>
      </c>
      <c r="S176" s="34" t="s">
        <v>1598</v>
      </c>
      <c r="T176" s="34" t="s">
        <v>635</v>
      </c>
      <c r="U176" s="34" t="s">
        <v>73</v>
      </c>
    </row>
    <row r="177" ht="16.5" customHeight="1">
      <c r="A177" s="33" t="s">
        <v>1599</v>
      </c>
      <c r="B177" s="34" t="s">
        <v>1600</v>
      </c>
      <c r="C177" s="33" t="s">
        <v>1601</v>
      </c>
      <c r="D177" s="34"/>
      <c r="E177" s="34"/>
      <c r="F177" s="33"/>
      <c r="G177" s="34" t="s">
        <v>1602</v>
      </c>
      <c r="H177" s="33" t="s">
        <v>1601</v>
      </c>
      <c r="I177" s="34" t="s">
        <v>1603</v>
      </c>
      <c r="J177" s="34" t="s">
        <v>1604</v>
      </c>
      <c r="K177" s="34" t="s">
        <v>1605</v>
      </c>
      <c r="L177" s="34" t="s">
        <v>623</v>
      </c>
      <c r="M177" s="34" t="s">
        <v>152</v>
      </c>
      <c r="N177" s="34" t="s">
        <v>624</v>
      </c>
      <c r="O177" s="34" t="s">
        <v>1606</v>
      </c>
      <c r="P177" s="36" t="s">
        <v>68</v>
      </c>
      <c r="Q177" s="34" t="s">
        <v>1607</v>
      </c>
      <c r="R177" s="34" t="s">
        <v>1608</v>
      </c>
      <c r="S177" s="34" t="s">
        <v>1609</v>
      </c>
      <c r="T177" s="34" t="s">
        <v>695</v>
      </c>
      <c r="U177" s="34" t="s">
        <v>695</v>
      </c>
    </row>
    <row r="178" ht="16.5" customHeight="1">
      <c r="A178" s="33" t="s">
        <v>1610</v>
      </c>
      <c r="B178" s="34" t="s">
        <v>1611</v>
      </c>
      <c r="C178" s="33" t="s">
        <v>1612</v>
      </c>
      <c r="D178" s="34"/>
      <c r="E178" s="34"/>
      <c r="F178" s="33"/>
      <c r="G178" s="34" t="s">
        <v>1613</v>
      </c>
      <c r="H178" s="33" t="s">
        <v>1612</v>
      </c>
      <c r="I178" s="34" t="s">
        <v>1614</v>
      </c>
      <c r="J178" s="34" t="s">
        <v>1615</v>
      </c>
      <c r="K178" s="34" t="s">
        <v>1605</v>
      </c>
      <c r="L178" s="34" t="s">
        <v>623</v>
      </c>
      <c r="M178" s="34" t="s">
        <v>152</v>
      </c>
      <c r="N178" s="34" t="s">
        <v>624</v>
      </c>
      <c r="O178" s="34" t="s">
        <v>1616</v>
      </c>
      <c r="P178" s="36" t="s">
        <v>68</v>
      </c>
      <c r="Q178" s="34" t="s">
        <v>1617</v>
      </c>
      <c r="R178" s="34" t="s">
        <v>1208</v>
      </c>
      <c r="S178" s="34" t="s">
        <v>176</v>
      </c>
      <c r="T178" s="34" t="s">
        <v>695</v>
      </c>
      <c r="U178" s="34" t="s">
        <v>695</v>
      </c>
    </row>
    <row r="179" ht="16.5" customHeight="1">
      <c r="A179" s="33" t="s">
        <v>1618</v>
      </c>
      <c r="B179" s="40" t="s">
        <v>1619</v>
      </c>
      <c r="C179" s="33" t="s">
        <v>1620</v>
      </c>
      <c r="D179" s="34"/>
      <c r="E179" s="34"/>
      <c r="F179" s="33"/>
      <c r="G179" s="40" t="s">
        <v>1621</v>
      </c>
      <c r="H179" s="33" t="s">
        <v>1620</v>
      </c>
      <c r="I179" s="34" t="s">
        <v>1622</v>
      </c>
      <c r="J179" s="34" t="s">
        <v>1623</v>
      </c>
      <c r="K179" s="34" t="s">
        <v>1605</v>
      </c>
      <c r="L179" s="34" t="s">
        <v>623</v>
      </c>
      <c r="M179" s="34" t="s">
        <v>152</v>
      </c>
      <c r="N179" s="34" t="s">
        <v>624</v>
      </c>
      <c r="O179" s="34" t="s">
        <v>1624</v>
      </c>
      <c r="P179" s="36" t="s">
        <v>73</v>
      </c>
      <c r="Q179" s="34" t="s">
        <v>1625</v>
      </c>
      <c r="R179" s="34" t="s">
        <v>70</v>
      </c>
      <c r="S179" s="34" t="s">
        <v>176</v>
      </c>
      <c r="T179" s="34" t="s">
        <v>635</v>
      </c>
      <c r="U179" s="34" t="s">
        <v>73</v>
      </c>
    </row>
    <row r="180" ht="16.5" customHeight="1">
      <c r="A180" s="33" t="s">
        <v>1626</v>
      </c>
      <c r="B180" s="40" t="s">
        <v>1627</v>
      </c>
      <c r="C180" s="33" t="s">
        <v>1628</v>
      </c>
      <c r="D180" s="34"/>
      <c r="E180" s="34"/>
      <c r="F180" s="33"/>
      <c r="G180" s="40" t="s">
        <v>1629</v>
      </c>
      <c r="H180" s="33" t="s">
        <v>1628</v>
      </c>
      <c r="I180" s="34" t="s">
        <v>1630</v>
      </c>
      <c r="J180" s="34" t="s">
        <v>1623</v>
      </c>
      <c r="K180" s="34" t="s">
        <v>1605</v>
      </c>
      <c r="L180" s="34" t="s">
        <v>623</v>
      </c>
      <c r="M180" s="34" t="s">
        <v>152</v>
      </c>
      <c r="N180" s="34" t="s">
        <v>624</v>
      </c>
      <c r="O180" s="34" t="s">
        <v>1631</v>
      </c>
      <c r="P180" s="36" t="s">
        <v>73</v>
      </c>
      <c r="Q180" s="34" t="s">
        <v>1632</v>
      </c>
      <c r="R180" s="34" t="s">
        <v>573</v>
      </c>
      <c r="S180" s="34" t="s">
        <v>176</v>
      </c>
      <c r="T180" s="34" t="s">
        <v>575</v>
      </c>
      <c r="U180" s="34" t="s">
        <v>73</v>
      </c>
    </row>
    <row r="181" ht="16.5" customHeight="1">
      <c r="A181" s="33" t="s">
        <v>1633</v>
      </c>
      <c r="B181" s="34" t="s">
        <v>1634</v>
      </c>
      <c r="C181" s="33" t="s">
        <v>1635</v>
      </c>
      <c r="D181" s="34"/>
      <c r="E181" s="34"/>
      <c r="F181" s="33"/>
      <c r="G181" s="34" t="s">
        <v>1636</v>
      </c>
      <c r="H181" s="33" t="s">
        <v>1635</v>
      </c>
      <c r="I181" s="34" t="s">
        <v>1637</v>
      </c>
      <c r="J181" s="34" t="s">
        <v>1623</v>
      </c>
      <c r="K181" s="34" t="s">
        <v>1605</v>
      </c>
      <c r="L181" s="34" t="s">
        <v>623</v>
      </c>
      <c r="M181" s="34" t="s">
        <v>152</v>
      </c>
      <c r="N181" s="34" t="s">
        <v>624</v>
      </c>
      <c r="O181" s="34" t="s">
        <v>1638</v>
      </c>
      <c r="P181" s="36" t="s">
        <v>73</v>
      </c>
      <c r="Q181" s="34" t="s">
        <v>1639</v>
      </c>
      <c r="R181" s="34" t="s">
        <v>981</v>
      </c>
      <c r="S181" s="34" t="s">
        <v>176</v>
      </c>
      <c r="T181" s="34" t="s">
        <v>695</v>
      </c>
      <c r="U181" s="34" t="s">
        <v>695</v>
      </c>
    </row>
    <row r="182" ht="16.5" customHeight="1">
      <c r="A182" s="33" t="s">
        <v>1640</v>
      </c>
      <c r="B182" s="34" t="s">
        <v>1641</v>
      </c>
      <c r="C182" s="33" t="s">
        <v>1642</v>
      </c>
      <c r="D182" s="34"/>
      <c r="E182" s="34"/>
      <c r="F182" s="36"/>
      <c r="G182" s="34" t="s">
        <v>1643</v>
      </c>
      <c r="H182" s="33" t="s">
        <v>1644</v>
      </c>
      <c r="I182" s="34" t="s">
        <v>1645</v>
      </c>
      <c r="J182" s="42" t="s">
        <v>1623</v>
      </c>
      <c r="K182" s="42" t="s">
        <v>1605</v>
      </c>
      <c r="L182" s="42" t="s">
        <v>623</v>
      </c>
      <c r="M182" s="34" t="s">
        <v>152</v>
      </c>
      <c r="N182" s="34" t="s">
        <v>624</v>
      </c>
      <c r="O182" s="34" t="s">
        <v>1646</v>
      </c>
      <c r="P182" s="36" t="s">
        <v>68</v>
      </c>
      <c r="Q182" s="34" t="s">
        <v>1647</v>
      </c>
      <c r="R182" s="34" t="s">
        <v>115</v>
      </c>
      <c r="S182" s="34" t="s">
        <v>1648</v>
      </c>
      <c r="T182" s="34" t="s">
        <v>695</v>
      </c>
      <c r="U182" s="34" t="s">
        <v>695</v>
      </c>
    </row>
    <row r="183" ht="16.5" customHeight="1">
      <c r="A183" s="33" t="s">
        <v>1649</v>
      </c>
      <c r="B183" s="42" t="s">
        <v>1650</v>
      </c>
      <c r="C183" s="33" t="s">
        <v>1651</v>
      </c>
      <c r="D183" s="34"/>
      <c r="E183" s="34"/>
      <c r="F183" s="33"/>
      <c r="G183" s="34" t="s">
        <v>1652</v>
      </c>
      <c r="H183" s="33" t="s">
        <v>1653</v>
      </c>
      <c r="I183" s="34" t="s">
        <v>1654</v>
      </c>
      <c r="J183" s="42" t="s">
        <v>1655</v>
      </c>
      <c r="K183" s="42" t="s">
        <v>1656</v>
      </c>
      <c r="L183" s="34" t="s">
        <v>623</v>
      </c>
      <c r="M183" s="34" t="s">
        <v>152</v>
      </c>
      <c r="N183" s="34" t="s">
        <v>624</v>
      </c>
      <c r="O183" s="34" t="s">
        <v>1657</v>
      </c>
      <c r="P183" s="36" t="s">
        <v>68</v>
      </c>
      <c r="Q183" s="34" t="s">
        <v>1658</v>
      </c>
      <c r="R183" s="42" t="s">
        <v>70</v>
      </c>
      <c r="S183" s="34" t="s">
        <v>176</v>
      </c>
      <c r="T183" s="34" t="s">
        <v>1659</v>
      </c>
      <c r="U183" s="34" t="s">
        <v>73</v>
      </c>
    </row>
    <row r="184" ht="16.5" customHeight="1">
      <c r="A184" s="33" t="s">
        <v>1660</v>
      </c>
      <c r="B184" s="34" t="s">
        <v>1661</v>
      </c>
      <c r="C184" s="33" t="s">
        <v>1662</v>
      </c>
      <c r="D184" s="34"/>
      <c r="E184" s="34"/>
      <c r="F184" s="33"/>
      <c r="G184" s="34" t="s">
        <v>1663</v>
      </c>
      <c r="H184" s="33" t="s">
        <v>1662</v>
      </c>
      <c r="I184" s="34" t="s">
        <v>1664</v>
      </c>
      <c r="J184" s="34" t="s">
        <v>1655</v>
      </c>
      <c r="K184" s="34" t="s">
        <v>1656</v>
      </c>
      <c r="L184" s="34" t="s">
        <v>623</v>
      </c>
      <c r="M184" s="34" t="s">
        <v>152</v>
      </c>
      <c r="N184" s="34" t="s">
        <v>624</v>
      </c>
      <c r="O184" s="34" t="s">
        <v>1665</v>
      </c>
      <c r="P184" s="36" t="s">
        <v>68</v>
      </c>
      <c r="Q184" s="34" t="s">
        <v>1666</v>
      </c>
      <c r="R184" s="34" t="s">
        <v>70</v>
      </c>
      <c r="S184" s="34" t="s">
        <v>507</v>
      </c>
      <c r="T184" s="34" t="s">
        <v>695</v>
      </c>
      <c r="U184" s="34" t="s">
        <v>695</v>
      </c>
    </row>
    <row r="185" ht="16.5" customHeight="1">
      <c r="A185" s="33" t="s">
        <v>1667</v>
      </c>
      <c r="B185" s="34" t="s">
        <v>1668</v>
      </c>
      <c r="C185" s="33" t="s">
        <v>1669</v>
      </c>
      <c r="D185" s="34"/>
      <c r="E185" s="34"/>
      <c r="F185" s="33"/>
      <c r="G185" s="34" t="s">
        <v>1670</v>
      </c>
      <c r="H185" s="33" t="s">
        <v>1669</v>
      </c>
      <c r="I185" s="34" t="s">
        <v>1671</v>
      </c>
      <c r="J185" s="34" t="s">
        <v>1655</v>
      </c>
      <c r="K185" s="34" t="s">
        <v>1656</v>
      </c>
      <c r="L185" s="34" t="s">
        <v>623</v>
      </c>
      <c r="M185" s="34" t="s">
        <v>152</v>
      </c>
      <c r="N185" s="34" t="s">
        <v>624</v>
      </c>
      <c r="O185" s="34" t="s">
        <v>1672</v>
      </c>
      <c r="P185" s="36" t="s">
        <v>68</v>
      </c>
      <c r="Q185" s="34" t="s">
        <v>1673</v>
      </c>
      <c r="R185" s="34" t="s">
        <v>583</v>
      </c>
      <c r="S185" s="34" t="s">
        <v>176</v>
      </c>
      <c r="T185" s="34" t="s">
        <v>695</v>
      </c>
      <c r="U185" s="34" t="s">
        <v>695</v>
      </c>
    </row>
    <row r="186" ht="16.5" customHeight="1">
      <c r="A186" s="33" t="s">
        <v>1674</v>
      </c>
      <c r="B186" s="40" t="s">
        <v>1675</v>
      </c>
      <c r="C186" s="33" t="s">
        <v>1676</v>
      </c>
      <c r="D186" s="34"/>
      <c r="E186" s="34"/>
      <c r="F186" s="36"/>
      <c r="G186" s="40" t="s">
        <v>1677</v>
      </c>
      <c r="H186" s="33" t="s">
        <v>1678</v>
      </c>
      <c r="I186" s="34" t="s">
        <v>1679</v>
      </c>
      <c r="J186" s="42" t="s">
        <v>1655</v>
      </c>
      <c r="K186" s="42" t="s">
        <v>1656</v>
      </c>
      <c r="L186" s="42" t="s">
        <v>623</v>
      </c>
      <c r="M186" s="34" t="s">
        <v>152</v>
      </c>
      <c r="N186" s="34" t="s">
        <v>624</v>
      </c>
      <c r="O186" s="34" t="s">
        <v>1680</v>
      </c>
      <c r="P186" s="36" t="s">
        <v>73</v>
      </c>
      <c r="Q186" s="34" t="s">
        <v>1681</v>
      </c>
      <c r="R186" s="34" t="s">
        <v>1682</v>
      </c>
      <c r="S186" s="34" t="s">
        <v>176</v>
      </c>
      <c r="T186" s="34" t="s">
        <v>635</v>
      </c>
      <c r="U186" s="34" t="s">
        <v>73</v>
      </c>
    </row>
    <row r="187" ht="16.5" customHeight="1">
      <c r="A187" s="33" t="s">
        <v>1683</v>
      </c>
      <c r="B187" s="34" t="s">
        <v>1684</v>
      </c>
      <c r="C187" s="33" t="s">
        <v>1685</v>
      </c>
      <c r="D187" s="34"/>
      <c r="E187" s="34"/>
      <c r="F187" s="36"/>
      <c r="G187" s="34" t="s">
        <v>1686</v>
      </c>
      <c r="H187" s="33" t="s">
        <v>1687</v>
      </c>
      <c r="I187" s="34" t="s">
        <v>1688</v>
      </c>
      <c r="J187" s="42" t="s">
        <v>1655</v>
      </c>
      <c r="K187" s="42" t="s">
        <v>1656</v>
      </c>
      <c r="L187" s="42" t="s">
        <v>623</v>
      </c>
      <c r="M187" s="34" t="s">
        <v>152</v>
      </c>
      <c r="N187" s="34" t="s">
        <v>624</v>
      </c>
      <c r="O187" s="34" t="s">
        <v>1689</v>
      </c>
      <c r="P187" s="36" t="s">
        <v>73</v>
      </c>
      <c r="Q187" s="34" t="s">
        <v>1690</v>
      </c>
      <c r="R187" s="34" t="s">
        <v>1691</v>
      </c>
      <c r="S187" s="34" t="s">
        <v>455</v>
      </c>
      <c r="T187" s="34" t="s">
        <v>635</v>
      </c>
      <c r="U187" s="34" t="s">
        <v>73</v>
      </c>
    </row>
    <row r="188" ht="16.5" customHeight="1">
      <c r="A188" s="33" t="s">
        <v>1692</v>
      </c>
      <c r="B188" s="34" t="s">
        <v>1693</v>
      </c>
      <c r="C188" s="33" t="s">
        <v>1694</v>
      </c>
      <c r="D188" s="34"/>
      <c r="E188" s="34"/>
      <c r="F188" s="33"/>
      <c r="G188" s="34" t="s">
        <v>1695</v>
      </c>
      <c r="H188" s="33" t="s">
        <v>1696</v>
      </c>
      <c r="I188" s="34" t="s">
        <v>1697</v>
      </c>
      <c r="J188" s="34" t="s">
        <v>1698</v>
      </c>
      <c r="K188" s="42" t="s">
        <v>1656</v>
      </c>
      <c r="L188" s="34" t="s">
        <v>623</v>
      </c>
      <c r="M188" s="34" t="s">
        <v>152</v>
      </c>
      <c r="N188" s="34" t="s">
        <v>624</v>
      </c>
      <c r="O188" s="34" t="s">
        <v>1699</v>
      </c>
      <c r="P188" s="36" t="s">
        <v>68</v>
      </c>
      <c r="Q188" s="34" t="s">
        <v>1700</v>
      </c>
      <c r="R188" s="42" t="s">
        <v>70</v>
      </c>
      <c r="S188" s="34" t="s">
        <v>176</v>
      </c>
      <c r="T188" s="42" t="s">
        <v>1659</v>
      </c>
      <c r="U188" s="42" t="s">
        <v>73</v>
      </c>
    </row>
    <row r="189" ht="16.5" customHeight="1">
      <c r="A189" s="33" t="s">
        <v>1701</v>
      </c>
      <c r="B189" s="42" t="s">
        <v>1702</v>
      </c>
      <c r="C189" s="47" t="s">
        <v>1703</v>
      </c>
      <c r="D189" s="34"/>
      <c r="E189" s="34"/>
      <c r="F189" s="33"/>
      <c r="G189" s="34" t="s">
        <v>1704</v>
      </c>
      <c r="H189" s="33" t="s">
        <v>1705</v>
      </c>
      <c r="I189" s="34" t="s">
        <v>1706</v>
      </c>
      <c r="J189" s="42" t="s">
        <v>1707</v>
      </c>
      <c r="K189" s="42" t="s">
        <v>1656</v>
      </c>
      <c r="L189" s="34" t="s">
        <v>623</v>
      </c>
      <c r="M189" s="34" t="s">
        <v>152</v>
      </c>
      <c r="N189" s="34" t="s">
        <v>624</v>
      </c>
      <c r="O189" s="34" t="s">
        <v>1708</v>
      </c>
      <c r="P189" s="36" t="s">
        <v>68</v>
      </c>
      <c r="Q189" s="34" t="s">
        <v>1709</v>
      </c>
      <c r="R189" s="42" t="s">
        <v>70</v>
      </c>
      <c r="S189" s="34" t="s">
        <v>176</v>
      </c>
      <c r="T189" s="42" t="s">
        <v>1659</v>
      </c>
      <c r="U189" s="42" t="s">
        <v>73</v>
      </c>
    </row>
    <row r="190" ht="16.5" customHeight="1">
      <c r="A190" s="33" t="s">
        <v>1710</v>
      </c>
      <c r="B190" s="34" t="s">
        <v>1711</v>
      </c>
      <c r="C190" s="33" t="s">
        <v>1712</v>
      </c>
      <c r="D190" s="34"/>
      <c r="E190" s="34"/>
      <c r="F190" s="33"/>
      <c r="G190" s="34" t="s">
        <v>1713</v>
      </c>
      <c r="H190" s="33" t="s">
        <v>1714</v>
      </c>
      <c r="I190" s="34" t="s">
        <v>1715</v>
      </c>
      <c r="J190" s="34" t="s">
        <v>1707</v>
      </c>
      <c r="K190" s="34" t="s">
        <v>1656</v>
      </c>
      <c r="L190" s="34" t="s">
        <v>623</v>
      </c>
      <c r="M190" s="34" t="s">
        <v>152</v>
      </c>
      <c r="N190" s="34" t="s">
        <v>624</v>
      </c>
      <c r="O190" s="34" t="s">
        <v>1716</v>
      </c>
      <c r="P190" s="36" t="s">
        <v>68</v>
      </c>
      <c r="Q190" s="34" t="s">
        <v>1717</v>
      </c>
      <c r="R190" s="42" t="s">
        <v>70</v>
      </c>
      <c r="S190" s="34" t="s">
        <v>176</v>
      </c>
      <c r="T190" s="42" t="s">
        <v>1659</v>
      </c>
      <c r="U190" s="42" t="s">
        <v>73</v>
      </c>
    </row>
    <row r="191" ht="16.5" customHeight="1">
      <c r="A191" s="33" t="s">
        <v>1718</v>
      </c>
      <c r="B191" s="34" t="s">
        <v>1719</v>
      </c>
      <c r="C191" s="43" t="s">
        <v>1720</v>
      </c>
      <c r="D191" s="34"/>
      <c r="E191" s="34"/>
      <c r="F191" s="33"/>
      <c r="G191" s="34" t="s">
        <v>1721</v>
      </c>
      <c r="H191" s="43" t="s">
        <v>1720</v>
      </c>
      <c r="I191" s="34" t="s">
        <v>1722</v>
      </c>
      <c r="J191" s="34" t="s">
        <v>1723</v>
      </c>
      <c r="K191" s="34" t="s">
        <v>1656</v>
      </c>
      <c r="L191" s="34" t="s">
        <v>623</v>
      </c>
      <c r="M191" s="34" t="s">
        <v>152</v>
      </c>
      <c r="N191" s="34" t="s">
        <v>624</v>
      </c>
      <c r="O191" s="34" t="s">
        <v>1724</v>
      </c>
      <c r="P191" s="36" t="s">
        <v>73</v>
      </c>
      <c r="Q191" s="34" t="s">
        <v>1725</v>
      </c>
      <c r="R191" s="34" t="s">
        <v>70</v>
      </c>
      <c r="S191" s="34" t="s">
        <v>71</v>
      </c>
      <c r="T191" s="34" t="s">
        <v>695</v>
      </c>
      <c r="U191" s="34" t="s">
        <v>695</v>
      </c>
    </row>
    <row r="192" ht="16.5" customHeight="1">
      <c r="A192" s="33" t="s">
        <v>1726</v>
      </c>
      <c r="B192" s="34" t="s">
        <v>1727</v>
      </c>
      <c r="C192" s="33" t="s">
        <v>1728</v>
      </c>
      <c r="D192" s="34"/>
      <c r="E192" s="34"/>
      <c r="F192" s="33"/>
      <c r="G192" s="34" t="s">
        <v>1729</v>
      </c>
      <c r="H192" s="33" t="s">
        <v>1730</v>
      </c>
      <c r="I192" s="34" t="s">
        <v>1731</v>
      </c>
      <c r="J192" s="34" t="s">
        <v>1723</v>
      </c>
      <c r="K192" s="34" t="s">
        <v>1656</v>
      </c>
      <c r="L192" s="34" t="s">
        <v>623</v>
      </c>
      <c r="M192" s="34" t="s">
        <v>152</v>
      </c>
      <c r="N192" s="34" t="s">
        <v>624</v>
      </c>
      <c r="O192" s="34" t="s">
        <v>1732</v>
      </c>
      <c r="P192" s="36" t="s">
        <v>73</v>
      </c>
      <c r="Q192" s="34" t="s">
        <v>1733</v>
      </c>
      <c r="R192" s="34" t="s">
        <v>1072</v>
      </c>
      <c r="S192" s="34" t="s">
        <v>176</v>
      </c>
      <c r="T192" s="34" t="s">
        <v>635</v>
      </c>
      <c r="U192" s="34" t="s">
        <v>73</v>
      </c>
    </row>
    <row r="193" ht="16.5" customHeight="1">
      <c r="A193" s="33" t="s">
        <v>1734</v>
      </c>
      <c r="B193" s="40" t="s">
        <v>1735</v>
      </c>
      <c r="C193" s="33" t="s">
        <v>1736</v>
      </c>
      <c r="D193" s="34"/>
      <c r="E193" s="34"/>
      <c r="F193" s="33"/>
      <c r="G193" s="40" t="s">
        <v>1737</v>
      </c>
      <c r="H193" s="33" t="s">
        <v>1736</v>
      </c>
      <c r="I193" s="34" t="s">
        <v>1738</v>
      </c>
      <c r="J193" s="34" t="s">
        <v>1723</v>
      </c>
      <c r="K193" s="34" t="s">
        <v>1656</v>
      </c>
      <c r="L193" s="34" t="s">
        <v>623</v>
      </c>
      <c r="M193" s="34" t="s">
        <v>152</v>
      </c>
      <c r="N193" s="34" t="s">
        <v>624</v>
      </c>
      <c r="O193" s="34" t="s">
        <v>1739</v>
      </c>
      <c r="P193" s="36" t="s">
        <v>73</v>
      </c>
      <c r="Q193" s="34" t="s">
        <v>1740</v>
      </c>
      <c r="R193" s="34" t="s">
        <v>1208</v>
      </c>
      <c r="S193" s="34" t="s">
        <v>176</v>
      </c>
      <c r="T193" s="34" t="s">
        <v>575</v>
      </c>
      <c r="U193" s="34" t="s">
        <v>73</v>
      </c>
    </row>
    <row r="194" ht="16.5" customHeight="1">
      <c r="A194" s="33" t="s">
        <v>1741</v>
      </c>
      <c r="B194" s="42" t="s">
        <v>1742</v>
      </c>
      <c r="C194" s="33" t="s">
        <v>1743</v>
      </c>
      <c r="D194" s="34"/>
      <c r="E194" s="34"/>
      <c r="F194" s="33"/>
      <c r="G194" s="42" t="s">
        <v>1744</v>
      </c>
      <c r="H194" s="33" t="s">
        <v>1743</v>
      </c>
      <c r="I194" s="34" t="s">
        <v>1745</v>
      </c>
      <c r="J194" s="42" t="s">
        <v>1746</v>
      </c>
      <c r="K194" s="42" t="s">
        <v>1656</v>
      </c>
      <c r="L194" s="34" t="s">
        <v>623</v>
      </c>
      <c r="M194" s="34" t="s">
        <v>152</v>
      </c>
      <c r="N194" s="34" t="s">
        <v>624</v>
      </c>
      <c r="O194" s="34" t="s">
        <v>1747</v>
      </c>
      <c r="P194" s="36" t="s">
        <v>73</v>
      </c>
      <c r="Q194" s="34" t="s">
        <v>1748</v>
      </c>
      <c r="R194" s="34" t="s">
        <v>70</v>
      </c>
      <c r="S194" s="34" t="s">
        <v>71</v>
      </c>
      <c r="T194" s="42" t="s">
        <v>635</v>
      </c>
      <c r="U194" s="42" t="s">
        <v>73</v>
      </c>
    </row>
    <row r="195" ht="16.5" customHeight="1">
      <c r="A195" s="33" t="s">
        <v>1749</v>
      </c>
      <c r="B195" s="34" t="s">
        <v>1750</v>
      </c>
      <c r="C195" s="33" t="s">
        <v>1751</v>
      </c>
      <c r="D195" s="34"/>
      <c r="E195" s="34"/>
      <c r="F195" s="33"/>
      <c r="G195" s="34" t="s">
        <v>1752</v>
      </c>
      <c r="H195" s="33" t="s">
        <v>1751</v>
      </c>
      <c r="I195" s="34" t="s">
        <v>1753</v>
      </c>
      <c r="J195" s="34" t="s">
        <v>1754</v>
      </c>
      <c r="K195" s="34" t="s">
        <v>1656</v>
      </c>
      <c r="L195" s="34" t="s">
        <v>623</v>
      </c>
      <c r="M195" s="34" t="s">
        <v>152</v>
      </c>
      <c r="N195" s="34" t="s">
        <v>624</v>
      </c>
      <c r="O195" s="34" t="s">
        <v>1755</v>
      </c>
      <c r="P195" s="36" t="s">
        <v>73</v>
      </c>
      <c r="Q195" s="34" t="s">
        <v>1756</v>
      </c>
      <c r="R195" s="34" t="s">
        <v>70</v>
      </c>
      <c r="S195" s="34" t="s">
        <v>71</v>
      </c>
      <c r="T195" s="34" t="s">
        <v>72</v>
      </c>
      <c r="U195" s="34" t="s">
        <v>73</v>
      </c>
    </row>
    <row r="196" ht="16.5" customHeight="1">
      <c r="A196" s="33" t="s">
        <v>1757</v>
      </c>
      <c r="B196" s="34" t="s">
        <v>1758</v>
      </c>
      <c r="C196" s="43" t="s">
        <v>1759</v>
      </c>
      <c r="D196" s="34"/>
      <c r="E196" s="34"/>
      <c r="F196" s="33"/>
      <c r="G196" s="34" t="s">
        <v>1760</v>
      </c>
      <c r="H196" s="43" t="s">
        <v>1759</v>
      </c>
      <c r="I196" s="34" t="s">
        <v>1761</v>
      </c>
      <c r="J196" s="34" t="s">
        <v>1754</v>
      </c>
      <c r="K196" s="34" t="s">
        <v>1656</v>
      </c>
      <c r="L196" s="34" t="s">
        <v>623</v>
      </c>
      <c r="M196" s="34" t="s">
        <v>152</v>
      </c>
      <c r="N196" s="34" t="s">
        <v>624</v>
      </c>
      <c r="O196" s="34" t="s">
        <v>1762</v>
      </c>
      <c r="P196" s="36" t="s">
        <v>73</v>
      </c>
      <c r="Q196" s="34" t="s">
        <v>1763</v>
      </c>
      <c r="R196" s="34" t="s">
        <v>70</v>
      </c>
      <c r="S196" s="34" t="s">
        <v>71</v>
      </c>
      <c r="T196" s="34" t="s">
        <v>72</v>
      </c>
      <c r="U196" s="34" t="s">
        <v>73</v>
      </c>
    </row>
    <row r="197" ht="16.5" customHeight="1">
      <c r="A197" s="33" t="s">
        <v>1764</v>
      </c>
      <c r="B197" s="34" t="s">
        <v>1765</v>
      </c>
      <c r="C197" s="43" t="s">
        <v>1766</v>
      </c>
      <c r="D197" s="34"/>
      <c r="E197" s="34"/>
      <c r="F197" s="33"/>
      <c r="G197" s="34" t="s">
        <v>1767</v>
      </c>
      <c r="H197" s="43" t="s">
        <v>1766</v>
      </c>
      <c r="I197" s="34" t="s">
        <v>1768</v>
      </c>
      <c r="J197" s="34" t="s">
        <v>1754</v>
      </c>
      <c r="K197" s="34" t="s">
        <v>1656</v>
      </c>
      <c r="L197" s="34" t="s">
        <v>623</v>
      </c>
      <c r="M197" s="34" t="s">
        <v>152</v>
      </c>
      <c r="N197" s="34" t="s">
        <v>624</v>
      </c>
      <c r="O197" s="34" t="s">
        <v>1769</v>
      </c>
      <c r="P197" s="36" t="s">
        <v>73</v>
      </c>
      <c r="Q197" s="34" t="s">
        <v>1770</v>
      </c>
      <c r="R197" s="34" t="s">
        <v>70</v>
      </c>
      <c r="S197" s="34" t="s">
        <v>71</v>
      </c>
      <c r="T197" s="42" t="s">
        <v>635</v>
      </c>
      <c r="U197" s="42" t="s">
        <v>73</v>
      </c>
    </row>
    <row r="198" ht="16.5" customHeight="1">
      <c r="A198" s="33" t="s">
        <v>1771</v>
      </c>
      <c r="B198" s="40" t="s">
        <v>1772</v>
      </c>
      <c r="C198" s="45" t="s">
        <v>1773</v>
      </c>
      <c r="D198" s="40"/>
      <c r="E198" s="40"/>
      <c r="F198" s="43"/>
      <c r="G198" s="40" t="s">
        <v>1774</v>
      </c>
      <c r="H198" s="43" t="s">
        <v>1775</v>
      </c>
      <c r="I198" s="40" t="s">
        <v>1776</v>
      </c>
      <c r="J198" s="40" t="s">
        <v>1754</v>
      </c>
      <c r="K198" s="34" t="s">
        <v>1656</v>
      </c>
      <c r="L198" s="34" t="s">
        <v>623</v>
      </c>
      <c r="M198" s="34" t="s">
        <v>152</v>
      </c>
      <c r="N198" s="34" t="s">
        <v>624</v>
      </c>
      <c r="O198" s="40" t="s">
        <v>1777</v>
      </c>
      <c r="P198" s="36" t="s">
        <v>68</v>
      </c>
      <c r="Q198" s="34" t="s">
        <v>1778</v>
      </c>
      <c r="R198" s="34" t="s">
        <v>70</v>
      </c>
      <c r="S198" s="34" t="s">
        <v>71</v>
      </c>
      <c r="T198" s="34" t="s">
        <v>72</v>
      </c>
      <c r="U198" s="34" t="s">
        <v>73</v>
      </c>
    </row>
    <row r="199" ht="16.5" customHeight="1">
      <c r="A199" s="33" t="s">
        <v>1779</v>
      </c>
      <c r="B199" s="34" t="s">
        <v>1780</v>
      </c>
      <c r="C199" s="43" t="s">
        <v>1751</v>
      </c>
      <c r="D199" s="34"/>
      <c r="E199" s="34"/>
      <c r="F199" s="33"/>
      <c r="G199" s="34" t="s">
        <v>1752</v>
      </c>
      <c r="H199" s="43" t="s">
        <v>1751</v>
      </c>
      <c r="I199" s="34" t="s">
        <v>1753</v>
      </c>
      <c r="J199" s="34" t="s">
        <v>1754</v>
      </c>
      <c r="K199" s="34" t="s">
        <v>1656</v>
      </c>
      <c r="L199" s="34" t="s">
        <v>623</v>
      </c>
      <c r="M199" s="34" t="s">
        <v>152</v>
      </c>
      <c r="N199" s="34" t="s">
        <v>624</v>
      </c>
      <c r="O199" s="34" t="s">
        <v>1781</v>
      </c>
      <c r="P199" s="36" t="s">
        <v>73</v>
      </c>
      <c r="Q199" s="34" t="s">
        <v>1782</v>
      </c>
      <c r="R199" s="34" t="s">
        <v>256</v>
      </c>
      <c r="S199" s="34" t="s">
        <v>1783</v>
      </c>
      <c r="T199" s="34" t="s">
        <v>72</v>
      </c>
      <c r="U199" s="34" t="s">
        <v>73</v>
      </c>
    </row>
    <row r="200" ht="16.5" customHeight="1">
      <c r="A200" s="33" t="s">
        <v>1784</v>
      </c>
      <c r="B200" s="34" t="s">
        <v>1785</v>
      </c>
      <c r="C200" s="43" t="s">
        <v>1786</v>
      </c>
      <c r="D200" s="34"/>
      <c r="E200" s="34"/>
      <c r="F200" s="33"/>
      <c r="G200" s="34" t="s">
        <v>1787</v>
      </c>
      <c r="H200" s="43" t="s">
        <v>1786</v>
      </c>
      <c r="I200" s="34" t="s">
        <v>1788</v>
      </c>
      <c r="J200" s="34" t="s">
        <v>1754</v>
      </c>
      <c r="K200" s="34" t="s">
        <v>1656</v>
      </c>
      <c r="L200" s="34" t="s">
        <v>623</v>
      </c>
      <c r="M200" s="34" t="s">
        <v>152</v>
      </c>
      <c r="N200" s="34" t="s">
        <v>624</v>
      </c>
      <c r="O200" s="34" t="s">
        <v>1789</v>
      </c>
      <c r="P200" s="36" t="s">
        <v>73</v>
      </c>
      <c r="Q200" s="34" t="s">
        <v>1790</v>
      </c>
      <c r="R200" s="34" t="s">
        <v>1208</v>
      </c>
      <c r="S200" s="34" t="s">
        <v>176</v>
      </c>
      <c r="T200" s="34" t="s">
        <v>635</v>
      </c>
      <c r="U200" s="34" t="s">
        <v>73</v>
      </c>
    </row>
    <row r="201" ht="16.5" customHeight="1">
      <c r="A201" s="33" t="s">
        <v>1791</v>
      </c>
      <c r="B201" s="40" t="s">
        <v>1792</v>
      </c>
      <c r="C201" s="43" t="s">
        <v>1793</v>
      </c>
      <c r="D201" s="40"/>
      <c r="E201" s="40"/>
      <c r="F201" s="43"/>
      <c r="G201" s="40" t="s">
        <v>1794</v>
      </c>
      <c r="H201" s="43" t="s">
        <v>1793</v>
      </c>
      <c r="I201" s="40" t="s">
        <v>1795</v>
      </c>
      <c r="J201" s="40" t="s">
        <v>1754</v>
      </c>
      <c r="K201" s="34" t="s">
        <v>1656</v>
      </c>
      <c r="L201" s="34" t="s">
        <v>623</v>
      </c>
      <c r="M201" s="34" t="s">
        <v>152</v>
      </c>
      <c r="N201" s="34" t="s">
        <v>624</v>
      </c>
      <c r="O201" s="40" t="s">
        <v>1796</v>
      </c>
      <c r="P201" s="36" t="s">
        <v>73</v>
      </c>
      <c r="Q201" s="34" t="s">
        <v>1797</v>
      </c>
      <c r="R201" s="34" t="s">
        <v>1208</v>
      </c>
      <c r="S201" s="34" t="s">
        <v>176</v>
      </c>
      <c r="T201" s="34" t="s">
        <v>635</v>
      </c>
      <c r="U201" s="34" t="s">
        <v>73</v>
      </c>
    </row>
    <row r="202" ht="16.5" customHeight="1">
      <c r="A202" s="33" t="s">
        <v>1798</v>
      </c>
      <c r="B202" s="40" t="s">
        <v>1799</v>
      </c>
      <c r="C202" s="33" t="s">
        <v>1800</v>
      </c>
      <c r="D202" s="34"/>
      <c r="E202" s="34"/>
      <c r="F202" s="36"/>
      <c r="G202" s="34" t="s">
        <v>1801</v>
      </c>
      <c r="H202" s="33" t="s">
        <v>1802</v>
      </c>
      <c r="I202" s="34" t="s">
        <v>1803</v>
      </c>
      <c r="J202" s="42" t="s">
        <v>1754</v>
      </c>
      <c r="K202" s="42" t="s">
        <v>1656</v>
      </c>
      <c r="L202" s="42" t="s">
        <v>623</v>
      </c>
      <c r="M202" s="34" t="s">
        <v>152</v>
      </c>
      <c r="N202" s="34" t="s">
        <v>624</v>
      </c>
      <c r="O202" s="34" t="s">
        <v>1804</v>
      </c>
      <c r="P202" s="36" t="s">
        <v>73</v>
      </c>
      <c r="Q202" s="34" t="s">
        <v>1805</v>
      </c>
      <c r="R202" s="40" t="s">
        <v>583</v>
      </c>
      <c r="S202" s="34" t="s">
        <v>382</v>
      </c>
      <c r="T202" s="34" t="s">
        <v>175</v>
      </c>
      <c r="U202" s="34" t="s">
        <v>73</v>
      </c>
    </row>
    <row r="203" ht="16.5" customHeight="1">
      <c r="A203" s="33" t="s">
        <v>1806</v>
      </c>
      <c r="B203" s="40" t="s">
        <v>1807</v>
      </c>
      <c r="C203" s="33" t="s">
        <v>1808</v>
      </c>
      <c r="D203" s="34"/>
      <c r="E203" s="34"/>
      <c r="F203" s="36"/>
      <c r="G203" s="34" t="s">
        <v>1809</v>
      </c>
      <c r="H203" s="33" t="s">
        <v>1810</v>
      </c>
      <c r="I203" s="34" t="s">
        <v>1811</v>
      </c>
      <c r="J203" s="42" t="s">
        <v>1754</v>
      </c>
      <c r="K203" s="42" t="s">
        <v>1656</v>
      </c>
      <c r="L203" s="42" t="s">
        <v>623</v>
      </c>
      <c r="M203" s="34" t="s">
        <v>152</v>
      </c>
      <c r="N203" s="34" t="s">
        <v>624</v>
      </c>
      <c r="O203" s="34" t="s">
        <v>1812</v>
      </c>
      <c r="P203" s="36" t="s">
        <v>73</v>
      </c>
      <c r="Q203" s="34" t="s">
        <v>1813</v>
      </c>
      <c r="R203" s="34" t="s">
        <v>233</v>
      </c>
      <c r="S203" s="34" t="s">
        <v>1814</v>
      </c>
      <c r="T203" s="34" t="s">
        <v>175</v>
      </c>
      <c r="U203" s="34" t="s">
        <v>73</v>
      </c>
    </row>
    <row r="204" ht="16.5" customHeight="1">
      <c r="A204" s="33" t="s">
        <v>1815</v>
      </c>
      <c r="B204" s="40" t="s">
        <v>1816</v>
      </c>
      <c r="C204" s="33" t="s">
        <v>1817</v>
      </c>
      <c r="D204" s="34"/>
      <c r="E204" s="34"/>
      <c r="F204" s="36"/>
      <c r="G204" s="34" t="s">
        <v>1818</v>
      </c>
      <c r="H204" s="33" t="s">
        <v>1819</v>
      </c>
      <c r="I204" s="34" t="s">
        <v>1820</v>
      </c>
      <c r="J204" s="42" t="s">
        <v>1754</v>
      </c>
      <c r="K204" s="42" t="s">
        <v>1656</v>
      </c>
      <c r="L204" s="42" t="s">
        <v>623</v>
      </c>
      <c r="M204" s="34" t="s">
        <v>152</v>
      </c>
      <c r="N204" s="34" t="s">
        <v>624</v>
      </c>
      <c r="O204" s="34" t="s">
        <v>1821</v>
      </c>
      <c r="P204" s="36" t="s">
        <v>73</v>
      </c>
      <c r="Q204" s="34" t="s">
        <v>1822</v>
      </c>
      <c r="R204" s="40" t="s">
        <v>175</v>
      </c>
      <c r="S204" s="34" t="s">
        <v>1823</v>
      </c>
      <c r="T204" s="34" t="s">
        <v>635</v>
      </c>
      <c r="U204" s="34" t="s">
        <v>73</v>
      </c>
    </row>
    <row r="205" ht="16.5" customHeight="1">
      <c r="A205" s="33" t="s">
        <v>1824</v>
      </c>
      <c r="B205" s="34" t="s">
        <v>1825</v>
      </c>
      <c r="C205" s="33" t="s">
        <v>1826</v>
      </c>
      <c r="D205" s="34"/>
      <c r="E205" s="34"/>
      <c r="F205" s="36"/>
      <c r="G205" s="34" t="s">
        <v>1827</v>
      </c>
      <c r="H205" s="33" t="s">
        <v>1828</v>
      </c>
      <c r="I205" s="34" t="s">
        <v>1829</v>
      </c>
      <c r="J205" s="42" t="s">
        <v>1754</v>
      </c>
      <c r="K205" s="42" t="s">
        <v>1656</v>
      </c>
      <c r="L205" s="42" t="s">
        <v>623</v>
      </c>
      <c r="M205" s="34" t="s">
        <v>152</v>
      </c>
      <c r="N205" s="34" t="s">
        <v>624</v>
      </c>
      <c r="O205" s="34" t="s">
        <v>1830</v>
      </c>
      <c r="P205" s="36" t="s">
        <v>68</v>
      </c>
      <c r="Q205" s="34" t="s">
        <v>1831</v>
      </c>
      <c r="R205" s="34" t="s">
        <v>175</v>
      </c>
      <c r="S205" s="34" t="s">
        <v>176</v>
      </c>
      <c r="T205" s="34" t="s">
        <v>72</v>
      </c>
      <c r="U205" s="34" t="s">
        <v>73</v>
      </c>
    </row>
    <row r="206" ht="16.5" customHeight="1">
      <c r="A206" s="33" t="s">
        <v>1832</v>
      </c>
      <c r="B206" s="34" t="s">
        <v>1833</v>
      </c>
      <c r="C206" s="33" t="s">
        <v>1834</v>
      </c>
      <c r="D206" s="34"/>
      <c r="E206" s="34"/>
      <c r="F206" s="36"/>
      <c r="G206" s="34" t="s">
        <v>1835</v>
      </c>
      <c r="H206" s="33" t="s">
        <v>1836</v>
      </c>
      <c r="I206" s="34" t="s">
        <v>1837</v>
      </c>
      <c r="J206" s="42" t="s">
        <v>1754</v>
      </c>
      <c r="K206" s="42" t="s">
        <v>1656</v>
      </c>
      <c r="L206" s="42" t="s">
        <v>623</v>
      </c>
      <c r="M206" s="34" t="s">
        <v>152</v>
      </c>
      <c r="N206" s="34" t="s">
        <v>624</v>
      </c>
      <c r="O206" s="34" t="s">
        <v>1838</v>
      </c>
      <c r="P206" s="36" t="s">
        <v>68</v>
      </c>
      <c r="Q206" s="34" t="s">
        <v>1839</v>
      </c>
      <c r="R206" s="34" t="s">
        <v>175</v>
      </c>
      <c r="S206" s="34" t="s">
        <v>176</v>
      </c>
      <c r="T206" s="34" t="s">
        <v>635</v>
      </c>
      <c r="U206" s="34" t="s">
        <v>73</v>
      </c>
    </row>
    <row r="207" ht="16.5" customHeight="1">
      <c r="A207" s="33" t="s">
        <v>1840</v>
      </c>
      <c r="B207" s="34" t="s">
        <v>1841</v>
      </c>
      <c r="C207" s="33" t="s">
        <v>1842</v>
      </c>
      <c r="D207" s="34"/>
      <c r="E207" s="34"/>
      <c r="F207" s="36"/>
      <c r="G207" s="40" t="s">
        <v>1843</v>
      </c>
      <c r="H207" s="33" t="s">
        <v>1844</v>
      </c>
      <c r="I207" s="34" t="s">
        <v>1845</v>
      </c>
      <c r="J207" s="42" t="s">
        <v>1754</v>
      </c>
      <c r="K207" s="42" t="s">
        <v>1656</v>
      </c>
      <c r="L207" s="42" t="s">
        <v>623</v>
      </c>
      <c r="M207" s="34" t="s">
        <v>152</v>
      </c>
      <c r="N207" s="34" t="s">
        <v>624</v>
      </c>
      <c r="O207" s="34" t="s">
        <v>1846</v>
      </c>
      <c r="P207" s="36" t="s">
        <v>68</v>
      </c>
      <c r="Q207" s="34" t="s">
        <v>1847</v>
      </c>
      <c r="R207" s="34" t="s">
        <v>175</v>
      </c>
      <c r="S207" s="34" t="s">
        <v>176</v>
      </c>
      <c r="T207" s="34" t="s">
        <v>635</v>
      </c>
      <c r="U207" s="34" t="s">
        <v>73</v>
      </c>
    </row>
    <row r="208" ht="16.5" customHeight="1">
      <c r="A208" s="33" t="s">
        <v>1848</v>
      </c>
      <c r="B208" s="34" t="s">
        <v>1849</v>
      </c>
      <c r="C208" s="33" t="s">
        <v>1850</v>
      </c>
      <c r="D208" s="34"/>
      <c r="E208" s="34"/>
      <c r="F208" s="36"/>
      <c r="G208" s="34" t="s">
        <v>1851</v>
      </c>
      <c r="H208" s="33" t="s">
        <v>1852</v>
      </c>
      <c r="I208" s="34" t="s">
        <v>1853</v>
      </c>
      <c r="J208" s="42" t="s">
        <v>1754</v>
      </c>
      <c r="K208" s="42" t="s">
        <v>1656</v>
      </c>
      <c r="L208" s="42" t="s">
        <v>623</v>
      </c>
      <c r="M208" s="34" t="s">
        <v>152</v>
      </c>
      <c r="N208" s="34" t="s">
        <v>624</v>
      </c>
      <c r="O208" s="34" t="s">
        <v>1854</v>
      </c>
      <c r="P208" s="36" t="s">
        <v>68</v>
      </c>
      <c r="Q208" s="34" t="s">
        <v>1855</v>
      </c>
      <c r="R208" s="34" t="s">
        <v>175</v>
      </c>
      <c r="S208" s="34" t="s">
        <v>176</v>
      </c>
      <c r="T208" s="34" t="s">
        <v>635</v>
      </c>
      <c r="U208" s="34" t="s">
        <v>73</v>
      </c>
    </row>
    <row r="209" ht="16.5" customHeight="1">
      <c r="A209" s="33" t="s">
        <v>1856</v>
      </c>
      <c r="B209" s="34" t="s">
        <v>1857</v>
      </c>
      <c r="C209" s="33" t="s">
        <v>1858</v>
      </c>
      <c r="D209" s="34"/>
      <c r="E209" s="34"/>
      <c r="F209" s="36"/>
      <c r="G209" s="34" t="s">
        <v>1859</v>
      </c>
      <c r="H209" s="33" t="s">
        <v>1860</v>
      </c>
      <c r="I209" s="34" t="s">
        <v>1861</v>
      </c>
      <c r="J209" s="42" t="s">
        <v>1754</v>
      </c>
      <c r="K209" s="42" t="s">
        <v>1656</v>
      </c>
      <c r="L209" s="42" t="s">
        <v>623</v>
      </c>
      <c r="M209" s="34" t="s">
        <v>152</v>
      </c>
      <c r="N209" s="34" t="s">
        <v>624</v>
      </c>
      <c r="O209" s="34" t="s">
        <v>1862</v>
      </c>
      <c r="P209" s="36" t="s">
        <v>68</v>
      </c>
      <c r="Q209" s="34" t="s">
        <v>1863</v>
      </c>
      <c r="R209" s="34" t="s">
        <v>175</v>
      </c>
      <c r="S209" s="34" t="s">
        <v>176</v>
      </c>
      <c r="T209" s="34" t="s">
        <v>635</v>
      </c>
      <c r="U209" s="34" t="s">
        <v>73</v>
      </c>
    </row>
    <row r="210" ht="16.5" customHeight="1">
      <c r="A210" s="33" t="s">
        <v>1864</v>
      </c>
      <c r="B210" s="40" t="s">
        <v>1865</v>
      </c>
      <c r="C210" s="33" t="s">
        <v>1866</v>
      </c>
      <c r="D210" s="34"/>
      <c r="E210" s="34"/>
      <c r="F210" s="36"/>
      <c r="G210" s="40" t="s">
        <v>1867</v>
      </c>
      <c r="H210" s="33" t="s">
        <v>1868</v>
      </c>
      <c r="I210" s="34" t="s">
        <v>1869</v>
      </c>
      <c r="J210" s="42" t="s">
        <v>1754</v>
      </c>
      <c r="K210" s="42" t="s">
        <v>1656</v>
      </c>
      <c r="L210" s="42" t="s">
        <v>623</v>
      </c>
      <c r="M210" s="34" t="s">
        <v>152</v>
      </c>
      <c r="N210" s="34" t="s">
        <v>624</v>
      </c>
      <c r="O210" s="34" t="s">
        <v>1870</v>
      </c>
      <c r="P210" s="36" t="s">
        <v>73</v>
      </c>
      <c r="Q210" s="34" t="s">
        <v>1871</v>
      </c>
      <c r="R210" s="34" t="s">
        <v>175</v>
      </c>
      <c r="S210" s="34" t="s">
        <v>176</v>
      </c>
      <c r="T210" s="34" t="s">
        <v>635</v>
      </c>
      <c r="U210" s="34" t="s">
        <v>73</v>
      </c>
    </row>
    <row r="211" ht="16.5" customHeight="1">
      <c r="A211" s="33" t="s">
        <v>1872</v>
      </c>
      <c r="B211" s="40" t="s">
        <v>1873</v>
      </c>
      <c r="C211" s="33" t="s">
        <v>1874</v>
      </c>
      <c r="D211" s="34"/>
      <c r="E211" s="34"/>
      <c r="F211" s="36"/>
      <c r="G211" s="40" t="s">
        <v>1875</v>
      </c>
      <c r="H211" s="33" t="s">
        <v>1874</v>
      </c>
      <c r="I211" s="34" t="s">
        <v>1876</v>
      </c>
      <c r="J211" s="42" t="s">
        <v>1754</v>
      </c>
      <c r="K211" s="42" t="s">
        <v>1656</v>
      </c>
      <c r="L211" s="42" t="s">
        <v>623</v>
      </c>
      <c r="M211" s="34" t="s">
        <v>152</v>
      </c>
      <c r="N211" s="34" t="s">
        <v>624</v>
      </c>
      <c r="O211" s="34" t="s">
        <v>1877</v>
      </c>
      <c r="P211" s="36" t="s">
        <v>73</v>
      </c>
      <c r="Q211" s="34" t="s">
        <v>1878</v>
      </c>
      <c r="R211" s="34" t="s">
        <v>175</v>
      </c>
      <c r="S211" s="34" t="s">
        <v>1879</v>
      </c>
      <c r="T211" s="34" t="s">
        <v>635</v>
      </c>
      <c r="U211" s="34" t="s">
        <v>73</v>
      </c>
    </row>
    <row r="212" ht="16.5" customHeight="1">
      <c r="A212" s="33" t="s">
        <v>1880</v>
      </c>
      <c r="B212" s="40" t="s">
        <v>1881</v>
      </c>
      <c r="C212" s="33" t="s">
        <v>1882</v>
      </c>
      <c r="D212" s="34"/>
      <c r="E212" s="34"/>
      <c r="F212" s="36"/>
      <c r="G212" s="40" t="s">
        <v>1883</v>
      </c>
      <c r="H212" s="33" t="s">
        <v>1884</v>
      </c>
      <c r="I212" s="34" t="s">
        <v>1885</v>
      </c>
      <c r="J212" s="42" t="s">
        <v>1754</v>
      </c>
      <c r="K212" s="42" t="s">
        <v>1656</v>
      </c>
      <c r="L212" s="42" t="s">
        <v>623</v>
      </c>
      <c r="M212" s="34" t="s">
        <v>152</v>
      </c>
      <c r="N212" s="34" t="s">
        <v>624</v>
      </c>
      <c r="O212" s="34" t="s">
        <v>1886</v>
      </c>
      <c r="P212" s="36" t="s">
        <v>68</v>
      </c>
      <c r="Q212" s="34" t="s">
        <v>1887</v>
      </c>
      <c r="R212" s="34" t="s">
        <v>1691</v>
      </c>
      <c r="S212" s="34" t="s">
        <v>176</v>
      </c>
      <c r="T212" s="34" t="s">
        <v>635</v>
      </c>
      <c r="U212" s="34" t="s">
        <v>73</v>
      </c>
    </row>
    <row r="213" ht="16.5" customHeight="1">
      <c r="A213" s="33" t="s">
        <v>1888</v>
      </c>
      <c r="B213" s="34" t="s">
        <v>1889</v>
      </c>
      <c r="C213" s="33" t="s">
        <v>1890</v>
      </c>
      <c r="D213" s="34"/>
      <c r="E213" s="34"/>
      <c r="F213" s="36"/>
      <c r="G213" s="34" t="s">
        <v>1891</v>
      </c>
      <c r="H213" s="33" t="s">
        <v>1892</v>
      </c>
      <c r="I213" s="34" t="s">
        <v>1893</v>
      </c>
      <c r="J213" s="42" t="s">
        <v>1754</v>
      </c>
      <c r="K213" s="42" t="s">
        <v>1656</v>
      </c>
      <c r="L213" s="42" t="s">
        <v>623</v>
      </c>
      <c r="M213" s="34" t="s">
        <v>152</v>
      </c>
      <c r="N213" s="34" t="s">
        <v>624</v>
      </c>
      <c r="O213" s="34" t="s">
        <v>1894</v>
      </c>
      <c r="P213" s="36" t="s">
        <v>73</v>
      </c>
      <c r="Q213" s="34" t="s">
        <v>1895</v>
      </c>
      <c r="R213" s="34" t="s">
        <v>1896</v>
      </c>
      <c r="S213" s="34" t="s">
        <v>176</v>
      </c>
      <c r="T213" s="34" t="s">
        <v>635</v>
      </c>
      <c r="U213" s="34" t="s">
        <v>73</v>
      </c>
    </row>
    <row r="214" ht="16.5" customHeight="1">
      <c r="A214" s="33" t="s">
        <v>1897</v>
      </c>
      <c r="B214" s="40" t="s">
        <v>1898</v>
      </c>
      <c r="C214" s="33" t="s">
        <v>1899</v>
      </c>
      <c r="D214" s="34"/>
      <c r="E214" s="34"/>
      <c r="F214" s="36"/>
      <c r="G214" s="40" t="s">
        <v>1900</v>
      </c>
      <c r="H214" s="33" t="s">
        <v>1901</v>
      </c>
      <c r="I214" s="34" t="s">
        <v>1902</v>
      </c>
      <c r="J214" s="42" t="s">
        <v>1903</v>
      </c>
      <c r="K214" s="42" t="s">
        <v>1656</v>
      </c>
      <c r="L214" s="42" t="s">
        <v>623</v>
      </c>
      <c r="M214" s="34" t="s">
        <v>152</v>
      </c>
      <c r="N214" s="34" t="s">
        <v>624</v>
      </c>
      <c r="O214" s="34" t="s">
        <v>1904</v>
      </c>
      <c r="P214" s="36" t="s">
        <v>68</v>
      </c>
      <c r="Q214" s="34" t="s">
        <v>1905</v>
      </c>
      <c r="R214" s="34" t="s">
        <v>1896</v>
      </c>
      <c r="S214" s="34" t="s">
        <v>455</v>
      </c>
      <c r="T214" s="34" t="s">
        <v>635</v>
      </c>
      <c r="U214" s="34" t="s">
        <v>73</v>
      </c>
    </row>
    <row r="215" ht="16.5" customHeight="1">
      <c r="A215" s="33" t="s">
        <v>1906</v>
      </c>
      <c r="B215" s="34" t="s">
        <v>1907</v>
      </c>
      <c r="C215" s="33" t="s">
        <v>1908</v>
      </c>
      <c r="D215" s="34"/>
      <c r="E215" s="34"/>
      <c r="F215" s="33"/>
      <c r="G215" s="34" t="s">
        <v>1909</v>
      </c>
      <c r="H215" s="33" t="s">
        <v>1908</v>
      </c>
      <c r="I215" s="34" t="s">
        <v>1910</v>
      </c>
      <c r="J215" s="34" t="s">
        <v>1911</v>
      </c>
      <c r="K215" s="34" t="s">
        <v>1912</v>
      </c>
      <c r="L215" s="34" t="s">
        <v>623</v>
      </c>
      <c r="M215" s="34" t="s">
        <v>152</v>
      </c>
      <c r="N215" s="34" t="s">
        <v>624</v>
      </c>
      <c r="O215" s="34" t="s">
        <v>1913</v>
      </c>
      <c r="P215" s="36" t="s">
        <v>73</v>
      </c>
      <c r="Q215" s="34" t="s">
        <v>1914</v>
      </c>
      <c r="R215" s="34" t="s">
        <v>1208</v>
      </c>
      <c r="S215" s="34" t="s">
        <v>176</v>
      </c>
      <c r="T215" s="34" t="s">
        <v>695</v>
      </c>
      <c r="U215" s="34" t="s">
        <v>695</v>
      </c>
    </row>
    <row r="216" ht="16.5" customHeight="1">
      <c r="A216" s="33" t="s">
        <v>1915</v>
      </c>
      <c r="B216" s="34" t="s">
        <v>1916</v>
      </c>
      <c r="C216" s="33" t="s">
        <v>1917</v>
      </c>
      <c r="D216" s="34"/>
      <c r="E216" s="34"/>
      <c r="F216" s="33"/>
      <c r="G216" s="34" t="s">
        <v>1918</v>
      </c>
      <c r="H216" s="33" t="s">
        <v>1917</v>
      </c>
      <c r="I216" s="34" t="s">
        <v>1919</v>
      </c>
      <c r="J216" s="34" t="s">
        <v>1920</v>
      </c>
      <c r="K216" s="34" t="s">
        <v>1912</v>
      </c>
      <c r="L216" s="34" t="s">
        <v>623</v>
      </c>
      <c r="M216" s="34" t="s">
        <v>152</v>
      </c>
      <c r="N216" s="34" t="s">
        <v>624</v>
      </c>
      <c r="O216" s="34" t="s">
        <v>1921</v>
      </c>
      <c r="P216" s="36" t="s">
        <v>73</v>
      </c>
      <c r="Q216" s="34" t="s">
        <v>1922</v>
      </c>
      <c r="R216" s="34" t="s">
        <v>70</v>
      </c>
      <c r="S216" s="34" t="s">
        <v>176</v>
      </c>
      <c r="T216" s="34" t="s">
        <v>635</v>
      </c>
      <c r="U216" s="34" t="s">
        <v>73</v>
      </c>
    </row>
    <row r="217" ht="16.5" customHeight="1">
      <c r="A217" s="33" t="s">
        <v>1923</v>
      </c>
      <c r="B217" s="42" t="s">
        <v>1924</v>
      </c>
      <c r="C217" s="33" t="s">
        <v>1925</v>
      </c>
      <c r="D217" s="34"/>
      <c r="E217" s="34"/>
      <c r="F217" s="36" t="s">
        <v>1926</v>
      </c>
      <c r="G217" s="34" t="s">
        <v>1927</v>
      </c>
      <c r="H217" s="33" t="s">
        <v>1925</v>
      </c>
      <c r="I217" s="34" t="s">
        <v>1928</v>
      </c>
      <c r="J217" s="42" t="s">
        <v>1920</v>
      </c>
      <c r="K217" s="42" t="s">
        <v>1912</v>
      </c>
      <c r="L217" s="34" t="s">
        <v>623</v>
      </c>
      <c r="M217" s="34" t="s">
        <v>152</v>
      </c>
      <c r="N217" s="34" t="s">
        <v>624</v>
      </c>
      <c r="O217" s="34" t="s">
        <v>1929</v>
      </c>
      <c r="P217" s="36" t="s">
        <v>73</v>
      </c>
      <c r="Q217" s="34" t="s">
        <v>1930</v>
      </c>
      <c r="R217" s="34" t="s">
        <v>115</v>
      </c>
      <c r="S217" s="34" t="s">
        <v>1931</v>
      </c>
      <c r="T217" s="34" t="s">
        <v>131</v>
      </c>
      <c r="U217" s="34" t="s">
        <v>73</v>
      </c>
    </row>
    <row r="218" ht="16.5" customHeight="1">
      <c r="A218" s="33" t="s">
        <v>1932</v>
      </c>
      <c r="B218" s="34" t="s">
        <v>1933</v>
      </c>
      <c r="C218" s="33" t="s">
        <v>1934</v>
      </c>
      <c r="D218" s="34"/>
      <c r="E218" s="34"/>
      <c r="F218" s="36"/>
      <c r="G218" s="34" t="s">
        <v>1935</v>
      </c>
      <c r="H218" s="33" t="s">
        <v>1936</v>
      </c>
      <c r="I218" s="34" t="s">
        <v>1937</v>
      </c>
      <c r="J218" s="42" t="s">
        <v>1920</v>
      </c>
      <c r="K218" s="42" t="s">
        <v>1912</v>
      </c>
      <c r="L218" s="42" t="s">
        <v>623</v>
      </c>
      <c r="M218" s="34" t="s">
        <v>152</v>
      </c>
      <c r="N218" s="34" t="s">
        <v>624</v>
      </c>
      <c r="O218" s="34" t="s">
        <v>1938</v>
      </c>
      <c r="P218" s="36" t="s">
        <v>68</v>
      </c>
      <c r="Q218" s="34" t="s">
        <v>1939</v>
      </c>
      <c r="R218" s="37" t="s">
        <v>233</v>
      </c>
      <c r="S218" s="34" t="s">
        <v>176</v>
      </c>
      <c r="T218" s="34" t="s">
        <v>175</v>
      </c>
      <c r="U218" s="34" t="s">
        <v>73</v>
      </c>
    </row>
    <row r="219" ht="16.5" customHeight="1">
      <c r="A219" s="33" t="s">
        <v>1940</v>
      </c>
      <c r="B219" s="42" t="s">
        <v>1941</v>
      </c>
      <c r="C219" s="33" t="s">
        <v>1942</v>
      </c>
      <c r="D219" s="34"/>
      <c r="E219" s="34"/>
      <c r="F219" s="36" t="s">
        <v>1943</v>
      </c>
      <c r="G219" s="34" t="s">
        <v>1944</v>
      </c>
      <c r="H219" s="33" t="s">
        <v>1945</v>
      </c>
      <c r="I219" s="34" t="s">
        <v>1946</v>
      </c>
      <c r="J219" s="42" t="s">
        <v>1920</v>
      </c>
      <c r="K219" s="42" t="s">
        <v>1912</v>
      </c>
      <c r="L219" s="34" t="s">
        <v>623</v>
      </c>
      <c r="M219" s="34" t="s">
        <v>152</v>
      </c>
      <c r="N219" s="34" t="s">
        <v>624</v>
      </c>
      <c r="O219" s="34" t="s">
        <v>1947</v>
      </c>
      <c r="P219" s="36" t="s">
        <v>73</v>
      </c>
      <c r="Q219" s="34" t="s">
        <v>1948</v>
      </c>
      <c r="R219" s="34" t="s">
        <v>1949</v>
      </c>
      <c r="S219" s="34" t="s">
        <v>1950</v>
      </c>
      <c r="T219" s="34" t="s">
        <v>695</v>
      </c>
      <c r="U219" s="34" t="s">
        <v>695</v>
      </c>
    </row>
    <row r="220" ht="16.5" customHeight="1">
      <c r="A220" s="33" t="s">
        <v>1951</v>
      </c>
      <c r="B220" s="42" t="s">
        <v>1952</v>
      </c>
      <c r="C220" s="33" t="s">
        <v>1953</v>
      </c>
      <c r="D220" s="34"/>
      <c r="E220" s="34"/>
      <c r="F220" s="33"/>
      <c r="G220" s="34" t="s">
        <v>1954</v>
      </c>
      <c r="H220" s="33" t="s">
        <v>1955</v>
      </c>
      <c r="I220" s="34" t="s">
        <v>1956</v>
      </c>
      <c r="J220" s="42" t="s">
        <v>1957</v>
      </c>
      <c r="K220" s="42" t="s">
        <v>1912</v>
      </c>
      <c r="L220" s="34" t="s">
        <v>623</v>
      </c>
      <c r="M220" s="34" t="s">
        <v>152</v>
      </c>
      <c r="N220" s="34" t="s">
        <v>624</v>
      </c>
      <c r="O220" s="34" t="s">
        <v>1958</v>
      </c>
      <c r="P220" s="36" t="s">
        <v>68</v>
      </c>
      <c r="Q220" s="34" t="s">
        <v>1959</v>
      </c>
      <c r="R220" s="34" t="s">
        <v>70</v>
      </c>
      <c r="S220" s="34" t="s">
        <v>1960</v>
      </c>
      <c r="T220" s="42" t="s">
        <v>1961</v>
      </c>
      <c r="U220" s="42" t="s">
        <v>73</v>
      </c>
    </row>
    <row r="221" ht="16.5" customHeight="1">
      <c r="A221" s="33" t="s">
        <v>1962</v>
      </c>
      <c r="B221" s="34" t="s">
        <v>1963</v>
      </c>
      <c r="C221" s="33" t="s">
        <v>1964</v>
      </c>
      <c r="D221" s="34"/>
      <c r="E221" s="34"/>
      <c r="F221" s="36"/>
      <c r="G221" s="34" t="s">
        <v>1965</v>
      </c>
      <c r="H221" s="33" t="s">
        <v>1964</v>
      </c>
      <c r="I221" s="34" t="s">
        <v>1966</v>
      </c>
      <c r="J221" s="42" t="s">
        <v>1957</v>
      </c>
      <c r="K221" s="42" t="s">
        <v>1912</v>
      </c>
      <c r="L221" s="42" t="s">
        <v>623</v>
      </c>
      <c r="M221" s="34" t="s">
        <v>152</v>
      </c>
      <c r="N221" s="34" t="s">
        <v>624</v>
      </c>
      <c r="O221" s="34" t="s">
        <v>1967</v>
      </c>
      <c r="P221" s="36" t="s">
        <v>73</v>
      </c>
      <c r="Q221" s="34" t="s">
        <v>1968</v>
      </c>
      <c r="R221" s="34" t="s">
        <v>907</v>
      </c>
      <c r="S221" s="34" t="s">
        <v>176</v>
      </c>
      <c r="T221" s="34" t="s">
        <v>695</v>
      </c>
      <c r="U221" s="34" t="s">
        <v>695</v>
      </c>
    </row>
    <row r="222" ht="16.5" customHeight="1">
      <c r="A222" s="33" t="s">
        <v>1969</v>
      </c>
      <c r="B222" s="42" t="s">
        <v>1970</v>
      </c>
      <c r="C222" s="33" t="s">
        <v>1971</v>
      </c>
      <c r="D222" s="34"/>
      <c r="E222" s="34"/>
      <c r="F222" s="36" t="s">
        <v>1972</v>
      </c>
      <c r="G222" s="34" t="s">
        <v>1973</v>
      </c>
      <c r="H222" s="33" t="s">
        <v>1974</v>
      </c>
      <c r="I222" s="34" t="s">
        <v>1975</v>
      </c>
      <c r="J222" s="42" t="s">
        <v>1957</v>
      </c>
      <c r="K222" s="42" t="s">
        <v>1912</v>
      </c>
      <c r="L222" s="34" t="s">
        <v>623</v>
      </c>
      <c r="M222" s="34" t="s">
        <v>152</v>
      </c>
      <c r="N222" s="34" t="s">
        <v>624</v>
      </c>
      <c r="O222" s="34" t="s">
        <v>1976</v>
      </c>
      <c r="P222" s="36" t="s">
        <v>73</v>
      </c>
      <c r="Q222" s="34" t="s">
        <v>1977</v>
      </c>
      <c r="R222" s="34" t="s">
        <v>233</v>
      </c>
      <c r="S222" s="34" t="s">
        <v>1978</v>
      </c>
      <c r="T222" s="34" t="s">
        <v>695</v>
      </c>
      <c r="U222" s="34" t="s">
        <v>695</v>
      </c>
    </row>
    <row r="223" ht="16.5" customHeight="1">
      <c r="A223" s="33" t="s">
        <v>1979</v>
      </c>
      <c r="B223" s="42" t="s">
        <v>1980</v>
      </c>
      <c r="C223" s="33" t="s">
        <v>1981</v>
      </c>
      <c r="D223" s="34" t="s">
        <v>1982</v>
      </c>
      <c r="E223" s="34"/>
      <c r="F223" s="36" t="s">
        <v>1983</v>
      </c>
      <c r="G223" s="34" t="s">
        <v>1984</v>
      </c>
      <c r="H223" s="33" t="s">
        <v>1981</v>
      </c>
      <c r="I223" s="34" t="s">
        <v>1985</v>
      </c>
      <c r="J223" s="42" t="s">
        <v>1957</v>
      </c>
      <c r="K223" s="42" t="s">
        <v>1912</v>
      </c>
      <c r="L223" s="34" t="s">
        <v>623</v>
      </c>
      <c r="M223" s="34" t="s">
        <v>152</v>
      </c>
      <c r="N223" s="34" t="s">
        <v>624</v>
      </c>
      <c r="O223" s="34" t="s">
        <v>1986</v>
      </c>
      <c r="P223" s="36" t="s">
        <v>73</v>
      </c>
      <c r="Q223" s="34" t="s">
        <v>1987</v>
      </c>
      <c r="R223" s="34" t="s">
        <v>1988</v>
      </c>
      <c r="S223" s="34" t="s">
        <v>176</v>
      </c>
      <c r="T223" s="34" t="s">
        <v>206</v>
      </c>
      <c r="U223" s="34" t="s">
        <v>73</v>
      </c>
    </row>
    <row r="224" ht="16.5" customHeight="1">
      <c r="A224" s="33" t="s">
        <v>1989</v>
      </c>
      <c r="B224" s="34" t="s">
        <v>1990</v>
      </c>
      <c r="C224" s="33" t="s">
        <v>1991</v>
      </c>
      <c r="D224" s="34"/>
      <c r="E224" s="34"/>
      <c r="F224" s="36"/>
      <c r="G224" s="34" t="s">
        <v>1992</v>
      </c>
      <c r="H224" s="33" t="s">
        <v>1993</v>
      </c>
      <c r="I224" s="34" t="s">
        <v>1994</v>
      </c>
      <c r="J224" s="42" t="s">
        <v>1957</v>
      </c>
      <c r="K224" s="42" t="s">
        <v>1912</v>
      </c>
      <c r="L224" s="42" t="s">
        <v>623</v>
      </c>
      <c r="M224" s="34" t="s">
        <v>152</v>
      </c>
      <c r="N224" s="34" t="s">
        <v>624</v>
      </c>
      <c r="O224" s="34" t="s">
        <v>1995</v>
      </c>
      <c r="P224" s="36" t="s">
        <v>68</v>
      </c>
      <c r="Q224" s="34" t="s">
        <v>1996</v>
      </c>
      <c r="R224" s="34" t="s">
        <v>1997</v>
      </c>
      <c r="S224" s="34" t="s">
        <v>176</v>
      </c>
      <c r="T224" s="34" t="s">
        <v>175</v>
      </c>
      <c r="U224" s="34" t="s">
        <v>73</v>
      </c>
    </row>
    <row r="225" ht="16.5" customHeight="1">
      <c r="A225" s="33" t="s">
        <v>1998</v>
      </c>
      <c r="B225" s="34" t="s">
        <v>1999</v>
      </c>
      <c r="C225" s="33" t="s">
        <v>2000</v>
      </c>
      <c r="D225" s="34"/>
      <c r="E225" s="34"/>
      <c r="F225" s="33"/>
      <c r="G225" s="34" t="s">
        <v>967</v>
      </c>
      <c r="H225" s="33" t="s">
        <v>968</v>
      </c>
      <c r="I225" s="34" t="s">
        <v>969</v>
      </c>
      <c r="J225" s="34" t="s">
        <v>2001</v>
      </c>
      <c r="K225" s="34" t="s">
        <v>1912</v>
      </c>
      <c r="L225" s="34" t="s">
        <v>623</v>
      </c>
      <c r="M225" s="34" t="s">
        <v>152</v>
      </c>
      <c r="N225" s="34" t="s">
        <v>624</v>
      </c>
      <c r="O225" s="34" t="s">
        <v>2002</v>
      </c>
      <c r="P225" s="36" t="s">
        <v>73</v>
      </c>
      <c r="Q225" s="34" t="s">
        <v>2003</v>
      </c>
      <c r="R225" s="34" t="s">
        <v>165</v>
      </c>
      <c r="S225" s="34" t="s">
        <v>455</v>
      </c>
      <c r="T225" s="34" t="s">
        <v>972</v>
      </c>
      <c r="U225" s="34" t="s">
        <v>73</v>
      </c>
    </row>
    <row r="226" ht="16.5" customHeight="1">
      <c r="A226" s="33" t="s">
        <v>2004</v>
      </c>
      <c r="B226" s="34" t="s">
        <v>2005</v>
      </c>
      <c r="C226" s="43" t="s">
        <v>2006</v>
      </c>
      <c r="D226" s="34"/>
      <c r="E226" s="34"/>
      <c r="F226" s="33"/>
      <c r="G226" s="34" t="s">
        <v>2007</v>
      </c>
      <c r="H226" s="43" t="s">
        <v>2006</v>
      </c>
      <c r="I226" s="34" t="s">
        <v>2008</v>
      </c>
      <c r="J226" s="34" t="s">
        <v>2009</v>
      </c>
      <c r="K226" s="34" t="s">
        <v>1912</v>
      </c>
      <c r="L226" s="34" t="s">
        <v>623</v>
      </c>
      <c r="M226" s="34" t="s">
        <v>152</v>
      </c>
      <c r="N226" s="34" t="s">
        <v>624</v>
      </c>
      <c r="O226" s="34" t="s">
        <v>2010</v>
      </c>
      <c r="P226" s="36" t="s">
        <v>73</v>
      </c>
      <c r="Q226" s="34" t="s">
        <v>2011</v>
      </c>
      <c r="R226" s="34" t="s">
        <v>70</v>
      </c>
      <c r="S226" s="34" t="s">
        <v>176</v>
      </c>
      <c r="T226" s="34" t="s">
        <v>695</v>
      </c>
      <c r="U226" s="34" t="s">
        <v>695</v>
      </c>
    </row>
    <row r="227" ht="16.5" customHeight="1">
      <c r="A227" s="33" t="s">
        <v>2012</v>
      </c>
      <c r="B227" s="34" t="s">
        <v>2013</v>
      </c>
      <c r="C227" s="33" t="s">
        <v>2014</v>
      </c>
      <c r="D227" s="34"/>
      <c r="E227" s="34"/>
      <c r="F227" s="33"/>
      <c r="G227" s="34" t="s">
        <v>2015</v>
      </c>
      <c r="H227" s="33" t="s">
        <v>2014</v>
      </c>
      <c r="I227" s="34" t="s">
        <v>2016</v>
      </c>
      <c r="J227" s="34" t="s">
        <v>2009</v>
      </c>
      <c r="K227" s="34" t="s">
        <v>1912</v>
      </c>
      <c r="L227" s="34" t="s">
        <v>623</v>
      </c>
      <c r="M227" s="34" t="s">
        <v>152</v>
      </c>
      <c r="N227" s="34" t="s">
        <v>624</v>
      </c>
      <c r="O227" s="34" t="s">
        <v>2017</v>
      </c>
      <c r="P227" s="36" t="s">
        <v>73</v>
      </c>
      <c r="Q227" s="34" t="s">
        <v>2018</v>
      </c>
      <c r="R227" s="34" t="s">
        <v>841</v>
      </c>
      <c r="S227" s="34" t="s">
        <v>176</v>
      </c>
      <c r="T227" s="34" t="s">
        <v>695</v>
      </c>
      <c r="U227" s="34" t="s">
        <v>695</v>
      </c>
    </row>
    <row r="228" ht="16.5" customHeight="1">
      <c r="A228" s="33" t="s">
        <v>2019</v>
      </c>
      <c r="B228" s="34" t="s">
        <v>2020</v>
      </c>
      <c r="C228" s="33" t="s">
        <v>2021</v>
      </c>
      <c r="D228" s="34"/>
      <c r="E228" s="34"/>
      <c r="F228" s="33"/>
      <c r="G228" s="34" t="s">
        <v>2022</v>
      </c>
      <c r="H228" s="33" t="s">
        <v>2021</v>
      </c>
      <c r="I228" s="34" t="s">
        <v>2023</v>
      </c>
      <c r="J228" s="34" t="s">
        <v>2024</v>
      </c>
      <c r="K228" s="34" t="s">
        <v>1912</v>
      </c>
      <c r="L228" s="34" t="s">
        <v>623</v>
      </c>
      <c r="M228" s="34" t="s">
        <v>152</v>
      </c>
      <c r="N228" s="34" t="s">
        <v>624</v>
      </c>
      <c r="O228" s="34" t="s">
        <v>2025</v>
      </c>
      <c r="P228" s="36" t="s">
        <v>73</v>
      </c>
      <c r="Q228" s="34" t="s">
        <v>2026</v>
      </c>
      <c r="R228" s="34" t="s">
        <v>573</v>
      </c>
      <c r="S228" s="34" t="s">
        <v>176</v>
      </c>
      <c r="T228" s="34" t="s">
        <v>635</v>
      </c>
      <c r="U228" s="34" t="s">
        <v>73</v>
      </c>
    </row>
    <row r="229" ht="16.5" customHeight="1">
      <c r="A229" s="33" t="s">
        <v>2027</v>
      </c>
      <c r="B229" s="42" t="s">
        <v>2028</v>
      </c>
      <c r="C229" s="33" t="s">
        <v>2029</v>
      </c>
      <c r="D229" s="34"/>
      <c r="E229" s="34"/>
      <c r="F229" s="36" t="s">
        <v>2030</v>
      </c>
      <c r="G229" s="34" t="s">
        <v>2031</v>
      </c>
      <c r="H229" s="33" t="s">
        <v>2029</v>
      </c>
      <c r="I229" s="34" t="s">
        <v>2032</v>
      </c>
      <c r="J229" s="42" t="s">
        <v>2024</v>
      </c>
      <c r="K229" s="42" t="s">
        <v>1912</v>
      </c>
      <c r="L229" s="34" t="s">
        <v>623</v>
      </c>
      <c r="M229" s="34" t="s">
        <v>152</v>
      </c>
      <c r="N229" s="34" t="s">
        <v>624</v>
      </c>
      <c r="O229" s="34" t="s">
        <v>2033</v>
      </c>
      <c r="P229" s="36" t="s">
        <v>73</v>
      </c>
      <c r="Q229" s="34" t="s">
        <v>2034</v>
      </c>
      <c r="R229" s="34" t="s">
        <v>233</v>
      </c>
      <c r="S229" s="34" t="s">
        <v>2035</v>
      </c>
      <c r="T229" s="34" t="s">
        <v>131</v>
      </c>
      <c r="U229" s="34" t="s">
        <v>73</v>
      </c>
    </row>
    <row r="230" ht="16.5" customHeight="1">
      <c r="A230" s="33" t="s">
        <v>2036</v>
      </c>
      <c r="B230" s="34" t="s">
        <v>2037</v>
      </c>
      <c r="C230" s="33" t="s">
        <v>2038</v>
      </c>
      <c r="D230" s="34"/>
      <c r="E230" s="34"/>
      <c r="F230" s="33"/>
      <c r="G230" s="34" t="s">
        <v>2039</v>
      </c>
      <c r="H230" s="33" t="s">
        <v>2038</v>
      </c>
      <c r="I230" s="34" t="s">
        <v>2040</v>
      </c>
      <c r="J230" s="34" t="s">
        <v>2041</v>
      </c>
      <c r="K230" s="34" t="s">
        <v>1912</v>
      </c>
      <c r="L230" s="34" t="s">
        <v>623</v>
      </c>
      <c r="M230" s="34" t="s">
        <v>152</v>
      </c>
      <c r="N230" s="34" t="s">
        <v>624</v>
      </c>
      <c r="O230" s="34" t="s">
        <v>2042</v>
      </c>
      <c r="P230" s="36" t="s">
        <v>73</v>
      </c>
      <c r="Q230" s="34" t="s">
        <v>2043</v>
      </c>
      <c r="R230" s="34" t="s">
        <v>70</v>
      </c>
      <c r="S230" s="34" t="s">
        <v>176</v>
      </c>
      <c r="T230" s="34" t="s">
        <v>635</v>
      </c>
      <c r="U230" s="34" t="s">
        <v>73</v>
      </c>
    </row>
    <row r="231" ht="16.5" customHeight="1">
      <c r="A231" s="33" t="s">
        <v>2044</v>
      </c>
      <c r="B231" s="40" t="s">
        <v>2045</v>
      </c>
      <c r="C231" s="43" t="s">
        <v>2046</v>
      </c>
      <c r="D231" s="40"/>
      <c r="E231" s="40"/>
      <c r="F231" s="43"/>
      <c r="G231" s="40" t="s">
        <v>2047</v>
      </c>
      <c r="H231" s="43" t="s">
        <v>2046</v>
      </c>
      <c r="I231" s="40" t="s">
        <v>2048</v>
      </c>
      <c r="J231" s="40" t="s">
        <v>2049</v>
      </c>
      <c r="K231" s="34" t="s">
        <v>1912</v>
      </c>
      <c r="L231" s="34" t="s">
        <v>623</v>
      </c>
      <c r="M231" s="34" t="s">
        <v>152</v>
      </c>
      <c r="N231" s="34" t="s">
        <v>624</v>
      </c>
      <c r="O231" s="40" t="s">
        <v>2050</v>
      </c>
      <c r="P231" s="36" t="s">
        <v>73</v>
      </c>
      <c r="Q231" s="34" t="s">
        <v>2051</v>
      </c>
      <c r="R231" s="34" t="s">
        <v>1072</v>
      </c>
      <c r="S231" s="34" t="s">
        <v>176</v>
      </c>
      <c r="T231" s="34" t="s">
        <v>635</v>
      </c>
      <c r="U231" s="34" t="s">
        <v>73</v>
      </c>
    </row>
    <row r="232" ht="16.5" customHeight="1">
      <c r="A232" s="33" t="s">
        <v>2052</v>
      </c>
      <c r="B232" s="34" t="s">
        <v>2053</v>
      </c>
      <c r="C232" s="33" t="s">
        <v>2054</v>
      </c>
      <c r="D232" s="34"/>
      <c r="E232" s="34"/>
      <c r="F232" s="36"/>
      <c r="G232" s="34" t="s">
        <v>2055</v>
      </c>
      <c r="H232" s="33" t="s">
        <v>2056</v>
      </c>
      <c r="I232" s="34" t="s">
        <v>2057</v>
      </c>
      <c r="J232" s="42" t="s">
        <v>2058</v>
      </c>
      <c r="K232" s="42" t="s">
        <v>1912</v>
      </c>
      <c r="L232" s="42" t="s">
        <v>623</v>
      </c>
      <c r="M232" s="34" t="s">
        <v>152</v>
      </c>
      <c r="N232" s="34" t="s">
        <v>624</v>
      </c>
      <c r="O232" s="34" t="s">
        <v>2059</v>
      </c>
      <c r="P232" s="36" t="s">
        <v>73</v>
      </c>
      <c r="Q232" s="34" t="s">
        <v>2060</v>
      </c>
      <c r="R232" s="34" t="s">
        <v>175</v>
      </c>
      <c r="S232" s="34" t="s">
        <v>176</v>
      </c>
      <c r="T232" s="34" t="s">
        <v>2061</v>
      </c>
      <c r="U232" s="34" t="s">
        <v>73</v>
      </c>
    </row>
    <row r="233" ht="16.5" customHeight="1">
      <c r="A233" s="33" t="s">
        <v>2062</v>
      </c>
      <c r="B233" s="34" t="s">
        <v>2063</v>
      </c>
      <c r="C233" s="33" t="s">
        <v>2064</v>
      </c>
      <c r="D233" s="34"/>
      <c r="E233" s="34"/>
      <c r="F233" s="33"/>
      <c r="G233" s="34" t="s">
        <v>2065</v>
      </c>
      <c r="H233" s="33" t="s">
        <v>2064</v>
      </c>
      <c r="I233" s="34" t="s">
        <v>2066</v>
      </c>
      <c r="J233" s="34" t="s">
        <v>2067</v>
      </c>
      <c r="K233" s="34" t="s">
        <v>1912</v>
      </c>
      <c r="L233" s="34" t="s">
        <v>623</v>
      </c>
      <c r="M233" s="34" t="s">
        <v>152</v>
      </c>
      <c r="N233" s="34" t="s">
        <v>624</v>
      </c>
      <c r="O233" s="34" t="s">
        <v>2068</v>
      </c>
      <c r="P233" s="36" t="s">
        <v>73</v>
      </c>
      <c r="Q233" s="34" t="s">
        <v>2069</v>
      </c>
      <c r="R233" s="34" t="s">
        <v>841</v>
      </c>
      <c r="S233" s="34" t="s">
        <v>176</v>
      </c>
      <c r="T233" s="34" t="s">
        <v>695</v>
      </c>
      <c r="U233" s="34" t="s">
        <v>695</v>
      </c>
    </row>
    <row r="234" ht="16.5" customHeight="1">
      <c r="A234" s="33" t="s">
        <v>2070</v>
      </c>
      <c r="B234" s="34" t="s">
        <v>2071</v>
      </c>
      <c r="C234" s="33" t="s">
        <v>2072</v>
      </c>
      <c r="D234" s="34"/>
      <c r="E234" s="34"/>
      <c r="F234" s="33"/>
      <c r="G234" s="34" t="s">
        <v>967</v>
      </c>
      <c r="H234" s="33" t="s">
        <v>968</v>
      </c>
      <c r="I234" s="34" t="s">
        <v>969</v>
      </c>
      <c r="J234" s="34" t="s">
        <v>2073</v>
      </c>
      <c r="K234" s="34" t="s">
        <v>1912</v>
      </c>
      <c r="L234" s="34" t="s">
        <v>623</v>
      </c>
      <c r="M234" s="34" t="s">
        <v>152</v>
      </c>
      <c r="N234" s="34" t="s">
        <v>624</v>
      </c>
      <c r="O234" s="34" t="s">
        <v>2074</v>
      </c>
      <c r="P234" s="36" t="s">
        <v>73</v>
      </c>
      <c r="Q234" s="34" t="s">
        <v>2075</v>
      </c>
      <c r="R234" s="34" t="s">
        <v>165</v>
      </c>
      <c r="S234" s="34" t="s">
        <v>455</v>
      </c>
      <c r="T234" s="34" t="s">
        <v>972</v>
      </c>
      <c r="U234" s="34" t="s">
        <v>73</v>
      </c>
    </row>
    <row r="235" ht="16.5" customHeight="1">
      <c r="A235" s="33" t="s">
        <v>2076</v>
      </c>
      <c r="B235" s="34" t="s">
        <v>2077</v>
      </c>
      <c r="C235" s="33" t="s">
        <v>2078</v>
      </c>
      <c r="D235" s="34"/>
      <c r="E235" s="34"/>
      <c r="F235" s="33"/>
      <c r="G235" s="34" t="s">
        <v>2079</v>
      </c>
      <c r="H235" s="33" t="s">
        <v>2078</v>
      </c>
      <c r="I235" s="34" t="s">
        <v>2080</v>
      </c>
      <c r="J235" s="34" t="s">
        <v>2081</v>
      </c>
      <c r="K235" s="34" t="s">
        <v>1912</v>
      </c>
      <c r="L235" s="34" t="s">
        <v>623</v>
      </c>
      <c r="M235" s="34" t="s">
        <v>152</v>
      </c>
      <c r="N235" s="34" t="s">
        <v>624</v>
      </c>
      <c r="O235" s="34" t="s">
        <v>2082</v>
      </c>
      <c r="P235" s="36" t="s">
        <v>73</v>
      </c>
      <c r="Q235" s="34" t="s">
        <v>2083</v>
      </c>
      <c r="R235" s="34" t="s">
        <v>1208</v>
      </c>
      <c r="S235" s="34" t="s">
        <v>176</v>
      </c>
      <c r="T235" s="34" t="s">
        <v>695</v>
      </c>
      <c r="U235" s="34" t="s">
        <v>695</v>
      </c>
    </row>
    <row r="236" ht="16.5" customHeight="1">
      <c r="A236" s="33" t="s">
        <v>2084</v>
      </c>
      <c r="B236" s="42" t="s">
        <v>2085</v>
      </c>
      <c r="C236" s="33" t="s">
        <v>2086</v>
      </c>
      <c r="D236" s="34"/>
      <c r="E236" s="34"/>
      <c r="F236" s="33"/>
      <c r="G236" s="42" t="s">
        <v>2087</v>
      </c>
      <c r="H236" s="33" t="s">
        <v>2086</v>
      </c>
      <c r="I236" s="34" t="s">
        <v>2088</v>
      </c>
      <c r="J236" s="42" t="s">
        <v>2089</v>
      </c>
      <c r="K236" s="42" t="s">
        <v>2090</v>
      </c>
      <c r="L236" s="34" t="s">
        <v>623</v>
      </c>
      <c r="M236" s="34" t="s">
        <v>152</v>
      </c>
      <c r="N236" s="34" t="s">
        <v>624</v>
      </c>
      <c r="O236" s="34" t="s">
        <v>2091</v>
      </c>
      <c r="P236" s="36" t="s">
        <v>73</v>
      </c>
      <c r="Q236" s="34" t="s">
        <v>2092</v>
      </c>
      <c r="R236" s="42" t="s">
        <v>70</v>
      </c>
      <c r="S236" s="34" t="s">
        <v>2093</v>
      </c>
      <c r="T236" s="42" t="s">
        <v>635</v>
      </c>
      <c r="U236" s="42" t="s">
        <v>73</v>
      </c>
    </row>
    <row r="237" ht="16.5" customHeight="1">
      <c r="A237" s="33" t="s">
        <v>2094</v>
      </c>
      <c r="B237" s="42" t="s">
        <v>2095</v>
      </c>
      <c r="C237" s="33" t="s">
        <v>2096</v>
      </c>
      <c r="D237" s="34"/>
      <c r="E237" s="34"/>
      <c r="F237" s="33"/>
      <c r="G237" s="34" t="s">
        <v>2097</v>
      </c>
      <c r="H237" s="33" t="s">
        <v>2098</v>
      </c>
      <c r="I237" s="34" t="s">
        <v>2099</v>
      </c>
      <c r="J237" s="42" t="s">
        <v>2100</v>
      </c>
      <c r="K237" s="42" t="s">
        <v>2101</v>
      </c>
      <c r="L237" s="34" t="s">
        <v>623</v>
      </c>
      <c r="M237" s="34" t="s">
        <v>152</v>
      </c>
      <c r="N237" s="34" t="s">
        <v>624</v>
      </c>
      <c r="O237" s="34" t="s">
        <v>2102</v>
      </c>
      <c r="P237" s="36" t="s">
        <v>68</v>
      </c>
      <c r="Q237" s="34" t="s">
        <v>2103</v>
      </c>
      <c r="R237" s="42" t="s">
        <v>70</v>
      </c>
      <c r="S237" s="34" t="s">
        <v>176</v>
      </c>
      <c r="T237" s="42" t="s">
        <v>1659</v>
      </c>
      <c r="U237" s="42" t="s">
        <v>73</v>
      </c>
    </row>
    <row r="238" ht="16.5" customHeight="1">
      <c r="A238" s="33" t="s">
        <v>2104</v>
      </c>
      <c r="B238" s="42" t="s">
        <v>2105</v>
      </c>
      <c r="C238" s="33" t="s">
        <v>2106</v>
      </c>
      <c r="D238" s="34"/>
      <c r="E238" s="34"/>
      <c r="F238" s="36" t="s">
        <v>2107</v>
      </c>
      <c r="G238" s="34" t="s">
        <v>2108</v>
      </c>
      <c r="H238" s="33" t="s">
        <v>2109</v>
      </c>
      <c r="I238" s="34" t="s">
        <v>2110</v>
      </c>
      <c r="J238" s="42" t="s">
        <v>2101</v>
      </c>
      <c r="K238" s="42" t="s">
        <v>2101</v>
      </c>
      <c r="L238" s="34" t="s">
        <v>623</v>
      </c>
      <c r="M238" s="34" t="s">
        <v>152</v>
      </c>
      <c r="N238" s="34" t="s">
        <v>624</v>
      </c>
      <c r="O238" s="34" t="s">
        <v>2111</v>
      </c>
      <c r="P238" s="36" t="s">
        <v>73</v>
      </c>
      <c r="Q238" s="34" t="s">
        <v>2112</v>
      </c>
      <c r="R238" s="34" t="s">
        <v>115</v>
      </c>
      <c r="S238" s="34" t="s">
        <v>176</v>
      </c>
      <c r="T238" s="34" t="s">
        <v>695</v>
      </c>
      <c r="U238" s="34" t="s">
        <v>695</v>
      </c>
    </row>
    <row r="239" ht="16.5" customHeight="1">
      <c r="A239" s="33" t="s">
        <v>2113</v>
      </c>
      <c r="B239" s="40" t="s">
        <v>2114</v>
      </c>
      <c r="C239" s="43" t="s">
        <v>2115</v>
      </c>
      <c r="D239" s="40"/>
      <c r="E239" s="40"/>
      <c r="F239" s="43"/>
      <c r="G239" s="40" t="s">
        <v>2116</v>
      </c>
      <c r="H239" s="43" t="s">
        <v>2115</v>
      </c>
      <c r="I239" s="40" t="s">
        <v>2117</v>
      </c>
      <c r="J239" s="40" t="s">
        <v>2118</v>
      </c>
      <c r="K239" s="34" t="s">
        <v>2101</v>
      </c>
      <c r="L239" s="34" t="s">
        <v>623</v>
      </c>
      <c r="M239" s="34" t="s">
        <v>152</v>
      </c>
      <c r="N239" s="34" t="s">
        <v>624</v>
      </c>
      <c r="O239" s="40" t="s">
        <v>2119</v>
      </c>
      <c r="P239" s="36" t="s">
        <v>68</v>
      </c>
      <c r="Q239" s="34" t="s">
        <v>2120</v>
      </c>
      <c r="R239" s="34" t="s">
        <v>70</v>
      </c>
      <c r="S239" s="34" t="s">
        <v>71</v>
      </c>
      <c r="T239" s="34" t="s">
        <v>695</v>
      </c>
      <c r="U239" s="34" t="s">
        <v>695</v>
      </c>
    </row>
    <row r="240" ht="16.5" customHeight="1">
      <c r="A240" s="33" t="s">
        <v>2121</v>
      </c>
      <c r="B240" s="34" t="s">
        <v>2122</v>
      </c>
      <c r="C240" s="33" t="s">
        <v>2123</v>
      </c>
      <c r="D240" s="34"/>
      <c r="E240" s="34"/>
      <c r="F240" s="36"/>
      <c r="G240" s="34" t="s">
        <v>2124</v>
      </c>
      <c r="H240" s="33" t="s">
        <v>2125</v>
      </c>
      <c r="I240" s="34" t="s">
        <v>2126</v>
      </c>
      <c r="J240" s="42" t="s">
        <v>2118</v>
      </c>
      <c r="K240" s="42" t="s">
        <v>2101</v>
      </c>
      <c r="L240" s="42" t="s">
        <v>623</v>
      </c>
      <c r="M240" s="34" t="s">
        <v>152</v>
      </c>
      <c r="N240" s="34" t="s">
        <v>624</v>
      </c>
      <c r="O240" s="34" t="s">
        <v>2127</v>
      </c>
      <c r="P240" s="36" t="s">
        <v>73</v>
      </c>
      <c r="Q240" s="34" t="s">
        <v>2128</v>
      </c>
      <c r="R240" s="34" t="s">
        <v>175</v>
      </c>
      <c r="S240" s="34" t="s">
        <v>176</v>
      </c>
      <c r="T240" s="34" t="s">
        <v>695</v>
      </c>
      <c r="U240" s="34" t="s">
        <v>695</v>
      </c>
    </row>
    <row r="241" ht="16.5" customHeight="1">
      <c r="A241" s="33" t="s">
        <v>2129</v>
      </c>
      <c r="B241" s="34" t="s">
        <v>2130</v>
      </c>
      <c r="C241" s="33" t="s">
        <v>2131</v>
      </c>
      <c r="D241" s="34"/>
      <c r="E241" s="34"/>
      <c r="F241" s="36"/>
      <c r="G241" s="34" t="s">
        <v>2132</v>
      </c>
      <c r="H241" s="33" t="s">
        <v>2133</v>
      </c>
      <c r="I241" s="34" t="s">
        <v>2134</v>
      </c>
      <c r="J241" s="42" t="s">
        <v>2135</v>
      </c>
      <c r="K241" s="42" t="s">
        <v>2101</v>
      </c>
      <c r="L241" s="42" t="s">
        <v>623</v>
      </c>
      <c r="M241" s="34" t="s">
        <v>152</v>
      </c>
      <c r="N241" s="34" t="s">
        <v>624</v>
      </c>
      <c r="O241" s="34" t="s">
        <v>2136</v>
      </c>
      <c r="P241" s="36" t="s">
        <v>68</v>
      </c>
      <c r="Q241" s="34" t="s">
        <v>2137</v>
      </c>
      <c r="R241" s="34" t="s">
        <v>175</v>
      </c>
      <c r="S241" s="34" t="s">
        <v>176</v>
      </c>
      <c r="T241" s="34" t="s">
        <v>2061</v>
      </c>
      <c r="U241" s="34" t="s">
        <v>73</v>
      </c>
    </row>
    <row r="242" ht="16.5" customHeight="1">
      <c r="A242" s="33" t="s">
        <v>2138</v>
      </c>
      <c r="B242" s="42" t="s">
        <v>2139</v>
      </c>
      <c r="C242" s="33" t="s">
        <v>2140</v>
      </c>
      <c r="D242" s="34"/>
      <c r="E242" s="34"/>
      <c r="F242" s="33"/>
      <c r="G242" s="34" t="s">
        <v>2141</v>
      </c>
      <c r="H242" s="33" t="s">
        <v>2142</v>
      </c>
      <c r="I242" s="34" t="s">
        <v>2143</v>
      </c>
      <c r="J242" s="42" t="s">
        <v>1920</v>
      </c>
      <c r="K242" s="42" t="s">
        <v>2144</v>
      </c>
      <c r="L242" s="34" t="s">
        <v>623</v>
      </c>
      <c r="M242" s="34" t="s">
        <v>152</v>
      </c>
      <c r="N242" s="34" t="s">
        <v>624</v>
      </c>
      <c r="O242" s="34" t="s">
        <v>2145</v>
      </c>
      <c r="P242" s="36" t="s">
        <v>73</v>
      </c>
      <c r="Q242" s="34" t="s">
        <v>2146</v>
      </c>
      <c r="R242" s="34" t="s">
        <v>70</v>
      </c>
      <c r="S242" s="34" t="s">
        <v>2147</v>
      </c>
      <c r="T242" s="42" t="s">
        <v>635</v>
      </c>
      <c r="U242" s="42" t="s">
        <v>73</v>
      </c>
    </row>
    <row r="243" ht="16.5" customHeight="1">
      <c r="A243" s="33" t="s">
        <v>2148</v>
      </c>
      <c r="B243" s="34" t="s">
        <v>2149</v>
      </c>
      <c r="C243" s="33" t="s">
        <v>2150</v>
      </c>
      <c r="D243" s="34"/>
      <c r="E243" s="34"/>
      <c r="F243" s="33"/>
      <c r="G243" s="34" t="s">
        <v>2151</v>
      </c>
      <c r="H243" s="33" t="s">
        <v>2152</v>
      </c>
      <c r="I243" s="34" t="s">
        <v>2153</v>
      </c>
      <c r="J243" s="34" t="s">
        <v>2154</v>
      </c>
      <c r="K243" s="34" t="s">
        <v>2155</v>
      </c>
      <c r="L243" s="34" t="s">
        <v>623</v>
      </c>
      <c r="M243" s="34" t="s">
        <v>152</v>
      </c>
      <c r="N243" s="34" t="s">
        <v>624</v>
      </c>
      <c r="O243" s="34" t="s">
        <v>2156</v>
      </c>
      <c r="P243" s="36" t="s">
        <v>73</v>
      </c>
      <c r="Q243" s="34" t="s">
        <v>2157</v>
      </c>
      <c r="R243" s="34" t="s">
        <v>70</v>
      </c>
      <c r="S243" s="34" t="s">
        <v>71</v>
      </c>
      <c r="T243" s="34" t="s">
        <v>635</v>
      </c>
      <c r="U243" s="34" t="s">
        <v>73</v>
      </c>
    </row>
    <row r="244" ht="16.5" customHeight="1">
      <c r="A244" s="33" t="s">
        <v>2158</v>
      </c>
      <c r="B244" s="34" t="s">
        <v>2159</v>
      </c>
      <c r="C244" s="33" t="s">
        <v>2160</v>
      </c>
      <c r="D244" s="34"/>
      <c r="E244" s="34"/>
      <c r="F244" s="33"/>
      <c r="G244" s="34" t="s">
        <v>2161</v>
      </c>
      <c r="H244" s="33" t="s">
        <v>2160</v>
      </c>
      <c r="I244" s="34" t="s">
        <v>2162</v>
      </c>
      <c r="J244" s="34" t="s">
        <v>2163</v>
      </c>
      <c r="K244" s="34" t="s">
        <v>2155</v>
      </c>
      <c r="L244" s="34" t="s">
        <v>623</v>
      </c>
      <c r="M244" s="34" t="s">
        <v>152</v>
      </c>
      <c r="N244" s="34" t="s">
        <v>624</v>
      </c>
      <c r="O244" s="34" t="s">
        <v>2164</v>
      </c>
      <c r="P244" s="36" t="s">
        <v>73</v>
      </c>
      <c r="Q244" s="34" t="s">
        <v>2165</v>
      </c>
      <c r="R244" s="34" t="s">
        <v>573</v>
      </c>
      <c r="S244" s="34" t="s">
        <v>176</v>
      </c>
      <c r="T244" s="34" t="s">
        <v>635</v>
      </c>
      <c r="U244" s="34" t="s">
        <v>73</v>
      </c>
    </row>
    <row r="245" ht="16.5" customHeight="1">
      <c r="A245" s="33" t="s">
        <v>2166</v>
      </c>
      <c r="B245" s="34" t="s">
        <v>2167</v>
      </c>
      <c r="C245" s="33" t="s">
        <v>2168</v>
      </c>
      <c r="D245" s="34"/>
      <c r="E245" s="34"/>
      <c r="F245" s="36"/>
      <c r="G245" s="34" t="s">
        <v>2169</v>
      </c>
      <c r="H245" s="33" t="s">
        <v>2168</v>
      </c>
      <c r="I245" s="34" t="s">
        <v>2170</v>
      </c>
      <c r="J245" s="42" t="s">
        <v>2163</v>
      </c>
      <c r="K245" s="42" t="s">
        <v>2155</v>
      </c>
      <c r="L245" s="42" t="s">
        <v>623</v>
      </c>
      <c r="M245" s="34" t="s">
        <v>152</v>
      </c>
      <c r="N245" s="34" t="s">
        <v>624</v>
      </c>
      <c r="O245" s="34" t="s">
        <v>2171</v>
      </c>
      <c r="P245" s="36" t="s">
        <v>73</v>
      </c>
      <c r="Q245" s="34" t="s">
        <v>2172</v>
      </c>
      <c r="R245" s="34" t="s">
        <v>981</v>
      </c>
      <c r="S245" s="34" t="s">
        <v>176</v>
      </c>
      <c r="T245" s="34" t="s">
        <v>695</v>
      </c>
      <c r="U245" s="34" t="s">
        <v>695</v>
      </c>
    </row>
    <row r="246" ht="16.5" customHeight="1">
      <c r="A246" s="33" t="s">
        <v>2173</v>
      </c>
      <c r="B246" s="42" t="s">
        <v>2174</v>
      </c>
      <c r="C246" s="33" t="s">
        <v>2175</v>
      </c>
      <c r="D246" s="34"/>
      <c r="E246" s="34"/>
      <c r="F246" s="36" t="s">
        <v>2176</v>
      </c>
      <c r="G246" s="34" t="s">
        <v>2177</v>
      </c>
      <c r="H246" s="33" t="s">
        <v>2160</v>
      </c>
      <c r="I246" s="34" t="s">
        <v>2162</v>
      </c>
      <c r="J246" s="42" t="s">
        <v>2163</v>
      </c>
      <c r="K246" s="42" t="s">
        <v>2155</v>
      </c>
      <c r="L246" s="34" t="s">
        <v>623</v>
      </c>
      <c r="M246" s="34" t="s">
        <v>152</v>
      </c>
      <c r="N246" s="34" t="s">
        <v>624</v>
      </c>
      <c r="O246" s="34" t="s">
        <v>2178</v>
      </c>
      <c r="P246" s="36" t="s">
        <v>73</v>
      </c>
      <c r="Q246" s="34" t="s">
        <v>2179</v>
      </c>
      <c r="R246" s="34" t="s">
        <v>2180</v>
      </c>
      <c r="S246" s="34" t="s">
        <v>2181</v>
      </c>
      <c r="T246" s="34" t="s">
        <v>695</v>
      </c>
      <c r="U246" s="34" t="s">
        <v>695</v>
      </c>
    </row>
    <row r="247" ht="16.5" customHeight="1">
      <c r="A247" s="33" t="s">
        <v>2182</v>
      </c>
      <c r="B247" s="34" t="s">
        <v>2183</v>
      </c>
      <c r="C247" s="33" t="s">
        <v>2184</v>
      </c>
      <c r="D247" s="34"/>
      <c r="E247" s="34"/>
      <c r="F247" s="33"/>
      <c r="G247" s="34" t="s">
        <v>2185</v>
      </c>
      <c r="H247" s="33" t="s">
        <v>2184</v>
      </c>
      <c r="I247" s="34" t="s">
        <v>2186</v>
      </c>
      <c r="J247" s="34" t="s">
        <v>2163</v>
      </c>
      <c r="K247" s="34" t="s">
        <v>2155</v>
      </c>
      <c r="L247" s="34" t="s">
        <v>623</v>
      </c>
      <c r="M247" s="34" t="s">
        <v>152</v>
      </c>
      <c r="N247" s="34" t="s">
        <v>624</v>
      </c>
      <c r="O247" s="34" t="s">
        <v>2187</v>
      </c>
      <c r="P247" s="36" t="s">
        <v>73</v>
      </c>
      <c r="Q247" s="34" t="s">
        <v>2188</v>
      </c>
      <c r="R247" s="34" t="s">
        <v>841</v>
      </c>
      <c r="S247" s="34" t="s">
        <v>176</v>
      </c>
      <c r="T247" s="34" t="s">
        <v>575</v>
      </c>
      <c r="U247" s="34" t="s">
        <v>73</v>
      </c>
    </row>
    <row r="248" ht="16.5" customHeight="1">
      <c r="A248" s="33" t="s">
        <v>2189</v>
      </c>
      <c r="B248" s="40" t="s">
        <v>2190</v>
      </c>
      <c r="C248" s="33" t="s">
        <v>2191</v>
      </c>
      <c r="D248" s="34"/>
      <c r="E248" s="34"/>
      <c r="F248" s="33"/>
      <c r="G248" s="40" t="s">
        <v>2192</v>
      </c>
      <c r="H248" s="33" t="s">
        <v>2191</v>
      </c>
      <c r="I248" s="34" t="s">
        <v>2193</v>
      </c>
      <c r="J248" s="34" t="s">
        <v>2194</v>
      </c>
      <c r="K248" s="34" t="s">
        <v>2155</v>
      </c>
      <c r="L248" s="34" t="s">
        <v>623</v>
      </c>
      <c r="M248" s="34" t="s">
        <v>152</v>
      </c>
      <c r="N248" s="34" t="s">
        <v>624</v>
      </c>
      <c r="O248" s="34" t="s">
        <v>2195</v>
      </c>
      <c r="P248" s="36" t="s">
        <v>73</v>
      </c>
      <c r="Q248" s="34" t="s">
        <v>2196</v>
      </c>
      <c r="R248" s="34" t="s">
        <v>115</v>
      </c>
      <c r="S248" s="34" t="s">
        <v>176</v>
      </c>
      <c r="T248" s="34" t="s">
        <v>575</v>
      </c>
      <c r="U248" s="34" t="s">
        <v>73</v>
      </c>
    </row>
    <row r="249" ht="16.5" customHeight="1">
      <c r="A249" s="33" t="s">
        <v>2197</v>
      </c>
      <c r="B249" s="34" t="s">
        <v>2198</v>
      </c>
      <c r="C249" s="33" t="s">
        <v>2199</v>
      </c>
      <c r="D249" s="34"/>
      <c r="E249" s="34"/>
      <c r="F249" s="33"/>
      <c r="G249" s="34" t="s">
        <v>2200</v>
      </c>
      <c r="H249" s="33" t="s">
        <v>2199</v>
      </c>
      <c r="I249" s="34" t="s">
        <v>2201</v>
      </c>
      <c r="J249" s="34" t="s">
        <v>2202</v>
      </c>
      <c r="K249" s="34" t="s">
        <v>2155</v>
      </c>
      <c r="L249" s="34" t="s">
        <v>623</v>
      </c>
      <c r="M249" s="34" t="s">
        <v>152</v>
      </c>
      <c r="N249" s="34" t="s">
        <v>624</v>
      </c>
      <c r="O249" s="34" t="s">
        <v>2203</v>
      </c>
      <c r="P249" s="36" t="s">
        <v>73</v>
      </c>
      <c r="Q249" s="34" t="s">
        <v>2204</v>
      </c>
      <c r="R249" s="34" t="s">
        <v>981</v>
      </c>
      <c r="S249" s="34" t="s">
        <v>176</v>
      </c>
      <c r="T249" s="34" t="s">
        <v>575</v>
      </c>
      <c r="U249" s="34" t="s">
        <v>90</v>
      </c>
    </row>
    <row r="250" ht="16.5" customHeight="1">
      <c r="A250" s="33" t="s">
        <v>2205</v>
      </c>
      <c r="B250" s="34" t="s">
        <v>2206</v>
      </c>
      <c r="C250" s="33" t="s">
        <v>2207</v>
      </c>
      <c r="D250" s="34"/>
      <c r="E250" s="34"/>
      <c r="F250" s="33"/>
      <c r="G250" s="34" t="s">
        <v>2208</v>
      </c>
      <c r="H250" s="33" t="s">
        <v>2207</v>
      </c>
      <c r="I250" s="34" t="s">
        <v>2209</v>
      </c>
      <c r="J250" s="34" t="s">
        <v>2202</v>
      </c>
      <c r="K250" s="34" t="s">
        <v>2155</v>
      </c>
      <c r="L250" s="34" t="s">
        <v>623</v>
      </c>
      <c r="M250" s="34" t="s">
        <v>152</v>
      </c>
      <c r="N250" s="34" t="s">
        <v>624</v>
      </c>
      <c r="O250" s="34" t="s">
        <v>2210</v>
      </c>
      <c r="P250" s="36" t="s">
        <v>73</v>
      </c>
      <c r="Q250" s="34" t="s">
        <v>2211</v>
      </c>
      <c r="R250" s="34" t="s">
        <v>583</v>
      </c>
      <c r="S250" s="34" t="s">
        <v>176</v>
      </c>
      <c r="T250" s="34" t="s">
        <v>695</v>
      </c>
      <c r="U250" s="34" t="s">
        <v>695</v>
      </c>
    </row>
    <row r="251" ht="16.5" customHeight="1">
      <c r="A251" s="33" t="s">
        <v>2212</v>
      </c>
      <c r="B251" s="34" t="s">
        <v>2213</v>
      </c>
      <c r="C251" s="33" t="s">
        <v>2214</v>
      </c>
      <c r="D251" s="34"/>
      <c r="E251" s="34"/>
      <c r="F251" s="36"/>
      <c r="G251" s="34" t="s">
        <v>2215</v>
      </c>
      <c r="H251" s="33" t="s">
        <v>2214</v>
      </c>
      <c r="I251" s="34" t="s">
        <v>2216</v>
      </c>
      <c r="J251" s="42" t="s">
        <v>2202</v>
      </c>
      <c r="K251" s="42" t="s">
        <v>2155</v>
      </c>
      <c r="L251" s="42" t="s">
        <v>623</v>
      </c>
      <c r="M251" s="34" t="s">
        <v>152</v>
      </c>
      <c r="N251" s="34" t="s">
        <v>624</v>
      </c>
      <c r="O251" s="34" t="s">
        <v>2217</v>
      </c>
      <c r="P251" s="36" t="s">
        <v>73</v>
      </c>
      <c r="Q251" s="34" t="s">
        <v>2218</v>
      </c>
      <c r="R251" s="34" t="s">
        <v>2180</v>
      </c>
      <c r="S251" s="34" t="s">
        <v>2219</v>
      </c>
      <c r="T251" s="34" t="s">
        <v>695</v>
      </c>
      <c r="U251" s="34" t="s">
        <v>695</v>
      </c>
    </row>
    <row r="252" ht="16.5" customHeight="1">
      <c r="A252" s="33" t="s">
        <v>2220</v>
      </c>
      <c r="B252" s="34" t="s">
        <v>2221</v>
      </c>
      <c r="C252" s="33" t="s">
        <v>2222</v>
      </c>
      <c r="D252" s="34"/>
      <c r="E252" s="34"/>
      <c r="F252" s="37"/>
      <c r="G252" s="34" t="s">
        <v>2223</v>
      </c>
      <c r="H252" s="33" t="s">
        <v>2224</v>
      </c>
      <c r="I252" s="34" t="s">
        <v>2225</v>
      </c>
      <c r="J252" s="44" t="s">
        <v>2226</v>
      </c>
      <c r="K252" s="44" t="s">
        <v>2155</v>
      </c>
      <c r="L252" s="34" t="s">
        <v>623</v>
      </c>
      <c r="M252" s="34" t="s">
        <v>152</v>
      </c>
      <c r="N252" s="34" t="s">
        <v>624</v>
      </c>
      <c r="O252" s="34" t="s">
        <v>2227</v>
      </c>
      <c r="P252" s="36" t="s">
        <v>73</v>
      </c>
      <c r="Q252" s="34" t="s">
        <v>2228</v>
      </c>
      <c r="R252" s="34" t="s">
        <v>70</v>
      </c>
      <c r="S252" s="34" t="s">
        <v>71</v>
      </c>
      <c r="T252" s="34" t="s">
        <v>635</v>
      </c>
      <c r="U252" s="34" t="s">
        <v>73</v>
      </c>
    </row>
    <row r="253" ht="16.5" customHeight="1">
      <c r="A253" s="33" t="s">
        <v>2229</v>
      </c>
      <c r="B253" s="34" t="s">
        <v>2230</v>
      </c>
      <c r="C253" s="33" t="s">
        <v>2231</v>
      </c>
      <c r="D253" s="34"/>
      <c r="E253" s="34"/>
      <c r="F253" s="33"/>
      <c r="G253" s="34" t="s">
        <v>2232</v>
      </c>
      <c r="H253" s="33" t="s">
        <v>2231</v>
      </c>
      <c r="I253" s="34" t="s">
        <v>2233</v>
      </c>
      <c r="J253" s="34" t="s">
        <v>2226</v>
      </c>
      <c r="K253" s="34" t="s">
        <v>2155</v>
      </c>
      <c r="L253" s="34" t="s">
        <v>623</v>
      </c>
      <c r="M253" s="34" t="s">
        <v>152</v>
      </c>
      <c r="N253" s="34" t="s">
        <v>624</v>
      </c>
      <c r="O253" s="34" t="s">
        <v>2234</v>
      </c>
      <c r="P253" s="36" t="s">
        <v>73</v>
      </c>
      <c r="Q253" s="34" t="s">
        <v>2235</v>
      </c>
      <c r="R253" s="34" t="s">
        <v>1026</v>
      </c>
      <c r="S253" s="34" t="s">
        <v>176</v>
      </c>
      <c r="T253" s="34" t="s">
        <v>206</v>
      </c>
      <c r="U253" s="34" t="s">
        <v>73</v>
      </c>
    </row>
    <row r="254" ht="16.5" customHeight="1">
      <c r="A254" s="33" t="s">
        <v>2236</v>
      </c>
      <c r="B254" s="34" t="s">
        <v>2237</v>
      </c>
      <c r="C254" s="33" t="s">
        <v>2238</v>
      </c>
      <c r="D254" s="34"/>
      <c r="E254" s="34"/>
      <c r="F254" s="33"/>
      <c r="G254" s="34" t="s">
        <v>2239</v>
      </c>
      <c r="H254" s="33" t="s">
        <v>2238</v>
      </c>
      <c r="I254" s="34" t="s">
        <v>2240</v>
      </c>
      <c r="J254" s="34" t="s">
        <v>2226</v>
      </c>
      <c r="K254" s="34" t="s">
        <v>2155</v>
      </c>
      <c r="L254" s="34" t="s">
        <v>623</v>
      </c>
      <c r="M254" s="34" t="s">
        <v>152</v>
      </c>
      <c r="N254" s="34" t="s">
        <v>624</v>
      </c>
      <c r="O254" s="34" t="s">
        <v>2241</v>
      </c>
      <c r="P254" s="36" t="s">
        <v>73</v>
      </c>
      <c r="Q254" s="34" t="s">
        <v>2242</v>
      </c>
      <c r="R254" s="34" t="s">
        <v>583</v>
      </c>
      <c r="S254" s="34" t="s">
        <v>176</v>
      </c>
      <c r="T254" s="34" t="s">
        <v>2243</v>
      </c>
      <c r="U254" s="34" t="s">
        <v>73</v>
      </c>
    </row>
    <row r="255" ht="16.5" customHeight="1">
      <c r="A255" s="33" t="s">
        <v>2244</v>
      </c>
      <c r="B255" s="34" t="s">
        <v>2245</v>
      </c>
      <c r="C255" s="33" t="s">
        <v>2246</v>
      </c>
      <c r="D255" s="34"/>
      <c r="E255" s="34"/>
      <c r="F255" s="33"/>
      <c r="G255" s="34" t="s">
        <v>2247</v>
      </c>
      <c r="H255" s="33" t="s">
        <v>2246</v>
      </c>
      <c r="I255" s="34" t="s">
        <v>2248</v>
      </c>
      <c r="J255" s="34" t="s">
        <v>2226</v>
      </c>
      <c r="K255" s="34" t="s">
        <v>2155</v>
      </c>
      <c r="L255" s="34" t="s">
        <v>623</v>
      </c>
      <c r="M255" s="34" t="s">
        <v>152</v>
      </c>
      <c r="N255" s="34" t="s">
        <v>624</v>
      </c>
      <c r="O255" s="34" t="s">
        <v>2249</v>
      </c>
      <c r="P255" s="36" t="s">
        <v>73</v>
      </c>
      <c r="Q255" s="34" t="s">
        <v>2250</v>
      </c>
      <c r="R255" s="34" t="s">
        <v>2251</v>
      </c>
      <c r="S255" s="34" t="s">
        <v>176</v>
      </c>
      <c r="T255" s="34" t="s">
        <v>695</v>
      </c>
      <c r="U255" s="34" t="s">
        <v>695</v>
      </c>
    </row>
    <row r="256" ht="16.5" customHeight="1">
      <c r="A256" s="33" t="s">
        <v>2252</v>
      </c>
      <c r="B256" s="42" t="s">
        <v>2253</v>
      </c>
      <c r="C256" s="33" t="s">
        <v>2254</v>
      </c>
      <c r="D256" s="34"/>
      <c r="E256" s="34"/>
      <c r="F256" s="36" t="s">
        <v>2255</v>
      </c>
      <c r="G256" s="34" t="s">
        <v>2256</v>
      </c>
      <c r="H256" s="33" t="s">
        <v>2257</v>
      </c>
      <c r="I256" s="34" t="s">
        <v>2258</v>
      </c>
      <c r="J256" s="42" t="s">
        <v>2226</v>
      </c>
      <c r="K256" s="42" t="s">
        <v>2155</v>
      </c>
      <c r="L256" s="34" t="s">
        <v>623</v>
      </c>
      <c r="M256" s="34" t="s">
        <v>152</v>
      </c>
      <c r="N256" s="34" t="s">
        <v>624</v>
      </c>
      <c r="O256" s="34" t="s">
        <v>2259</v>
      </c>
      <c r="P256" s="36" t="s">
        <v>73</v>
      </c>
      <c r="Q256" s="34" t="s">
        <v>2260</v>
      </c>
      <c r="R256" s="34" t="s">
        <v>115</v>
      </c>
      <c r="S256" s="34" t="s">
        <v>176</v>
      </c>
      <c r="T256" s="34" t="s">
        <v>695</v>
      </c>
      <c r="U256" s="34" t="s">
        <v>695</v>
      </c>
    </row>
    <row r="257" ht="16.5" customHeight="1">
      <c r="A257" s="33" t="s">
        <v>2261</v>
      </c>
      <c r="B257" s="42" t="s">
        <v>2262</v>
      </c>
      <c r="C257" s="33" t="s">
        <v>2263</v>
      </c>
      <c r="D257" s="34"/>
      <c r="E257" s="34"/>
      <c r="F257" s="36" t="s">
        <v>2264</v>
      </c>
      <c r="G257" s="34" t="s">
        <v>2265</v>
      </c>
      <c r="H257" s="33" t="s">
        <v>2266</v>
      </c>
      <c r="I257" s="34" t="s">
        <v>2267</v>
      </c>
      <c r="J257" s="42" t="s">
        <v>2226</v>
      </c>
      <c r="K257" s="42" t="s">
        <v>2155</v>
      </c>
      <c r="L257" s="34" t="s">
        <v>623</v>
      </c>
      <c r="M257" s="34" t="s">
        <v>152</v>
      </c>
      <c r="N257" s="34" t="s">
        <v>624</v>
      </c>
      <c r="O257" s="34" t="s">
        <v>2268</v>
      </c>
      <c r="P257" s="36" t="s">
        <v>73</v>
      </c>
      <c r="Q257" s="34" t="s">
        <v>2269</v>
      </c>
      <c r="R257" s="34" t="s">
        <v>115</v>
      </c>
      <c r="S257" s="34" t="s">
        <v>176</v>
      </c>
      <c r="T257" s="34" t="s">
        <v>695</v>
      </c>
      <c r="U257" s="34" t="s">
        <v>695</v>
      </c>
    </row>
    <row r="258" ht="16.5" customHeight="1">
      <c r="A258" s="33" t="s">
        <v>2270</v>
      </c>
      <c r="B258" s="34" t="s">
        <v>2271</v>
      </c>
      <c r="C258" s="33" t="s">
        <v>2272</v>
      </c>
      <c r="D258" s="34"/>
      <c r="E258" s="34"/>
      <c r="F258" s="33"/>
      <c r="G258" s="34" t="s">
        <v>2273</v>
      </c>
      <c r="H258" s="33" t="s">
        <v>2274</v>
      </c>
      <c r="I258" s="34" t="s">
        <v>2275</v>
      </c>
      <c r="J258" s="34" t="s">
        <v>2226</v>
      </c>
      <c r="K258" s="34" t="s">
        <v>2155</v>
      </c>
      <c r="L258" s="34" t="s">
        <v>623</v>
      </c>
      <c r="M258" s="34" t="s">
        <v>152</v>
      </c>
      <c r="N258" s="34" t="s">
        <v>624</v>
      </c>
      <c r="O258" s="34" t="s">
        <v>2276</v>
      </c>
      <c r="P258" s="36" t="s">
        <v>73</v>
      </c>
      <c r="Q258" s="34" t="s">
        <v>2277</v>
      </c>
      <c r="R258" s="34" t="s">
        <v>841</v>
      </c>
      <c r="S258" s="34" t="s">
        <v>176</v>
      </c>
      <c r="T258" s="34" t="s">
        <v>695</v>
      </c>
      <c r="U258" s="34" t="s">
        <v>695</v>
      </c>
    </row>
    <row r="259" ht="16.5" customHeight="1">
      <c r="A259" s="33" t="s">
        <v>2278</v>
      </c>
      <c r="B259" s="34" t="s">
        <v>2279</v>
      </c>
      <c r="C259" s="33" t="s">
        <v>2280</v>
      </c>
      <c r="D259" s="34"/>
      <c r="E259" s="34"/>
      <c r="F259" s="33"/>
      <c r="G259" s="34" t="s">
        <v>2281</v>
      </c>
      <c r="H259" s="33" t="s">
        <v>2282</v>
      </c>
      <c r="I259" s="34" t="s">
        <v>2283</v>
      </c>
      <c r="J259" s="34" t="s">
        <v>2284</v>
      </c>
      <c r="K259" s="34" t="s">
        <v>2155</v>
      </c>
      <c r="L259" s="34" t="s">
        <v>623</v>
      </c>
      <c r="M259" s="34" t="s">
        <v>152</v>
      </c>
      <c r="N259" s="34" t="s">
        <v>624</v>
      </c>
      <c r="O259" s="34" t="s">
        <v>2285</v>
      </c>
      <c r="P259" s="36" t="s">
        <v>73</v>
      </c>
      <c r="Q259" s="34" t="s">
        <v>2286</v>
      </c>
      <c r="R259" s="34" t="s">
        <v>841</v>
      </c>
      <c r="S259" s="34" t="s">
        <v>176</v>
      </c>
      <c r="T259" s="34" t="s">
        <v>695</v>
      </c>
      <c r="U259" s="34" t="s">
        <v>695</v>
      </c>
    </row>
    <row r="260" ht="16.5" customHeight="1">
      <c r="A260" s="33" t="s">
        <v>2287</v>
      </c>
      <c r="B260" s="34" t="s">
        <v>2288</v>
      </c>
      <c r="C260" s="33" t="s">
        <v>2289</v>
      </c>
      <c r="D260" s="34"/>
      <c r="E260" s="34"/>
      <c r="F260" s="33"/>
      <c r="G260" s="34" t="s">
        <v>2290</v>
      </c>
      <c r="H260" s="33" t="s">
        <v>2291</v>
      </c>
      <c r="I260" s="34" t="s">
        <v>2292</v>
      </c>
      <c r="J260" s="34" t="s">
        <v>2284</v>
      </c>
      <c r="K260" s="34" t="s">
        <v>2155</v>
      </c>
      <c r="L260" s="34" t="s">
        <v>623</v>
      </c>
      <c r="M260" s="34" t="s">
        <v>152</v>
      </c>
      <c r="N260" s="34" t="s">
        <v>624</v>
      </c>
      <c r="O260" s="34" t="s">
        <v>2293</v>
      </c>
      <c r="P260" s="36" t="s">
        <v>73</v>
      </c>
      <c r="Q260" s="34" t="s">
        <v>2294</v>
      </c>
      <c r="R260" s="34" t="s">
        <v>841</v>
      </c>
      <c r="S260" s="34" t="s">
        <v>176</v>
      </c>
      <c r="T260" s="34" t="s">
        <v>695</v>
      </c>
      <c r="U260" s="34" t="s">
        <v>695</v>
      </c>
    </row>
    <row r="261" ht="16.5" customHeight="1">
      <c r="A261" s="33" t="s">
        <v>2295</v>
      </c>
      <c r="B261" s="34" t="s">
        <v>2296</v>
      </c>
      <c r="C261" s="33" t="s">
        <v>2297</v>
      </c>
      <c r="D261" s="34"/>
      <c r="E261" s="34"/>
      <c r="F261" s="33"/>
      <c r="G261" s="34" t="s">
        <v>2298</v>
      </c>
      <c r="H261" s="33" t="s">
        <v>2297</v>
      </c>
      <c r="I261" s="34" t="s">
        <v>2299</v>
      </c>
      <c r="J261" s="34" t="s">
        <v>2300</v>
      </c>
      <c r="K261" s="34" t="s">
        <v>2155</v>
      </c>
      <c r="L261" s="34" t="s">
        <v>623</v>
      </c>
      <c r="M261" s="34" t="s">
        <v>152</v>
      </c>
      <c r="N261" s="34" t="s">
        <v>624</v>
      </c>
      <c r="O261" s="34" t="s">
        <v>2301</v>
      </c>
      <c r="P261" s="36" t="s">
        <v>73</v>
      </c>
      <c r="Q261" s="34" t="s">
        <v>2302</v>
      </c>
      <c r="R261" s="34" t="s">
        <v>841</v>
      </c>
      <c r="S261" s="34" t="s">
        <v>176</v>
      </c>
      <c r="T261" s="34" t="s">
        <v>695</v>
      </c>
      <c r="U261" s="34" t="s">
        <v>695</v>
      </c>
    </row>
    <row r="262" ht="16.5" customHeight="1">
      <c r="A262" s="33" t="s">
        <v>2303</v>
      </c>
      <c r="B262" s="34" t="s">
        <v>2304</v>
      </c>
      <c r="C262" s="33" t="s">
        <v>2305</v>
      </c>
      <c r="D262" s="34"/>
      <c r="E262" s="34"/>
      <c r="F262" s="33"/>
      <c r="G262" s="34" t="s">
        <v>2306</v>
      </c>
      <c r="H262" s="33" t="s">
        <v>2307</v>
      </c>
      <c r="I262" s="34" t="s">
        <v>2308</v>
      </c>
      <c r="J262" s="34" t="s">
        <v>2309</v>
      </c>
      <c r="K262" s="34" t="s">
        <v>2155</v>
      </c>
      <c r="L262" s="34" t="s">
        <v>623</v>
      </c>
      <c r="M262" s="34" t="s">
        <v>152</v>
      </c>
      <c r="N262" s="34" t="s">
        <v>624</v>
      </c>
      <c r="O262" s="34" t="s">
        <v>2310</v>
      </c>
      <c r="P262" s="36" t="s">
        <v>73</v>
      </c>
      <c r="Q262" s="34" t="s">
        <v>2311</v>
      </c>
      <c r="R262" s="34" t="s">
        <v>70</v>
      </c>
      <c r="S262" s="34" t="s">
        <v>176</v>
      </c>
      <c r="T262" s="34" t="s">
        <v>1659</v>
      </c>
      <c r="U262" s="34" t="s">
        <v>73</v>
      </c>
    </row>
    <row r="263" ht="16.5" customHeight="1">
      <c r="A263" s="33" t="s">
        <v>2312</v>
      </c>
      <c r="B263" s="34" t="s">
        <v>2313</v>
      </c>
      <c r="C263" s="33" t="s">
        <v>2314</v>
      </c>
      <c r="D263" s="34"/>
      <c r="E263" s="34"/>
      <c r="F263" s="36"/>
      <c r="G263" s="34" t="s">
        <v>2315</v>
      </c>
      <c r="H263" s="33" t="s">
        <v>2316</v>
      </c>
      <c r="I263" s="34" t="s">
        <v>2317</v>
      </c>
      <c r="J263" s="42" t="s">
        <v>2318</v>
      </c>
      <c r="K263" s="42" t="s">
        <v>2319</v>
      </c>
      <c r="L263" s="42" t="s">
        <v>623</v>
      </c>
      <c r="M263" s="34" t="s">
        <v>152</v>
      </c>
      <c r="N263" s="34" t="s">
        <v>624</v>
      </c>
      <c r="O263" s="34" t="s">
        <v>2320</v>
      </c>
      <c r="P263" s="36" t="s">
        <v>68</v>
      </c>
      <c r="Q263" s="34" t="s">
        <v>2321</v>
      </c>
      <c r="R263" s="34" t="s">
        <v>175</v>
      </c>
      <c r="S263" s="34" t="s">
        <v>176</v>
      </c>
      <c r="T263" s="34" t="s">
        <v>635</v>
      </c>
      <c r="U263" s="34" t="s">
        <v>73</v>
      </c>
    </row>
    <row r="264" ht="16.5" customHeight="1">
      <c r="A264" s="33" t="s">
        <v>2322</v>
      </c>
      <c r="B264" s="40" t="s">
        <v>2323</v>
      </c>
      <c r="C264" s="33" t="s">
        <v>2324</v>
      </c>
      <c r="D264" s="34"/>
      <c r="E264" s="34"/>
      <c r="F264" s="36"/>
      <c r="G264" s="40" t="s">
        <v>2325</v>
      </c>
      <c r="H264" s="33" t="s">
        <v>2326</v>
      </c>
      <c r="I264" s="34" t="s">
        <v>2327</v>
      </c>
      <c r="J264" s="42" t="s">
        <v>2328</v>
      </c>
      <c r="K264" s="42" t="s">
        <v>2319</v>
      </c>
      <c r="L264" s="42" t="s">
        <v>623</v>
      </c>
      <c r="M264" s="34" t="s">
        <v>152</v>
      </c>
      <c r="N264" s="34" t="s">
        <v>624</v>
      </c>
      <c r="O264" s="34" t="s">
        <v>2329</v>
      </c>
      <c r="P264" s="36" t="s">
        <v>68</v>
      </c>
      <c r="Q264" s="34" t="s">
        <v>2330</v>
      </c>
      <c r="R264" s="34" t="s">
        <v>1691</v>
      </c>
      <c r="S264" s="34" t="s">
        <v>176</v>
      </c>
      <c r="T264" s="34" t="s">
        <v>175</v>
      </c>
      <c r="U264" s="34" t="s">
        <v>73</v>
      </c>
    </row>
    <row r="265" ht="16.5" customHeight="1">
      <c r="A265" s="33" t="s">
        <v>2331</v>
      </c>
      <c r="B265" s="34" t="s">
        <v>2332</v>
      </c>
      <c r="C265" s="33" t="s">
        <v>2333</v>
      </c>
      <c r="D265" s="34"/>
      <c r="E265" s="34"/>
      <c r="F265" s="33"/>
      <c r="G265" s="34" t="s">
        <v>2334</v>
      </c>
      <c r="H265" s="33" t="s">
        <v>2316</v>
      </c>
      <c r="I265" s="34" t="s">
        <v>2317</v>
      </c>
      <c r="J265" s="34" t="s">
        <v>2328</v>
      </c>
      <c r="K265" s="42" t="s">
        <v>2319</v>
      </c>
      <c r="L265" s="34" t="s">
        <v>623</v>
      </c>
      <c r="M265" s="34" t="s">
        <v>152</v>
      </c>
      <c r="N265" s="34" t="s">
        <v>624</v>
      </c>
      <c r="O265" s="34" t="s">
        <v>2335</v>
      </c>
      <c r="P265" s="36" t="s">
        <v>68</v>
      </c>
      <c r="Q265" s="34" t="s">
        <v>2336</v>
      </c>
      <c r="R265" s="34" t="s">
        <v>70</v>
      </c>
      <c r="S265" s="34" t="s">
        <v>176</v>
      </c>
      <c r="T265" s="34" t="s">
        <v>1659</v>
      </c>
      <c r="U265" s="34" t="s">
        <v>73</v>
      </c>
    </row>
    <row r="266" ht="16.5" customHeight="1">
      <c r="A266" s="33" t="s">
        <v>2337</v>
      </c>
      <c r="B266" s="34" t="s">
        <v>2338</v>
      </c>
      <c r="C266" s="45" t="s">
        <v>2339</v>
      </c>
      <c r="D266" s="34"/>
      <c r="E266" s="34"/>
      <c r="F266" s="33"/>
      <c r="G266" s="34" t="s">
        <v>2340</v>
      </c>
      <c r="H266" s="45" t="s">
        <v>2339</v>
      </c>
      <c r="I266" s="34" t="s">
        <v>2341</v>
      </c>
      <c r="J266" s="34" t="s">
        <v>2328</v>
      </c>
      <c r="K266" s="34" t="s">
        <v>2319</v>
      </c>
      <c r="L266" s="34" t="s">
        <v>623</v>
      </c>
      <c r="M266" s="34" t="s">
        <v>152</v>
      </c>
      <c r="N266" s="34" t="s">
        <v>624</v>
      </c>
      <c r="O266" s="34" t="s">
        <v>2342</v>
      </c>
      <c r="P266" s="36" t="s">
        <v>73</v>
      </c>
      <c r="Q266" s="34" t="s">
        <v>2343</v>
      </c>
      <c r="R266" s="34" t="s">
        <v>70</v>
      </c>
      <c r="S266" s="34" t="s">
        <v>176</v>
      </c>
      <c r="T266" s="34" t="s">
        <v>635</v>
      </c>
      <c r="U266" s="34" t="s">
        <v>73</v>
      </c>
    </row>
    <row r="267" ht="16.5" customHeight="1">
      <c r="A267" s="33" t="s">
        <v>2344</v>
      </c>
      <c r="B267" s="40" t="s">
        <v>2345</v>
      </c>
      <c r="C267" s="43" t="s">
        <v>2346</v>
      </c>
      <c r="D267" s="40"/>
      <c r="E267" s="40"/>
      <c r="F267" s="43"/>
      <c r="G267" s="40" t="s">
        <v>2347</v>
      </c>
      <c r="H267" s="43" t="s">
        <v>2346</v>
      </c>
      <c r="I267" s="40" t="s">
        <v>2348</v>
      </c>
      <c r="J267" s="40" t="s">
        <v>2328</v>
      </c>
      <c r="K267" s="34" t="s">
        <v>2319</v>
      </c>
      <c r="L267" s="34" t="s">
        <v>623</v>
      </c>
      <c r="M267" s="34" t="s">
        <v>152</v>
      </c>
      <c r="N267" s="34" t="s">
        <v>624</v>
      </c>
      <c r="O267" s="40" t="s">
        <v>2349</v>
      </c>
      <c r="P267" s="36" t="s">
        <v>73</v>
      </c>
      <c r="Q267" s="34" t="s">
        <v>2350</v>
      </c>
      <c r="R267" s="34" t="s">
        <v>1208</v>
      </c>
      <c r="S267" s="34" t="s">
        <v>176</v>
      </c>
      <c r="T267" s="34" t="s">
        <v>695</v>
      </c>
      <c r="U267" s="34" t="s">
        <v>695</v>
      </c>
    </row>
    <row r="268" ht="16.5" customHeight="1">
      <c r="A268" s="33" t="s">
        <v>2351</v>
      </c>
      <c r="B268" s="42" t="s">
        <v>2352</v>
      </c>
      <c r="C268" s="33" t="s">
        <v>2353</v>
      </c>
      <c r="D268" s="34"/>
      <c r="E268" s="34"/>
      <c r="F268" s="36" t="s">
        <v>2354</v>
      </c>
      <c r="G268" s="34" t="s">
        <v>2355</v>
      </c>
      <c r="H268" s="33" t="s">
        <v>2353</v>
      </c>
      <c r="I268" s="34" t="s">
        <v>2356</v>
      </c>
      <c r="J268" s="42" t="s">
        <v>2328</v>
      </c>
      <c r="K268" s="42" t="s">
        <v>2319</v>
      </c>
      <c r="L268" s="34" t="s">
        <v>623</v>
      </c>
      <c r="M268" s="34" t="s">
        <v>152</v>
      </c>
      <c r="N268" s="34" t="s">
        <v>624</v>
      </c>
      <c r="O268" s="34" t="s">
        <v>2357</v>
      </c>
      <c r="P268" s="36" t="s">
        <v>73</v>
      </c>
      <c r="Q268" s="34" t="s">
        <v>2358</v>
      </c>
      <c r="R268" s="34" t="s">
        <v>412</v>
      </c>
      <c r="S268" s="34" t="s">
        <v>2359</v>
      </c>
      <c r="T268" s="34" t="s">
        <v>695</v>
      </c>
      <c r="U268" s="34" t="s">
        <v>695</v>
      </c>
    </row>
    <row r="269" ht="16.5" customHeight="1">
      <c r="A269" s="33" t="s">
        <v>2360</v>
      </c>
      <c r="B269" s="34" t="s">
        <v>2361</v>
      </c>
      <c r="C269" s="33" t="s">
        <v>2362</v>
      </c>
      <c r="D269" s="34"/>
      <c r="E269" s="34"/>
      <c r="F269" s="36"/>
      <c r="G269" s="34" t="s">
        <v>2363</v>
      </c>
      <c r="H269" s="33" t="s">
        <v>2364</v>
      </c>
      <c r="I269" s="34" t="s">
        <v>2365</v>
      </c>
      <c r="J269" s="42" t="s">
        <v>2366</v>
      </c>
      <c r="K269" s="42" t="s">
        <v>2367</v>
      </c>
      <c r="L269" s="42" t="s">
        <v>623</v>
      </c>
      <c r="M269" s="34" t="s">
        <v>152</v>
      </c>
      <c r="N269" s="34" t="s">
        <v>624</v>
      </c>
      <c r="O269" s="34" t="s">
        <v>2368</v>
      </c>
      <c r="P269" s="36" t="s">
        <v>68</v>
      </c>
      <c r="Q269" s="34" t="s">
        <v>2369</v>
      </c>
      <c r="R269" s="34" t="s">
        <v>175</v>
      </c>
      <c r="S269" s="34" t="s">
        <v>176</v>
      </c>
      <c r="T269" s="34" t="s">
        <v>72</v>
      </c>
      <c r="U269" s="34" t="s">
        <v>73</v>
      </c>
    </row>
    <row r="270" ht="16.5" customHeight="1">
      <c r="A270" s="33" t="s">
        <v>2370</v>
      </c>
      <c r="B270" s="40" t="s">
        <v>2371</v>
      </c>
      <c r="C270" s="33" t="s">
        <v>2372</v>
      </c>
      <c r="D270" s="34"/>
      <c r="E270" s="34"/>
      <c r="F270" s="36"/>
      <c r="G270" s="40" t="s">
        <v>2373</v>
      </c>
      <c r="H270" s="33" t="s">
        <v>2374</v>
      </c>
      <c r="I270" s="34" t="s">
        <v>2375</v>
      </c>
      <c r="J270" s="42" t="s">
        <v>2376</v>
      </c>
      <c r="K270" s="42" t="s">
        <v>2367</v>
      </c>
      <c r="L270" s="42" t="s">
        <v>623</v>
      </c>
      <c r="M270" s="34" t="s">
        <v>152</v>
      </c>
      <c r="N270" s="34" t="s">
        <v>624</v>
      </c>
      <c r="O270" s="34" t="s">
        <v>2377</v>
      </c>
      <c r="P270" s="36" t="s">
        <v>68</v>
      </c>
      <c r="Q270" s="34" t="s">
        <v>2378</v>
      </c>
      <c r="R270" s="34" t="s">
        <v>1691</v>
      </c>
      <c r="S270" s="34" t="s">
        <v>176</v>
      </c>
      <c r="T270" s="34" t="s">
        <v>175</v>
      </c>
      <c r="U270" s="34" t="s">
        <v>73</v>
      </c>
    </row>
    <row r="271" ht="16.5" customHeight="1">
      <c r="A271" s="33" t="s">
        <v>2379</v>
      </c>
      <c r="B271" s="34" t="s">
        <v>2380</v>
      </c>
      <c r="C271" s="33" t="s">
        <v>2381</v>
      </c>
      <c r="D271" s="34"/>
      <c r="E271" s="34"/>
      <c r="F271" s="36"/>
      <c r="G271" s="34" t="s">
        <v>2382</v>
      </c>
      <c r="H271" s="33" t="s">
        <v>2383</v>
      </c>
      <c r="I271" s="34" t="s">
        <v>2384</v>
      </c>
      <c r="J271" s="42" t="s">
        <v>2385</v>
      </c>
      <c r="K271" s="42" t="s">
        <v>2386</v>
      </c>
      <c r="L271" s="42" t="s">
        <v>623</v>
      </c>
      <c r="M271" s="34" t="s">
        <v>152</v>
      </c>
      <c r="N271" s="34" t="s">
        <v>624</v>
      </c>
      <c r="O271" s="34" t="s">
        <v>2387</v>
      </c>
      <c r="P271" s="36" t="s">
        <v>73</v>
      </c>
      <c r="Q271" s="34" t="s">
        <v>2388</v>
      </c>
      <c r="R271" s="34" t="s">
        <v>175</v>
      </c>
      <c r="S271" s="34" t="s">
        <v>176</v>
      </c>
      <c r="T271" s="34" t="s">
        <v>635</v>
      </c>
      <c r="U271" s="34" t="s">
        <v>73</v>
      </c>
    </row>
    <row r="272" ht="16.5" customHeight="1">
      <c r="A272" s="33" t="s">
        <v>2389</v>
      </c>
      <c r="B272" s="34" t="s">
        <v>2390</v>
      </c>
      <c r="C272" s="33" t="s">
        <v>2391</v>
      </c>
      <c r="D272" s="34"/>
      <c r="E272" s="34"/>
      <c r="F272" s="33"/>
      <c r="G272" s="34" t="s">
        <v>2392</v>
      </c>
      <c r="H272" s="33" t="s">
        <v>2393</v>
      </c>
      <c r="I272" s="34" t="s">
        <v>2394</v>
      </c>
      <c r="J272" s="34" t="s">
        <v>2395</v>
      </c>
      <c r="K272" s="34" t="s">
        <v>2386</v>
      </c>
      <c r="L272" s="34" t="s">
        <v>623</v>
      </c>
      <c r="M272" s="34" t="s">
        <v>152</v>
      </c>
      <c r="N272" s="34" t="s">
        <v>624</v>
      </c>
      <c r="O272" s="34" t="s">
        <v>2396</v>
      </c>
      <c r="P272" s="36" t="s">
        <v>68</v>
      </c>
      <c r="Q272" s="34" t="s">
        <v>2397</v>
      </c>
      <c r="R272" s="34" t="s">
        <v>70</v>
      </c>
      <c r="S272" s="34" t="s">
        <v>176</v>
      </c>
      <c r="T272" s="34" t="s">
        <v>635</v>
      </c>
      <c r="U272" s="34" t="s">
        <v>73</v>
      </c>
    </row>
    <row r="273" ht="16.5" customHeight="1">
      <c r="A273" s="33" t="s">
        <v>2398</v>
      </c>
      <c r="B273" s="40" t="s">
        <v>2399</v>
      </c>
      <c r="C273" s="33" t="s">
        <v>2400</v>
      </c>
      <c r="D273" s="34"/>
      <c r="E273" s="34"/>
      <c r="F273" s="36"/>
      <c r="G273" s="40" t="s">
        <v>2401</v>
      </c>
      <c r="H273" s="33" t="s">
        <v>2402</v>
      </c>
      <c r="I273" s="34" t="s">
        <v>2403</v>
      </c>
      <c r="J273" s="42" t="s">
        <v>2395</v>
      </c>
      <c r="K273" s="42" t="s">
        <v>2386</v>
      </c>
      <c r="L273" s="42" t="s">
        <v>623</v>
      </c>
      <c r="M273" s="34" t="s">
        <v>152</v>
      </c>
      <c r="N273" s="34" t="s">
        <v>624</v>
      </c>
      <c r="O273" s="34" t="s">
        <v>2404</v>
      </c>
      <c r="P273" s="36" t="s">
        <v>68</v>
      </c>
      <c r="Q273" s="34" t="s">
        <v>2405</v>
      </c>
      <c r="R273" s="34" t="s">
        <v>175</v>
      </c>
      <c r="S273" s="34" t="s">
        <v>382</v>
      </c>
      <c r="T273" s="34" t="s">
        <v>635</v>
      </c>
      <c r="U273" s="34" t="s">
        <v>73</v>
      </c>
    </row>
    <row r="274" ht="16.5" customHeight="1">
      <c r="A274" s="33" t="s">
        <v>2406</v>
      </c>
      <c r="B274" s="34" t="s">
        <v>2407</v>
      </c>
      <c r="C274" s="33" t="s">
        <v>2408</v>
      </c>
      <c r="D274" s="34"/>
      <c r="E274" s="34"/>
      <c r="F274" s="36"/>
      <c r="G274" s="34" t="s">
        <v>2409</v>
      </c>
      <c r="H274" s="33" t="s">
        <v>2410</v>
      </c>
      <c r="I274" s="34" t="s">
        <v>2411</v>
      </c>
      <c r="J274" s="42" t="s">
        <v>2395</v>
      </c>
      <c r="K274" s="42" t="s">
        <v>2386</v>
      </c>
      <c r="L274" s="42" t="s">
        <v>623</v>
      </c>
      <c r="M274" s="34" t="s">
        <v>152</v>
      </c>
      <c r="N274" s="34" t="s">
        <v>624</v>
      </c>
      <c r="O274" s="34" t="s">
        <v>2412</v>
      </c>
      <c r="P274" s="36" t="s">
        <v>68</v>
      </c>
      <c r="Q274" s="34" t="s">
        <v>2413</v>
      </c>
      <c r="R274" s="34" t="s">
        <v>175</v>
      </c>
      <c r="S274" s="34" t="s">
        <v>176</v>
      </c>
      <c r="T274" s="34" t="s">
        <v>635</v>
      </c>
      <c r="U274" s="34" t="s">
        <v>73</v>
      </c>
    </row>
    <row r="275" ht="16.5" customHeight="1">
      <c r="A275" s="33" t="s">
        <v>2414</v>
      </c>
      <c r="B275" s="34" t="s">
        <v>2415</v>
      </c>
      <c r="C275" s="33" t="s">
        <v>2416</v>
      </c>
      <c r="D275" s="34"/>
      <c r="E275" s="34"/>
      <c r="F275" s="36"/>
      <c r="G275" s="34" t="s">
        <v>2417</v>
      </c>
      <c r="H275" s="33" t="s">
        <v>2418</v>
      </c>
      <c r="I275" s="34" t="s">
        <v>2419</v>
      </c>
      <c r="J275" s="42" t="s">
        <v>2395</v>
      </c>
      <c r="K275" s="42" t="s">
        <v>2386</v>
      </c>
      <c r="L275" s="42" t="s">
        <v>623</v>
      </c>
      <c r="M275" s="34" t="s">
        <v>152</v>
      </c>
      <c r="N275" s="34" t="s">
        <v>624</v>
      </c>
      <c r="O275" s="34" t="s">
        <v>2420</v>
      </c>
      <c r="P275" s="36" t="s">
        <v>73</v>
      </c>
      <c r="Q275" s="34" t="s">
        <v>2421</v>
      </c>
      <c r="R275" s="34" t="s">
        <v>175</v>
      </c>
      <c r="S275" s="34" t="s">
        <v>176</v>
      </c>
      <c r="T275" s="34" t="s">
        <v>635</v>
      </c>
      <c r="U275" s="34" t="s">
        <v>73</v>
      </c>
    </row>
    <row r="276" ht="16.5" customHeight="1">
      <c r="A276" s="33" t="s">
        <v>2422</v>
      </c>
      <c r="B276" s="34" t="s">
        <v>2423</v>
      </c>
      <c r="C276" s="43" t="s">
        <v>2424</v>
      </c>
      <c r="D276" s="34"/>
      <c r="E276" s="34"/>
      <c r="F276" s="33"/>
      <c r="G276" s="34" t="s">
        <v>2425</v>
      </c>
      <c r="H276" s="43" t="s">
        <v>2424</v>
      </c>
      <c r="I276" s="34" t="s">
        <v>2426</v>
      </c>
      <c r="J276" s="34" t="s">
        <v>2427</v>
      </c>
      <c r="K276" s="34" t="s">
        <v>2386</v>
      </c>
      <c r="L276" s="34" t="s">
        <v>623</v>
      </c>
      <c r="M276" s="34" t="s">
        <v>152</v>
      </c>
      <c r="N276" s="34" t="s">
        <v>624</v>
      </c>
      <c r="O276" s="34" t="s">
        <v>2428</v>
      </c>
      <c r="P276" s="36" t="s">
        <v>73</v>
      </c>
      <c r="Q276" s="34" t="s">
        <v>2429</v>
      </c>
      <c r="R276" s="34" t="s">
        <v>70</v>
      </c>
      <c r="S276" s="34" t="s">
        <v>176</v>
      </c>
      <c r="T276" s="34" t="s">
        <v>635</v>
      </c>
      <c r="U276" s="34" t="s">
        <v>73</v>
      </c>
    </row>
    <row r="277" ht="16.5" customHeight="1">
      <c r="A277" s="33" t="s">
        <v>2430</v>
      </c>
      <c r="B277" s="34" t="s">
        <v>2431</v>
      </c>
      <c r="C277" s="43" t="s">
        <v>2432</v>
      </c>
      <c r="D277" s="34"/>
      <c r="E277" s="34"/>
      <c r="F277" s="33"/>
      <c r="G277" s="34" t="s">
        <v>2433</v>
      </c>
      <c r="H277" s="43" t="s">
        <v>2432</v>
      </c>
      <c r="I277" s="34" t="s">
        <v>2434</v>
      </c>
      <c r="J277" s="34" t="s">
        <v>2427</v>
      </c>
      <c r="K277" s="34" t="s">
        <v>2386</v>
      </c>
      <c r="L277" s="34" t="s">
        <v>623</v>
      </c>
      <c r="M277" s="34" t="s">
        <v>152</v>
      </c>
      <c r="N277" s="34" t="s">
        <v>624</v>
      </c>
      <c r="O277" s="34" t="s">
        <v>2435</v>
      </c>
      <c r="P277" s="36" t="s">
        <v>73</v>
      </c>
      <c r="Q277" s="34" t="s">
        <v>2436</v>
      </c>
      <c r="R277" s="34" t="s">
        <v>70</v>
      </c>
      <c r="S277" s="34" t="s">
        <v>507</v>
      </c>
      <c r="T277" s="34" t="s">
        <v>2437</v>
      </c>
      <c r="U277" s="34" t="s">
        <v>73</v>
      </c>
    </row>
    <row r="278" ht="16.5" customHeight="1">
      <c r="A278" s="33" t="s">
        <v>2438</v>
      </c>
      <c r="B278" s="40" t="s">
        <v>2439</v>
      </c>
      <c r="C278" s="33" t="s">
        <v>2440</v>
      </c>
      <c r="D278" s="34"/>
      <c r="E278" s="34"/>
      <c r="F278" s="33"/>
      <c r="G278" s="40" t="s">
        <v>2441</v>
      </c>
      <c r="H278" s="33" t="s">
        <v>2440</v>
      </c>
      <c r="I278" s="34" t="s">
        <v>2442</v>
      </c>
      <c r="J278" s="34" t="s">
        <v>2443</v>
      </c>
      <c r="K278" s="34" t="s">
        <v>2386</v>
      </c>
      <c r="L278" s="34" t="s">
        <v>623</v>
      </c>
      <c r="M278" s="34" t="s">
        <v>152</v>
      </c>
      <c r="N278" s="34" t="s">
        <v>624</v>
      </c>
      <c r="O278" s="34" t="s">
        <v>2444</v>
      </c>
      <c r="P278" s="36" t="s">
        <v>68</v>
      </c>
      <c r="Q278" s="34" t="s">
        <v>2445</v>
      </c>
      <c r="R278" s="34" t="s">
        <v>70</v>
      </c>
      <c r="S278" s="34" t="s">
        <v>176</v>
      </c>
      <c r="T278" s="34" t="s">
        <v>575</v>
      </c>
      <c r="U278" s="34" t="s">
        <v>73</v>
      </c>
    </row>
    <row r="279" ht="16.5" customHeight="1">
      <c r="A279" s="33" t="s">
        <v>2446</v>
      </c>
      <c r="B279" s="34" t="s">
        <v>2447</v>
      </c>
      <c r="C279" s="33" t="s">
        <v>2448</v>
      </c>
      <c r="D279" s="34"/>
      <c r="E279" s="34"/>
      <c r="F279" s="36"/>
      <c r="G279" s="34" t="s">
        <v>2449</v>
      </c>
      <c r="H279" s="33" t="s">
        <v>2450</v>
      </c>
      <c r="I279" s="34" t="s">
        <v>2451</v>
      </c>
      <c r="J279" s="42" t="s">
        <v>2443</v>
      </c>
      <c r="K279" s="42" t="s">
        <v>2386</v>
      </c>
      <c r="L279" s="42" t="s">
        <v>623</v>
      </c>
      <c r="M279" s="34" t="s">
        <v>152</v>
      </c>
      <c r="N279" s="34" t="s">
        <v>624</v>
      </c>
      <c r="O279" s="34" t="s">
        <v>2452</v>
      </c>
      <c r="P279" s="36" t="s">
        <v>73</v>
      </c>
      <c r="Q279" s="34" t="s">
        <v>2453</v>
      </c>
      <c r="R279" s="34" t="s">
        <v>115</v>
      </c>
      <c r="S279" s="34" t="s">
        <v>176</v>
      </c>
      <c r="T279" s="34" t="s">
        <v>695</v>
      </c>
      <c r="U279" s="34" t="s">
        <v>695</v>
      </c>
    </row>
    <row r="280" ht="16.5" customHeight="1">
      <c r="A280" s="33" t="s">
        <v>2454</v>
      </c>
      <c r="B280" s="34" t="s">
        <v>2455</v>
      </c>
      <c r="C280" s="33" t="s">
        <v>2456</v>
      </c>
      <c r="D280" s="34"/>
      <c r="E280" s="34"/>
      <c r="F280" s="36"/>
      <c r="G280" s="34" t="s">
        <v>2457</v>
      </c>
      <c r="H280" s="33" t="s">
        <v>2458</v>
      </c>
      <c r="I280" s="34" t="s">
        <v>2459</v>
      </c>
      <c r="J280" s="42" t="s">
        <v>2443</v>
      </c>
      <c r="K280" s="42" t="s">
        <v>2386</v>
      </c>
      <c r="L280" s="42" t="s">
        <v>623</v>
      </c>
      <c r="M280" s="34" t="s">
        <v>152</v>
      </c>
      <c r="N280" s="34" t="s">
        <v>624</v>
      </c>
      <c r="O280" s="34" t="s">
        <v>2460</v>
      </c>
      <c r="P280" s="36" t="s">
        <v>73</v>
      </c>
      <c r="Q280" s="34" t="s">
        <v>2461</v>
      </c>
      <c r="R280" s="34" t="s">
        <v>175</v>
      </c>
      <c r="S280" s="34" t="s">
        <v>176</v>
      </c>
      <c r="T280" s="34" t="s">
        <v>635</v>
      </c>
      <c r="U280" s="34" t="s">
        <v>73</v>
      </c>
    </row>
    <row r="281" ht="16.5" customHeight="1">
      <c r="A281" s="33" t="s">
        <v>2462</v>
      </c>
      <c r="B281" s="34" t="s">
        <v>2463</v>
      </c>
      <c r="C281" s="33" t="s">
        <v>2464</v>
      </c>
      <c r="D281" s="34"/>
      <c r="E281" s="34"/>
      <c r="F281" s="36"/>
      <c r="G281" s="34" t="s">
        <v>2465</v>
      </c>
      <c r="H281" s="33" t="s">
        <v>2466</v>
      </c>
      <c r="I281" s="34" t="s">
        <v>2467</v>
      </c>
      <c r="J281" s="42" t="s">
        <v>2468</v>
      </c>
      <c r="K281" s="42" t="s">
        <v>2386</v>
      </c>
      <c r="L281" s="42" t="s">
        <v>623</v>
      </c>
      <c r="M281" s="34" t="s">
        <v>152</v>
      </c>
      <c r="N281" s="34" t="s">
        <v>624</v>
      </c>
      <c r="O281" s="34" t="s">
        <v>2469</v>
      </c>
      <c r="P281" s="36" t="s">
        <v>73</v>
      </c>
      <c r="Q281" s="34" t="s">
        <v>2470</v>
      </c>
      <c r="R281" s="34" t="s">
        <v>175</v>
      </c>
      <c r="S281" s="34" t="s">
        <v>176</v>
      </c>
      <c r="T281" s="34" t="s">
        <v>635</v>
      </c>
      <c r="U281" s="34" t="s">
        <v>73</v>
      </c>
    </row>
    <row r="282" ht="16.5" customHeight="1">
      <c r="A282" s="33" t="s">
        <v>2471</v>
      </c>
      <c r="B282" s="34" t="s">
        <v>2472</v>
      </c>
      <c r="C282" s="33" t="s">
        <v>2473</v>
      </c>
      <c r="D282" s="34"/>
      <c r="E282" s="34"/>
      <c r="F282" s="36"/>
      <c r="G282" s="34" t="s">
        <v>2474</v>
      </c>
      <c r="H282" s="33" t="s">
        <v>2475</v>
      </c>
      <c r="I282" s="34" t="s">
        <v>2476</v>
      </c>
      <c r="J282" s="42" t="s">
        <v>2468</v>
      </c>
      <c r="K282" s="42" t="s">
        <v>2386</v>
      </c>
      <c r="L282" s="42" t="s">
        <v>623</v>
      </c>
      <c r="M282" s="34" t="s">
        <v>152</v>
      </c>
      <c r="N282" s="34" t="s">
        <v>624</v>
      </c>
      <c r="O282" s="34" t="s">
        <v>2477</v>
      </c>
      <c r="P282" s="36" t="s">
        <v>68</v>
      </c>
      <c r="Q282" s="34" t="s">
        <v>2478</v>
      </c>
      <c r="R282" s="34" t="s">
        <v>165</v>
      </c>
      <c r="S282" s="34" t="s">
        <v>116</v>
      </c>
      <c r="T282" s="34" t="s">
        <v>635</v>
      </c>
      <c r="U282" s="34" t="s">
        <v>73</v>
      </c>
    </row>
    <row r="283" ht="16.5" customHeight="1">
      <c r="A283" s="33" t="s">
        <v>2479</v>
      </c>
      <c r="B283" s="34" t="s">
        <v>2480</v>
      </c>
      <c r="C283" s="43" t="s">
        <v>2481</v>
      </c>
      <c r="D283" s="34"/>
      <c r="E283" s="34"/>
      <c r="F283" s="33"/>
      <c r="G283" s="34" t="s">
        <v>2482</v>
      </c>
      <c r="H283" s="43" t="s">
        <v>2481</v>
      </c>
      <c r="I283" s="34" t="s">
        <v>2483</v>
      </c>
      <c r="J283" s="34" t="s">
        <v>2468</v>
      </c>
      <c r="K283" s="34" t="s">
        <v>2386</v>
      </c>
      <c r="L283" s="34" t="s">
        <v>623</v>
      </c>
      <c r="M283" s="34" t="s">
        <v>152</v>
      </c>
      <c r="N283" s="34" t="s">
        <v>624</v>
      </c>
      <c r="O283" s="34" t="s">
        <v>2484</v>
      </c>
      <c r="P283" s="36" t="s">
        <v>73</v>
      </c>
      <c r="Q283" s="34" t="s">
        <v>2485</v>
      </c>
      <c r="R283" s="34" t="s">
        <v>1691</v>
      </c>
      <c r="S283" s="34" t="s">
        <v>176</v>
      </c>
      <c r="T283" s="34" t="s">
        <v>635</v>
      </c>
      <c r="U283" s="34" t="s">
        <v>73</v>
      </c>
    </row>
    <row r="284" ht="16.5" customHeight="1">
      <c r="A284" s="33" t="s">
        <v>2486</v>
      </c>
      <c r="B284" s="40" t="s">
        <v>2487</v>
      </c>
      <c r="C284" s="43" t="s">
        <v>2488</v>
      </c>
      <c r="D284" s="40"/>
      <c r="E284" s="40"/>
      <c r="F284" s="43"/>
      <c r="G284" s="40" t="s">
        <v>2489</v>
      </c>
      <c r="H284" s="43" t="s">
        <v>2488</v>
      </c>
      <c r="I284" s="40" t="s">
        <v>2490</v>
      </c>
      <c r="J284" s="40" t="s">
        <v>2491</v>
      </c>
      <c r="K284" s="34" t="s">
        <v>2492</v>
      </c>
      <c r="L284" s="34" t="s">
        <v>623</v>
      </c>
      <c r="M284" s="34" t="s">
        <v>152</v>
      </c>
      <c r="N284" s="34" t="s">
        <v>624</v>
      </c>
      <c r="O284" s="40" t="s">
        <v>2493</v>
      </c>
      <c r="P284" s="36" t="s">
        <v>73</v>
      </c>
      <c r="Q284" s="34" t="s">
        <v>2494</v>
      </c>
      <c r="R284" s="34" t="s">
        <v>70</v>
      </c>
      <c r="S284" s="34" t="s">
        <v>71</v>
      </c>
      <c r="T284" s="34" t="s">
        <v>695</v>
      </c>
      <c r="U284" s="34" t="s">
        <v>695</v>
      </c>
    </row>
    <row r="285" ht="16.5" customHeight="1">
      <c r="A285" s="33" t="s">
        <v>2495</v>
      </c>
      <c r="B285" s="34" t="s">
        <v>2496</v>
      </c>
      <c r="C285" s="33" t="s">
        <v>2497</v>
      </c>
      <c r="D285" s="34"/>
      <c r="E285" s="34"/>
      <c r="F285" s="33"/>
      <c r="G285" s="34" t="s">
        <v>2498</v>
      </c>
      <c r="H285" s="33" t="s">
        <v>2497</v>
      </c>
      <c r="I285" s="34" t="s">
        <v>2499</v>
      </c>
      <c r="J285" s="34" t="s">
        <v>2491</v>
      </c>
      <c r="K285" s="34" t="s">
        <v>2492</v>
      </c>
      <c r="L285" s="34" t="s">
        <v>623</v>
      </c>
      <c r="M285" s="34" t="s">
        <v>152</v>
      </c>
      <c r="N285" s="34" t="s">
        <v>624</v>
      </c>
      <c r="O285" s="34" t="s">
        <v>2500</v>
      </c>
      <c r="P285" s="36" t="s">
        <v>68</v>
      </c>
      <c r="Q285" s="34" t="s">
        <v>2501</v>
      </c>
      <c r="R285" s="34" t="s">
        <v>256</v>
      </c>
      <c r="S285" s="34" t="s">
        <v>71</v>
      </c>
      <c r="T285" s="34" t="s">
        <v>695</v>
      </c>
      <c r="U285" s="34" t="s">
        <v>695</v>
      </c>
    </row>
    <row r="286" ht="16.5" customHeight="1">
      <c r="A286" s="33" t="s">
        <v>2502</v>
      </c>
      <c r="B286" s="34" t="s">
        <v>2503</v>
      </c>
      <c r="C286" s="43" t="s">
        <v>2504</v>
      </c>
      <c r="D286" s="34"/>
      <c r="E286" s="34"/>
      <c r="F286" s="33"/>
      <c r="G286" s="34" t="s">
        <v>2505</v>
      </c>
      <c r="H286" s="43" t="s">
        <v>2504</v>
      </c>
      <c r="I286" s="34" t="s">
        <v>2506</v>
      </c>
      <c r="J286" s="34" t="s">
        <v>2491</v>
      </c>
      <c r="K286" s="34" t="s">
        <v>2492</v>
      </c>
      <c r="L286" s="34" t="s">
        <v>623</v>
      </c>
      <c r="M286" s="34" t="s">
        <v>152</v>
      </c>
      <c r="N286" s="34" t="s">
        <v>624</v>
      </c>
      <c r="O286" s="34" t="s">
        <v>2507</v>
      </c>
      <c r="P286" s="36" t="s">
        <v>73</v>
      </c>
      <c r="Q286" s="34" t="s">
        <v>2508</v>
      </c>
      <c r="R286" s="34" t="s">
        <v>573</v>
      </c>
      <c r="S286" s="34" t="s">
        <v>176</v>
      </c>
      <c r="T286" s="34" t="s">
        <v>635</v>
      </c>
      <c r="U286" s="34" t="s">
        <v>73</v>
      </c>
    </row>
    <row r="287" ht="16.5" customHeight="1">
      <c r="A287" s="33" t="s">
        <v>2509</v>
      </c>
      <c r="B287" s="34" t="s">
        <v>2510</v>
      </c>
      <c r="C287" s="33" t="s">
        <v>2511</v>
      </c>
      <c r="D287" s="34"/>
      <c r="E287" s="34"/>
      <c r="F287" s="33"/>
      <c r="G287" s="34" t="s">
        <v>2512</v>
      </c>
      <c r="H287" s="33" t="s">
        <v>2511</v>
      </c>
      <c r="I287" s="34" t="s">
        <v>2513</v>
      </c>
      <c r="J287" s="34" t="s">
        <v>2514</v>
      </c>
      <c r="K287" s="34" t="s">
        <v>2492</v>
      </c>
      <c r="L287" s="34" t="s">
        <v>623</v>
      </c>
      <c r="M287" s="34" t="s">
        <v>152</v>
      </c>
      <c r="N287" s="34" t="s">
        <v>624</v>
      </c>
      <c r="O287" s="34" t="s">
        <v>2515</v>
      </c>
      <c r="P287" s="36" t="s">
        <v>73</v>
      </c>
      <c r="Q287" s="34" t="s">
        <v>2516</v>
      </c>
      <c r="R287" s="34" t="s">
        <v>573</v>
      </c>
      <c r="S287" s="34" t="s">
        <v>176</v>
      </c>
      <c r="T287" s="34" t="s">
        <v>635</v>
      </c>
      <c r="U287" s="34" t="s">
        <v>73</v>
      </c>
    </row>
    <row r="288" ht="16.5" customHeight="1">
      <c r="A288" s="33" t="s">
        <v>2517</v>
      </c>
      <c r="B288" s="34" t="s">
        <v>2518</v>
      </c>
      <c r="C288" s="33" t="s">
        <v>2519</v>
      </c>
      <c r="D288" s="34"/>
      <c r="E288" s="34"/>
      <c r="F288" s="33"/>
      <c r="G288" s="34" t="s">
        <v>2520</v>
      </c>
      <c r="H288" s="33" t="s">
        <v>2519</v>
      </c>
      <c r="I288" s="34" t="s">
        <v>2521</v>
      </c>
      <c r="J288" s="34" t="s">
        <v>2514</v>
      </c>
      <c r="K288" s="34" t="s">
        <v>2492</v>
      </c>
      <c r="L288" s="34" t="s">
        <v>623</v>
      </c>
      <c r="M288" s="34" t="s">
        <v>152</v>
      </c>
      <c r="N288" s="34" t="s">
        <v>624</v>
      </c>
      <c r="O288" s="34" t="s">
        <v>2522</v>
      </c>
      <c r="P288" s="36" t="s">
        <v>68</v>
      </c>
      <c r="Q288" s="34" t="s">
        <v>2523</v>
      </c>
      <c r="R288" s="34" t="s">
        <v>1224</v>
      </c>
      <c r="S288" s="34" t="s">
        <v>176</v>
      </c>
      <c r="T288" s="34" t="s">
        <v>206</v>
      </c>
      <c r="U288" s="34" t="s">
        <v>73</v>
      </c>
    </row>
    <row r="289" ht="16.5" customHeight="1">
      <c r="A289" s="33" t="s">
        <v>2524</v>
      </c>
      <c r="B289" s="34" t="s">
        <v>2525</v>
      </c>
      <c r="C289" s="33" t="s">
        <v>2526</v>
      </c>
      <c r="D289" s="34"/>
      <c r="E289" s="34"/>
      <c r="F289" s="33"/>
      <c r="G289" s="34" t="s">
        <v>2527</v>
      </c>
      <c r="H289" s="33" t="s">
        <v>2526</v>
      </c>
      <c r="I289" s="34" t="s">
        <v>2528</v>
      </c>
      <c r="J289" s="34" t="s">
        <v>2514</v>
      </c>
      <c r="K289" s="34" t="s">
        <v>2492</v>
      </c>
      <c r="L289" s="34" t="s">
        <v>623</v>
      </c>
      <c r="M289" s="34" t="s">
        <v>152</v>
      </c>
      <c r="N289" s="34" t="s">
        <v>624</v>
      </c>
      <c r="O289" s="34" t="s">
        <v>2529</v>
      </c>
      <c r="P289" s="36" t="s">
        <v>73</v>
      </c>
      <c r="Q289" s="34" t="s">
        <v>2530</v>
      </c>
      <c r="R289" s="34" t="s">
        <v>981</v>
      </c>
      <c r="S289" s="34" t="s">
        <v>176</v>
      </c>
      <c r="T289" s="34" t="s">
        <v>695</v>
      </c>
      <c r="U289" s="34" t="s">
        <v>695</v>
      </c>
    </row>
    <row r="290" ht="16.5" customHeight="1">
      <c r="A290" s="33" t="s">
        <v>2531</v>
      </c>
      <c r="B290" s="34" t="s">
        <v>2532</v>
      </c>
      <c r="C290" s="33" t="s">
        <v>2533</v>
      </c>
      <c r="D290" s="34"/>
      <c r="E290" s="34"/>
      <c r="F290" s="33"/>
      <c r="G290" s="34" t="s">
        <v>2534</v>
      </c>
      <c r="H290" s="33" t="s">
        <v>2533</v>
      </c>
      <c r="I290" s="34" t="s">
        <v>2535</v>
      </c>
      <c r="J290" s="34" t="s">
        <v>2514</v>
      </c>
      <c r="K290" s="34" t="s">
        <v>2492</v>
      </c>
      <c r="L290" s="34" t="s">
        <v>623</v>
      </c>
      <c r="M290" s="34" t="s">
        <v>152</v>
      </c>
      <c r="N290" s="34" t="s">
        <v>624</v>
      </c>
      <c r="O290" s="34" t="s">
        <v>2536</v>
      </c>
      <c r="P290" s="36" t="s">
        <v>68</v>
      </c>
      <c r="Q290" s="34" t="s">
        <v>2537</v>
      </c>
      <c r="R290" s="34" t="s">
        <v>1608</v>
      </c>
      <c r="S290" s="34" t="s">
        <v>2538</v>
      </c>
      <c r="T290" s="34" t="s">
        <v>206</v>
      </c>
      <c r="U290" s="34" t="s">
        <v>73</v>
      </c>
    </row>
    <row r="291" ht="16.5" customHeight="1">
      <c r="A291" s="33" t="s">
        <v>2539</v>
      </c>
      <c r="B291" s="34" t="s">
        <v>2540</v>
      </c>
      <c r="C291" s="33" t="s">
        <v>2541</v>
      </c>
      <c r="D291" s="34"/>
      <c r="E291" s="34"/>
      <c r="F291" s="33"/>
      <c r="G291" s="34" t="s">
        <v>2542</v>
      </c>
      <c r="H291" s="33" t="s">
        <v>2541</v>
      </c>
      <c r="I291" s="34" t="s">
        <v>2543</v>
      </c>
      <c r="J291" s="34" t="s">
        <v>2514</v>
      </c>
      <c r="K291" s="34" t="s">
        <v>2492</v>
      </c>
      <c r="L291" s="34" t="s">
        <v>623</v>
      </c>
      <c r="M291" s="34" t="s">
        <v>152</v>
      </c>
      <c r="N291" s="34" t="s">
        <v>624</v>
      </c>
      <c r="O291" s="34" t="s">
        <v>2544</v>
      </c>
      <c r="P291" s="36" t="s">
        <v>73</v>
      </c>
      <c r="Q291" s="34" t="s">
        <v>2545</v>
      </c>
      <c r="R291" s="34" t="s">
        <v>583</v>
      </c>
      <c r="S291" s="34" t="s">
        <v>176</v>
      </c>
      <c r="T291" s="34" t="s">
        <v>695</v>
      </c>
      <c r="U291" s="34" t="s">
        <v>695</v>
      </c>
    </row>
    <row r="292" ht="16.5" customHeight="1">
      <c r="A292" s="33" t="s">
        <v>2546</v>
      </c>
      <c r="B292" s="34" t="s">
        <v>2547</v>
      </c>
      <c r="C292" s="33" t="s">
        <v>2548</v>
      </c>
      <c r="D292" s="34"/>
      <c r="E292" s="34"/>
      <c r="F292" s="33"/>
      <c r="G292" s="34" t="s">
        <v>2549</v>
      </c>
      <c r="H292" s="33" t="s">
        <v>2548</v>
      </c>
      <c r="I292" s="34" t="s">
        <v>2550</v>
      </c>
      <c r="J292" s="34" t="s">
        <v>2514</v>
      </c>
      <c r="K292" s="34" t="s">
        <v>2492</v>
      </c>
      <c r="L292" s="34" t="s">
        <v>623</v>
      </c>
      <c r="M292" s="34" t="s">
        <v>152</v>
      </c>
      <c r="N292" s="34" t="s">
        <v>624</v>
      </c>
      <c r="O292" s="34" t="s">
        <v>2551</v>
      </c>
      <c r="P292" s="36" t="s">
        <v>73</v>
      </c>
      <c r="Q292" s="34" t="s">
        <v>2552</v>
      </c>
      <c r="R292" s="34" t="s">
        <v>583</v>
      </c>
      <c r="S292" s="34" t="s">
        <v>176</v>
      </c>
      <c r="T292" s="34" t="s">
        <v>575</v>
      </c>
      <c r="U292" s="34" t="s">
        <v>73</v>
      </c>
    </row>
    <row r="293" ht="16.5" customHeight="1">
      <c r="A293" s="33" t="s">
        <v>2553</v>
      </c>
      <c r="B293" s="34" t="s">
        <v>2554</v>
      </c>
      <c r="C293" s="33" t="s">
        <v>2555</v>
      </c>
      <c r="D293" s="34"/>
      <c r="E293" s="34"/>
      <c r="F293" s="33"/>
      <c r="G293" s="34" t="s">
        <v>2556</v>
      </c>
      <c r="H293" s="33" t="s">
        <v>2555</v>
      </c>
      <c r="I293" s="34" t="s">
        <v>2557</v>
      </c>
      <c r="J293" s="34" t="s">
        <v>2514</v>
      </c>
      <c r="K293" s="34" t="s">
        <v>2492</v>
      </c>
      <c r="L293" s="34" t="s">
        <v>623</v>
      </c>
      <c r="M293" s="34" t="s">
        <v>152</v>
      </c>
      <c r="N293" s="34" t="s">
        <v>624</v>
      </c>
      <c r="O293" s="34" t="s">
        <v>2558</v>
      </c>
      <c r="P293" s="36" t="s">
        <v>73</v>
      </c>
      <c r="Q293" s="34" t="s">
        <v>2559</v>
      </c>
      <c r="R293" s="34" t="s">
        <v>583</v>
      </c>
      <c r="S293" s="34" t="s">
        <v>176</v>
      </c>
      <c r="T293" s="34" t="s">
        <v>575</v>
      </c>
      <c r="U293" s="34" t="s">
        <v>73</v>
      </c>
    </row>
    <row r="294" ht="16.5" customHeight="1">
      <c r="A294" s="33" t="s">
        <v>2560</v>
      </c>
      <c r="B294" s="40" t="s">
        <v>2561</v>
      </c>
      <c r="C294" s="33" t="s">
        <v>2562</v>
      </c>
      <c r="D294" s="34"/>
      <c r="E294" s="34"/>
      <c r="F294" s="36"/>
      <c r="G294" s="40" t="s">
        <v>2563</v>
      </c>
      <c r="H294" s="33" t="s">
        <v>2562</v>
      </c>
      <c r="I294" s="34" t="s">
        <v>2564</v>
      </c>
      <c r="J294" s="42" t="s">
        <v>2514</v>
      </c>
      <c r="K294" s="42" t="s">
        <v>2492</v>
      </c>
      <c r="L294" s="42" t="s">
        <v>623</v>
      </c>
      <c r="M294" s="34" t="s">
        <v>152</v>
      </c>
      <c r="N294" s="34" t="s">
        <v>624</v>
      </c>
      <c r="O294" s="34" t="s">
        <v>2565</v>
      </c>
      <c r="P294" s="36" t="s">
        <v>68</v>
      </c>
      <c r="Q294" s="34" t="s">
        <v>2566</v>
      </c>
      <c r="R294" s="40" t="s">
        <v>2567</v>
      </c>
      <c r="S294" s="34" t="s">
        <v>176</v>
      </c>
      <c r="T294" s="34" t="s">
        <v>175</v>
      </c>
      <c r="U294" s="34" t="s">
        <v>73</v>
      </c>
    </row>
    <row r="295" ht="16.5" customHeight="1">
      <c r="A295" s="33" t="s">
        <v>2568</v>
      </c>
      <c r="B295" s="34" t="s">
        <v>2569</v>
      </c>
      <c r="C295" s="33" t="s">
        <v>2570</v>
      </c>
      <c r="D295" s="34"/>
      <c r="E295" s="34"/>
      <c r="F295" s="33"/>
      <c r="G295" s="34" t="s">
        <v>2571</v>
      </c>
      <c r="H295" s="33" t="s">
        <v>2570</v>
      </c>
      <c r="I295" s="34" t="s">
        <v>2572</v>
      </c>
      <c r="J295" s="34" t="s">
        <v>2514</v>
      </c>
      <c r="K295" s="34" t="s">
        <v>2492</v>
      </c>
      <c r="L295" s="34" t="s">
        <v>623</v>
      </c>
      <c r="M295" s="34" t="s">
        <v>152</v>
      </c>
      <c r="N295" s="34" t="s">
        <v>624</v>
      </c>
      <c r="O295" s="34" t="s">
        <v>2573</v>
      </c>
      <c r="P295" s="36" t="s">
        <v>73</v>
      </c>
      <c r="Q295" s="34" t="s">
        <v>2574</v>
      </c>
      <c r="R295" s="34" t="s">
        <v>841</v>
      </c>
      <c r="S295" s="34" t="s">
        <v>176</v>
      </c>
      <c r="T295" s="34" t="s">
        <v>695</v>
      </c>
      <c r="U295" s="34" t="s">
        <v>695</v>
      </c>
    </row>
    <row r="296" ht="16.5" customHeight="1">
      <c r="A296" s="33" t="s">
        <v>2575</v>
      </c>
      <c r="B296" s="34" t="s">
        <v>2576</v>
      </c>
      <c r="C296" s="33" t="s">
        <v>2577</v>
      </c>
      <c r="D296" s="34"/>
      <c r="E296" s="34"/>
      <c r="F296" s="33"/>
      <c r="G296" s="34" t="s">
        <v>2578</v>
      </c>
      <c r="H296" s="33" t="s">
        <v>2577</v>
      </c>
      <c r="I296" s="34" t="s">
        <v>2579</v>
      </c>
      <c r="J296" s="34" t="s">
        <v>2514</v>
      </c>
      <c r="K296" s="34" t="s">
        <v>2492</v>
      </c>
      <c r="L296" s="34" t="s">
        <v>623</v>
      </c>
      <c r="M296" s="34" t="s">
        <v>152</v>
      </c>
      <c r="N296" s="34" t="s">
        <v>624</v>
      </c>
      <c r="O296" s="34" t="s">
        <v>2580</v>
      </c>
      <c r="P296" s="36" t="s">
        <v>73</v>
      </c>
      <c r="Q296" s="34" t="s">
        <v>2581</v>
      </c>
      <c r="R296" s="34" t="s">
        <v>841</v>
      </c>
      <c r="S296" s="34" t="s">
        <v>176</v>
      </c>
      <c r="T296" s="34" t="s">
        <v>575</v>
      </c>
      <c r="U296" s="34" t="s">
        <v>73</v>
      </c>
    </row>
    <row r="297" ht="16.5" customHeight="1">
      <c r="A297" s="33" t="s">
        <v>2582</v>
      </c>
      <c r="B297" s="34" t="s">
        <v>2583</v>
      </c>
      <c r="C297" s="33" t="s">
        <v>2584</v>
      </c>
      <c r="D297" s="34"/>
      <c r="E297" s="34"/>
      <c r="F297" s="33"/>
      <c r="G297" s="34" t="s">
        <v>2585</v>
      </c>
      <c r="H297" s="33" t="s">
        <v>2584</v>
      </c>
      <c r="I297" s="34" t="s">
        <v>2586</v>
      </c>
      <c r="J297" s="34" t="s">
        <v>2587</v>
      </c>
      <c r="K297" s="34" t="s">
        <v>2492</v>
      </c>
      <c r="L297" s="34" t="s">
        <v>623</v>
      </c>
      <c r="M297" s="34" t="s">
        <v>152</v>
      </c>
      <c r="N297" s="34" t="s">
        <v>624</v>
      </c>
      <c r="O297" s="34" t="s">
        <v>2588</v>
      </c>
      <c r="P297" s="36" t="s">
        <v>73</v>
      </c>
      <c r="Q297" s="34" t="s">
        <v>2589</v>
      </c>
      <c r="R297" s="34" t="s">
        <v>583</v>
      </c>
      <c r="S297" s="34" t="s">
        <v>176</v>
      </c>
      <c r="T297" s="34" t="s">
        <v>635</v>
      </c>
      <c r="U297" s="34" t="s">
        <v>73</v>
      </c>
    </row>
    <row r="298" ht="16.5" customHeight="1">
      <c r="A298" s="33" t="s">
        <v>2590</v>
      </c>
      <c r="B298" s="34" t="s">
        <v>2591</v>
      </c>
      <c r="C298" s="33" t="s">
        <v>2592</v>
      </c>
      <c r="D298" s="34"/>
      <c r="E298" s="34"/>
      <c r="F298" s="33"/>
      <c r="G298" s="34" t="s">
        <v>2593</v>
      </c>
      <c r="H298" s="33" t="s">
        <v>2592</v>
      </c>
      <c r="I298" s="34" t="s">
        <v>2594</v>
      </c>
      <c r="J298" s="34" t="s">
        <v>2587</v>
      </c>
      <c r="K298" s="34" t="s">
        <v>2492</v>
      </c>
      <c r="L298" s="34" t="s">
        <v>623</v>
      </c>
      <c r="M298" s="34" t="s">
        <v>152</v>
      </c>
      <c r="N298" s="34" t="s">
        <v>624</v>
      </c>
      <c r="O298" s="34" t="s">
        <v>2595</v>
      </c>
      <c r="P298" s="36" t="s">
        <v>73</v>
      </c>
      <c r="Q298" s="34" t="s">
        <v>2596</v>
      </c>
      <c r="R298" s="34" t="s">
        <v>2597</v>
      </c>
      <c r="S298" s="34" t="s">
        <v>176</v>
      </c>
      <c r="T298" s="34" t="s">
        <v>575</v>
      </c>
      <c r="U298" s="34" t="s">
        <v>73</v>
      </c>
    </row>
    <row r="299" ht="16.5" customHeight="1">
      <c r="A299" s="33" t="s">
        <v>2598</v>
      </c>
      <c r="B299" s="34" t="s">
        <v>2599</v>
      </c>
      <c r="C299" s="33" t="s">
        <v>2600</v>
      </c>
      <c r="D299" s="34"/>
      <c r="E299" s="34"/>
      <c r="F299" s="36"/>
      <c r="G299" s="34" t="s">
        <v>2601</v>
      </c>
      <c r="H299" s="33" t="s">
        <v>2602</v>
      </c>
      <c r="I299" s="34" t="s">
        <v>2603</v>
      </c>
      <c r="J299" s="42" t="s">
        <v>2604</v>
      </c>
      <c r="K299" s="42" t="s">
        <v>2492</v>
      </c>
      <c r="L299" s="42" t="s">
        <v>623</v>
      </c>
      <c r="M299" s="34" t="s">
        <v>152</v>
      </c>
      <c r="N299" s="34" t="s">
        <v>624</v>
      </c>
      <c r="O299" s="34" t="s">
        <v>2605</v>
      </c>
      <c r="P299" s="36" t="s">
        <v>68</v>
      </c>
      <c r="Q299" s="34" t="s">
        <v>2606</v>
      </c>
      <c r="R299" s="34" t="s">
        <v>175</v>
      </c>
      <c r="S299" s="34" t="s">
        <v>176</v>
      </c>
      <c r="T299" s="34" t="s">
        <v>635</v>
      </c>
      <c r="U299" s="34" t="s">
        <v>73</v>
      </c>
    </row>
    <row r="300" ht="16.5" customHeight="1">
      <c r="A300" s="33" t="s">
        <v>2607</v>
      </c>
      <c r="B300" s="34" t="s">
        <v>2608</v>
      </c>
      <c r="C300" s="33" t="s">
        <v>2609</v>
      </c>
      <c r="D300" s="34"/>
      <c r="E300" s="34"/>
      <c r="F300" s="33"/>
      <c r="G300" s="34" t="s">
        <v>2610</v>
      </c>
      <c r="H300" s="33" t="s">
        <v>2609</v>
      </c>
      <c r="I300" s="34" t="s">
        <v>2611</v>
      </c>
      <c r="J300" s="34" t="s">
        <v>2604</v>
      </c>
      <c r="K300" s="34" t="s">
        <v>2492</v>
      </c>
      <c r="L300" s="34" t="s">
        <v>623</v>
      </c>
      <c r="M300" s="34" t="s">
        <v>152</v>
      </c>
      <c r="N300" s="34" t="s">
        <v>624</v>
      </c>
      <c r="O300" s="34" t="s">
        <v>2612</v>
      </c>
      <c r="P300" s="36" t="s">
        <v>73</v>
      </c>
      <c r="Q300" s="34" t="s">
        <v>2613</v>
      </c>
      <c r="R300" s="34" t="s">
        <v>841</v>
      </c>
      <c r="S300" s="34" t="s">
        <v>176</v>
      </c>
      <c r="T300" s="34" t="s">
        <v>695</v>
      </c>
      <c r="U300" s="34" t="s">
        <v>695</v>
      </c>
    </row>
    <row r="301" ht="16.5" customHeight="1">
      <c r="A301" s="33" t="s">
        <v>2614</v>
      </c>
      <c r="B301" s="34" t="s">
        <v>2615</v>
      </c>
      <c r="C301" s="43" t="s">
        <v>2616</v>
      </c>
      <c r="D301" s="34"/>
      <c r="E301" s="34"/>
      <c r="F301" s="33"/>
      <c r="G301" s="34" t="s">
        <v>2617</v>
      </c>
      <c r="H301" s="43" t="s">
        <v>2616</v>
      </c>
      <c r="I301" s="34" t="s">
        <v>2618</v>
      </c>
      <c r="J301" s="34" t="s">
        <v>2619</v>
      </c>
      <c r="K301" s="34" t="s">
        <v>2492</v>
      </c>
      <c r="L301" s="34" t="s">
        <v>623</v>
      </c>
      <c r="M301" s="34" t="s">
        <v>152</v>
      </c>
      <c r="N301" s="34" t="s">
        <v>624</v>
      </c>
      <c r="O301" s="34" t="s">
        <v>2620</v>
      </c>
      <c r="P301" s="36" t="s">
        <v>73</v>
      </c>
      <c r="Q301" s="34" t="s">
        <v>2621</v>
      </c>
      <c r="R301" s="34" t="s">
        <v>175</v>
      </c>
      <c r="S301" s="34" t="s">
        <v>176</v>
      </c>
      <c r="T301" s="34" t="s">
        <v>635</v>
      </c>
      <c r="U301" s="34" t="s">
        <v>73</v>
      </c>
    </row>
    <row r="302" ht="16.5" customHeight="1">
      <c r="A302" s="33" t="s">
        <v>2622</v>
      </c>
      <c r="B302" s="34" t="s">
        <v>2623</v>
      </c>
      <c r="C302" s="33" t="s">
        <v>2624</v>
      </c>
      <c r="D302" s="34"/>
      <c r="E302" s="34"/>
      <c r="F302" s="33"/>
      <c r="G302" s="34" t="s">
        <v>2625</v>
      </c>
      <c r="H302" s="33" t="s">
        <v>2624</v>
      </c>
      <c r="I302" s="34" t="s">
        <v>2626</v>
      </c>
      <c r="J302" s="34" t="s">
        <v>2619</v>
      </c>
      <c r="K302" s="34" t="s">
        <v>2492</v>
      </c>
      <c r="L302" s="34" t="s">
        <v>623</v>
      </c>
      <c r="M302" s="34" t="s">
        <v>152</v>
      </c>
      <c r="N302" s="34" t="s">
        <v>624</v>
      </c>
      <c r="O302" s="34" t="s">
        <v>2627</v>
      </c>
      <c r="P302" s="36" t="s">
        <v>73</v>
      </c>
      <c r="Q302" s="34" t="s">
        <v>2628</v>
      </c>
      <c r="R302" s="34" t="s">
        <v>841</v>
      </c>
      <c r="S302" s="34" t="s">
        <v>176</v>
      </c>
      <c r="T302" s="34" t="s">
        <v>695</v>
      </c>
      <c r="U302" s="34" t="s">
        <v>695</v>
      </c>
    </row>
    <row r="303" ht="16.5" customHeight="1">
      <c r="A303" s="33" t="s">
        <v>2629</v>
      </c>
      <c r="B303" s="34" t="s">
        <v>2630</v>
      </c>
      <c r="C303" s="33" t="s">
        <v>2631</v>
      </c>
      <c r="D303" s="34"/>
      <c r="E303" s="34"/>
      <c r="F303" s="33"/>
      <c r="G303" s="34" t="s">
        <v>2632</v>
      </c>
      <c r="H303" s="33" t="s">
        <v>2633</v>
      </c>
      <c r="I303" s="34" t="s">
        <v>2634</v>
      </c>
      <c r="J303" s="34" t="s">
        <v>2635</v>
      </c>
      <c r="K303" s="34" t="s">
        <v>2492</v>
      </c>
      <c r="L303" s="34" t="s">
        <v>623</v>
      </c>
      <c r="M303" s="34" t="s">
        <v>152</v>
      </c>
      <c r="N303" s="34" t="s">
        <v>624</v>
      </c>
      <c r="O303" s="34" t="s">
        <v>2636</v>
      </c>
      <c r="P303" s="36" t="s">
        <v>73</v>
      </c>
      <c r="Q303" s="34" t="s">
        <v>2637</v>
      </c>
      <c r="R303" s="34" t="s">
        <v>70</v>
      </c>
      <c r="S303" s="34" t="s">
        <v>176</v>
      </c>
      <c r="T303" s="34" t="s">
        <v>635</v>
      </c>
      <c r="U303" s="34" t="s">
        <v>73</v>
      </c>
    </row>
    <row r="304" ht="16.5" customHeight="1">
      <c r="A304" s="33" t="s">
        <v>2638</v>
      </c>
      <c r="B304" s="34" t="s">
        <v>2639</v>
      </c>
      <c r="C304" s="33" t="s">
        <v>2640</v>
      </c>
      <c r="D304" s="34"/>
      <c r="E304" s="34"/>
      <c r="F304" s="33"/>
      <c r="G304" s="34" t="s">
        <v>2641</v>
      </c>
      <c r="H304" s="33" t="s">
        <v>2640</v>
      </c>
      <c r="I304" s="34" t="s">
        <v>2642</v>
      </c>
      <c r="J304" s="34" t="s">
        <v>2643</v>
      </c>
      <c r="K304" s="34" t="s">
        <v>2492</v>
      </c>
      <c r="L304" s="34" t="s">
        <v>623</v>
      </c>
      <c r="M304" s="34" t="s">
        <v>152</v>
      </c>
      <c r="N304" s="34" t="s">
        <v>624</v>
      </c>
      <c r="O304" s="34" t="s">
        <v>2644</v>
      </c>
      <c r="P304" s="36" t="s">
        <v>73</v>
      </c>
      <c r="Q304" s="34" t="s">
        <v>2645</v>
      </c>
      <c r="R304" s="34" t="s">
        <v>70</v>
      </c>
      <c r="S304" s="34" t="s">
        <v>176</v>
      </c>
      <c r="T304" s="34" t="s">
        <v>635</v>
      </c>
      <c r="U304" s="34" t="s">
        <v>73</v>
      </c>
    </row>
    <row r="305" ht="16.5" customHeight="1">
      <c r="A305" s="33" t="s">
        <v>2646</v>
      </c>
      <c r="B305" s="40" t="s">
        <v>2647</v>
      </c>
      <c r="C305" s="43" t="s">
        <v>2648</v>
      </c>
      <c r="D305" s="40"/>
      <c r="E305" s="40"/>
      <c r="F305" s="43"/>
      <c r="G305" s="40" t="s">
        <v>2649</v>
      </c>
      <c r="H305" s="43" t="s">
        <v>2648</v>
      </c>
      <c r="I305" s="40" t="s">
        <v>2650</v>
      </c>
      <c r="J305" s="40" t="s">
        <v>2643</v>
      </c>
      <c r="K305" s="34" t="s">
        <v>2492</v>
      </c>
      <c r="L305" s="34" t="s">
        <v>623</v>
      </c>
      <c r="M305" s="34" t="s">
        <v>152</v>
      </c>
      <c r="N305" s="34" t="s">
        <v>624</v>
      </c>
      <c r="O305" s="40" t="s">
        <v>2651</v>
      </c>
      <c r="P305" s="36" t="s">
        <v>73</v>
      </c>
      <c r="Q305" s="34" t="s">
        <v>2652</v>
      </c>
      <c r="R305" s="34" t="s">
        <v>256</v>
      </c>
      <c r="S305" s="34" t="s">
        <v>71</v>
      </c>
      <c r="T305" s="34" t="s">
        <v>635</v>
      </c>
      <c r="U305" s="34" t="s">
        <v>73</v>
      </c>
    </row>
    <row r="306" ht="16.5" customHeight="1">
      <c r="A306" s="33" t="s">
        <v>2653</v>
      </c>
      <c r="B306" s="34" t="s">
        <v>2654</v>
      </c>
      <c r="C306" s="33" t="s">
        <v>2655</v>
      </c>
      <c r="D306" s="34"/>
      <c r="E306" s="34"/>
      <c r="F306" s="33"/>
      <c r="G306" s="34" t="s">
        <v>2656</v>
      </c>
      <c r="H306" s="33" t="s">
        <v>2657</v>
      </c>
      <c r="I306" s="34" t="s">
        <v>2658</v>
      </c>
      <c r="J306" s="34" t="s">
        <v>2659</v>
      </c>
      <c r="K306" s="34" t="s">
        <v>2492</v>
      </c>
      <c r="L306" s="34" t="s">
        <v>623</v>
      </c>
      <c r="M306" s="34" t="s">
        <v>152</v>
      </c>
      <c r="N306" s="34" t="s">
        <v>624</v>
      </c>
      <c r="O306" s="34" t="s">
        <v>2660</v>
      </c>
      <c r="P306" s="36" t="s">
        <v>73</v>
      </c>
      <c r="Q306" s="34" t="s">
        <v>2661</v>
      </c>
      <c r="R306" s="34" t="s">
        <v>573</v>
      </c>
      <c r="S306" s="34" t="s">
        <v>428</v>
      </c>
      <c r="T306" s="34" t="s">
        <v>2662</v>
      </c>
      <c r="U306" s="34" t="s">
        <v>73</v>
      </c>
    </row>
    <row r="307" ht="16.5" customHeight="1">
      <c r="A307" s="33" t="s">
        <v>2663</v>
      </c>
      <c r="B307" s="34" t="s">
        <v>2664</v>
      </c>
      <c r="C307" s="33" t="s">
        <v>2665</v>
      </c>
      <c r="D307" s="34"/>
      <c r="E307" s="34"/>
      <c r="F307" s="33"/>
      <c r="G307" s="34" t="s">
        <v>2666</v>
      </c>
      <c r="H307" s="33" t="s">
        <v>2665</v>
      </c>
      <c r="I307" s="34" t="s">
        <v>2667</v>
      </c>
      <c r="J307" s="34" t="s">
        <v>2659</v>
      </c>
      <c r="K307" s="34" t="s">
        <v>2492</v>
      </c>
      <c r="L307" s="34" t="s">
        <v>623</v>
      </c>
      <c r="M307" s="34" t="s">
        <v>152</v>
      </c>
      <c r="N307" s="34" t="s">
        <v>624</v>
      </c>
      <c r="O307" s="34" t="s">
        <v>2668</v>
      </c>
      <c r="P307" s="36" t="s">
        <v>68</v>
      </c>
      <c r="Q307" s="34" t="s">
        <v>2669</v>
      </c>
      <c r="R307" s="34" t="s">
        <v>583</v>
      </c>
      <c r="S307" s="34" t="s">
        <v>176</v>
      </c>
      <c r="T307" s="34" t="s">
        <v>695</v>
      </c>
      <c r="U307" s="34" t="s">
        <v>695</v>
      </c>
    </row>
    <row r="308" ht="16.5" customHeight="1">
      <c r="A308" s="33" t="s">
        <v>2670</v>
      </c>
      <c r="B308" s="40" t="s">
        <v>2671</v>
      </c>
      <c r="C308" s="33" t="s">
        <v>2672</v>
      </c>
      <c r="D308" s="34"/>
      <c r="E308" s="34"/>
      <c r="F308" s="36"/>
      <c r="G308" s="40" t="s">
        <v>2673</v>
      </c>
      <c r="H308" s="33" t="s">
        <v>2672</v>
      </c>
      <c r="I308" s="34" t="s">
        <v>2674</v>
      </c>
      <c r="J308" s="42" t="s">
        <v>2675</v>
      </c>
      <c r="K308" s="42" t="s">
        <v>2492</v>
      </c>
      <c r="L308" s="42" t="s">
        <v>623</v>
      </c>
      <c r="M308" s="34" t="s">
        <v>152</v>
      </c>
      <c r="N308" s="34" t="s">
        <v>624</v>
      </c>
      <c r="O308" s="34" t="s">
        <v>2676</v>
      </c>
      <c r="P308" s="36" t="s">
        <v>73</v>
      </c>
      <c r="Q308" s="34" t="s">
        <v>2677</v>
      </c>
      <c r="R308" s="40" t="s">
        <v>2678</v>
      </c>
      <c r="S308" s="34" t="s">
        <v>2181</v>
      </c>
      <c r="T308" s="34" t="s">
        <v>575</v>
      </c>
      <c r="U308" s="34" t="s">
        <v>73</v>
      </c>
    </row>
    <row r="309" ht="16.5" customHeight="1">
      <c r="A309" s="33" t="s">
        <v>2679</v>
      </c>
      <c r="B309" s="34" t="s">
        <v>2680</v>
      </c>
      <c r="C309" s="33" t="s">
        <v>2681</v>
      </c>
      <c r="D309" s="34"/>
      <c r="E309" s="34"/>
      <c r="F309" s="33"/>
      <c r="G309" s="34" t="s">
        <v>2682</v>
      </c>
      <c r="H309" s="33" t="s">
        <v>2681</v>
      </c>
      <c r="I309" s="34" t="s">
        <v>2683</v>
      </c>
      <c r="J309" s="34" t="s">
        <v>2684</v>
      </c>
      <c r="K309" s="34" t="s">
        <v>2492</v>
      </c>
      <c r="L309" s="34" t="s">
        <v>623</v>
      </c>
      <c r="M309" s="34" t="s">
        <v>152</v>
      </c>
      <c r="N309" s="34" t="s">
        <v>624</v>
      </c>
      <c r="O309" s="34" t="s">
        <v>2685</v>
      </c>
      <c r="P309" s="36" t="s">
        <v>73</v>
      </c>
      <c r="Q309" s="34" t="s">
        <v>2686</v>
      </c>
      <c r="R309" s="34" t="s">
        <v>70</v>
      </c>
      <c r="S309" s="34" t="s">
        <v>176</v>
      </c>
      <c r="T309" s="34" t="s">
        <v>635</v>
      </c>
      <c r="U309" s="34" t="s">
        <v>73</v>
      </c>
    </row>
    <row r="310" ht="16.5" customHeight="1">
      <c r="A310" s="33" t="s">
        <v>2687</v>
      </c>
      <c r="B310" s="40" t="s">
        <v>2688</v>
      </c>
      <c r="C310" s="43" t="s">
        <v>2689</v>
      </c>
      <c r="D310" s="40"/>
      <c r="E310" s="40"/>
      <c r="F310" s="43"/>
      <c r="G310" s="40" t="s">
        <v>2690</v>
      </c>
      <c r="H310" s="43" t="s">
        <v>2691</v>
      </c>
      <c r="I310" s="40" t="s">
        <v>2692</v>
      </c>
      <c r="J310" s="40" t="s">
        <v>2684</v>
      </c>
      <c r="K310" s="34" t="s">
        <v>2492</v>
      </c>
      <c r="L310" s="34" t="s">
        <v>623</v>
      </c>
      <c r="M310" s="34" t="s">
        <v>152</v>
      </c>
      <c r="N310" s="34" t="s">
        <v>624</v>
      </c>
      <c r="O310" s="40" t="s">
        <v>2693</v>
      </c>
      <c r="P310" s="36" t="s">
        <v>73</v>
      </c>
      <c r="Q310" s="34" t="s">
        <v>2694</v>
      </c>
      <c r="R310" s="34" t="s">
        <v>256</v>
      </c>
      <c r="S310" s="34" t="s">
        <v>71</v>
      </c>
      <c r="T310" s="34" t="s">
        <v>695</v>
      </c>
      <c r="U310" s="34" t="s">
        <v>695</v>
      </c>
    </row>
    <row r="311" ht="16.5" customHeight="1">
      <c r="A311" s="33" t="s">
        <v>2695</v>
      </c>
      <c r="B311" s="40" t="s">
        <v>2696</v>
      </c>
      <c r="C311" s="33" t="s">
        <v>2697</v>
      </c>
      <c r="D311" s="34"/>
      <c r="E311" s="34"/>
      <c r="F311" s="36"/>
      <c r="G311" s="40" t="s">
        <v>2698</v>
      </c>
      <c r="H311" s="33" t="s">
        <v>2699</v>
      </c>
      <c r="I311" s="34" t="s">
        <v>2700</v>
      </c>
      <c r="J311" s="40" t="s">
        <v>2701</v>
      </c>
      <c r="K311" s="42" t="s">
        <v>2492</v>
      </c>
      <c r="L311" s="42" t="s">
        <v>623</v>
      </c>
      <c r="M311" s="34" t="s">
        <v>152</v>
      </c>
      <c r="N311" s="34" t="s">
        <v>624</v>
      </c>
      <c r="O311" s="34" t="s">
        <v>2702</v>
      </c>
      <c r="P311" s="36" t="s">
        <v>73</v>
      </c>
      <c r="Q311" s="34" t="s">
        <v>2703</v>
      </c>
      <c r="R311" s="34" t="s">
        <v>1691</v>
      </c>
      <c r="S311" s="34" t="s">
        <v>455</v>
      </c>
      <c r="T311" s="34" t="s">
        <v>175</v>
      </c>
      <c r="U311" s="34" t="s">
        <v>73</v>
      </c>
    </row>
    <row r="312" ht="16.5" customHeight="1">
      <c r="A312" s="33" t="s">
        <v>2704</v>
      </c>
      <c r="B312" s="34" t="s">
        <v>2705</v>
      </c>
      <c r="C312" s="33" t="s">
        <v>2706</v>
      </c>
      <c r="D312" s="34"/>
      <c r="E312" s="34"/>
      <c r="F312" s="33"/>
      <c r="G312" s="34" t="s">
        <v>2707</v>
      </c>
      <c r="H312" s="33" t="s">
        <v>2706</v>
      </c>
      <c r="I312" s="34" t="s">
        <v>2708</v>
      </c>
      <c r="J312" s="34" t="s">
        <v>2709</v>
      </c>
      <c r="K312" s="34" t="s">
        <v>2492</v>
      </c>
      <c r="L312" s="34" t="s">
        <v>623</v>
      </c>
      <c r="M312" s="34" t="s">
        <v>152</v>
      </c>
      <c r="N312" s="34" t="s">
        <v>624</v>
      </c>
      <c r="O312" s="34" t="s">
        <v>2710</v>
      </c>
      <c r="P312" s="36" t="s">
        <v>73</v>
      </c>
      <c r="Q312" s="34" t="s">
        <v>2711</v>
      </c>
      <c r="R312" s="34" t="s">
        <v>70</v>
      </c>
      <c r="S312" s="34" t="s">
        <v>71</v>
      </c>
      <c r="T312" s="34" t="s">
        <v>635</v>
      </c>
      <c r="U312" s="34" t="s">
        <v>73</v>
      </c>
    </row>
    <row r="313" ht="16.5" customHeight="1">
      <c r="A313" s="33" t="s">
        <v>2712</v>
      </c>
      <c r="B313" s="34" t="s">
        <v>2713</v>
      </c>
      <c r="C313" s="43" t="s">
        <v>2714</v>
      </c>
      <c r="D313" s="34"/>
      <c r="E313" s="34"/>
      <c r="F313" s="33"/>
      <c r="G313" s="34" t="s">
        <v>2715</v>
      </c>
      <c r="H313" s="43" t="s">
        <v>2706</v>
      </c>
      <c r="I313" s="34" t="s">
        <v>2716</v>
      </c>
      <c r="J313" s="34" t="s">
        <v>2709</v>
      </c>
      <c r="K313" s="34" t="s">
        <v>2492</v>
      </c>
      <c r="L313" s="34" t="s">
        <v>623</v>
      </c>
      <c r="M313" s="34" t="s">
        <v>152</v>
      </c>
      <c r="N313" s="34" t="s">
        <v>624</v>
      </c>
      <c r="O313" s="34" t="s">
        <v>2717</v>
      </c>
      <c r="P313" s="36" t="s">
        <v>73</v>
      </c>
      <c r="Q313" s="34" t="s">
        <v>2718</v>
      </c>
      <c r="R313" s="34" t="s">
        <v>256</v>
      </c>
      <c r="S313" s="34" t="s">
        <v>176</v>
      </c>
      <c r="T313" s="34" t="s">
        <v>635</v>
      </c>
      <c r="U313" s="34" t="s">
        <v>73</v>
      </c>
    </row>
    <row r="314" ht="16.5" customHeight="1">
      <c r="A314" s="33" t="s">
        <v>2719</v>
      </c>
      <c r="B314" s="40" t="s">
        <v>2720</v>
      </c>
      <c r="C314" s="33" t="s">
        <v>2721</v>
      </c>
      <c r="D314" s="34"/>
      <c r="E314" s="34"/>
      <c r="F314" s="33"/>
      <c r="G314" s="40" t="s">
        <v>2722</v>
      </c>
      <c r="H314" s="33" t="s">
        <v>2721</v>
      </c>
      <c r="I314" s="34" t="s">
        <v>2723</v>
      </c>
      <c r="J314" s="34" t="s">
        <v>2709</v>
      </c>
      <c r="K314" s="34" t="s">
        <v>2492</v>
      </c>
      <c r="L314" s="34" t="s">
        <v>623</v>
      </c>
      <c r="M314" s="34" t="s">
        <v>152</v>
      </c>
      <c r="N314" s="34" t="s">
        <v>624</v>
      </c>
      <c r="O314" s="34" t="s">
        <v>2724</v>
      </c>
      <c r="P314" s="36" t="s">
        <v>73</v>
      </c>
      <c r="Q314" s="34" t="s">
        <v>2725</v>
      </c>
      <c r="R314" s="34" t="s">
        <v>2726</v>
      </c>
      <c r="S314" s="34" t="s">
        <v>455</v>
      </c>
      <c r="T314" s="34" t="s">
        <v>2727</v>
      </c>
      <c r="U314" s="34" t="s">
        <v>73</v>
      </c>
    </row>
    <row r="315" ht="16.5" customHeight="1">
      <c r="A315" s="33" t="s">
        <v>2728</v>
      </c>
      <c r="B315" s="34" t="s">
        <v>2729</v>
      </c>
      <c r="C315" s="33" t="s">
        <v>2730</v>
      </c>
      <c r="D315" s="34"/>
      <c r="E315" s="34"/>
      <c r="F315" s="33"/>
      <c r="G315" s="34" t="s">
        <v>2731</v>
      </c>
      <c r="H315" s="33" t="s">
        <v>2730</v>
      </c>
      <c r="I315" s="34" t="s">
        <v>2732</v>
      </c>
      <c r="J315" s="34" t="s">
        <v>2709</v>
      </c>
      <c r="K315" s="34" t="s">
        <v>2492</v>
      </c>
      <c r="L315" s="34" t="s">
        <v>623</v>
      </c>
      <c r="M315" s="34" t="s">
        <v>152</v>
      </c>
      <c r="N315" s="34" t="s">
        <v>624</v>
      </c>
      <c r="O315" s="34" t="s">
        <v>2733</v>
      </c>
      <c r="P315" s="36" t="s">
        <v>73</v>
      </c>
      <c r="Q315" s="34" t="s">
        <v>2734</v>
      </c>
      <c r="R315" s="34" t="s">
        <v>841</v>
      </c>
      <c r="S315" s="34" t="s">
        <v>176</v>
      </c>
      <c r="T315" s="34" t="s">
        <v>575</v>
      </c>
      <c r="U315" s="34" t="s">
        <v>73</v>
      </c>
    </row>
    <row r="316" ht="16.5" customHeight="1">
      <c r="A316" s="33" t="s">
        <v>2735</v>
      </c>
      <c r="B316" s="34" t="s">
        <v>2736</v>
      </c>
      <c r="C316" s="33" t="s">
        <v>2737</v>
      </c>
      <c r="D316" s="34"/>
      <c r="E316" s="34"/>
      <c r="F316" s="33"/>
      <c r="G316" s="34" t="s">
        <v>2738</v>
      </c>
      <c r="H316" s="33" t="s">
        <v>2737</v>
      </c>
      <c r="I316" s="34" t="s">
        <v>2739</v>
      </c>
      <c r="J316" s="34" t="s">
        <v>2709</v>
      </c>
      <c r="K316" s="34" t="s">
        <v>2492</v>
      </c>
      <c r="L316" s="34" t="s">
        <v>623</v>
      </c>
      <c r="M316" s="34" t="s">
        <v>152</v>
      </c>
      <c r="N316" s="34" t="s">
        <v>624</v>
      </c>
      <c r="O316" s="34" t="s">
        <v>2740</v>
      </c>
      <c r="P316" s="36" t="s">
        <v>73</v>
      </c>
      <c r="Q316" s="34" t="s">
        <v>2741</v>
      </c>
      <c r="R316" s="34" t="s">
        <v>841</v>
      </c>
      <c r="S316" s="34" t="s">
        <v>176</v>
      </c>
      <c r="T316" s="34" t="s">
        <v>575</v>
      </c>
      <c r="U316" s="34" t="s">
        <v>73</v>
      </c>
    </row>
    <row r="317" ht="16.5" customHeight="1">
      <c r="A317" s="33" t="s">
        <v>2742</v>
      </c>
      <c r="B317" s="42" t="s">
        <v>2743</v>
      </c>
      <c r="C317" s="33" t="s">
        <v>2744</v>
      </c>
      <c r="D317" s="34"/>
      <c r="E317" s="34"/>
      <c r="F317" s="33"/>
      <c r="G317" s="34" t="s">
        <v>2745</v>
      </c>
      <c r="H317" s="33" t="s">
        <v>2744</v>
      </c>
      <c r="I317" s="34" t="s">
        <v>2746</v>
      </c>
      <c r="J317" s="42" t="s">
        <v>2747</v>
      </c>
      <c r="K317" s="42" t="s">
        <v>2492</v>
      </c>
      <c r="L317" s="34" t="s">
        <v>623</v>
      </c>
      <c r="M317" s="34" t="s">
        <v>152</v>
      </c>
      <c r="N317" s="34" t="s">
        <v>624</v>
      </c>
      <c r="O317" s="34" t="s">
        <v>2748</v>
      </c>
      <c r="P317" s="36" t="s">
        <v>73</v>
      </c>
      <c r="Q317" s="34" t="s">
        <v>2749</v>
      </c>
      <c r="R317" s="42" t="s">
        <v>70</v>
      </c>
      <c r="S317" s="34" t="s">
        <v>176</v>
      </c>
      <c r="T317" s="34" t="s">
        <v>695</v>
      </c>
      <c r="U317" s="34" t="s">
        <v>695</v>
      </c>
    </row>
    <row r="318" ht="16.5" customHeight="1">
      <c r="A318" s="33" t="s">
        <v>2750</v>
      </c>
      <c r="B318" s="42" t="s">
        <v>2751</v>
      </c>
      <c r="C318" s="33" t="s">
        <v>2752</v>
      </c>
      <c r="D318" s="34"/>
      <c r="E318" s="34"/>
      <c r="F318" s="36" t="s">
        <v>2753</v>
      </c>
      <c r="G318" s="34" t="s">
        <v>2754</v>
      </c>
      <c r="H318" s="33" t="s">
        <v>2755</v>
      </c>
      <c r="I318" s="34" t="s">
        <v>2756</v>
      </c>
      <c r="J318" s="42" t="s">
        <v>2747</v>
      </c>
      <c r="K318" s="42" t="s">
        <v>2492</v>
      </c>
      <c r="L318" s="34" t="s">
        <v>623</v>
      </c>
      <c r="M318" s="34" t="s">
        <v>152</v>
      </c>
      <c r="N318" s="34" t="s">
        <v>624</v>
      </c>
      <c r="O318" s="34" t="s">
        <v>2757</v>
      </c>
      <c r="P318" s="36" t="s">
        <v>73</v>
      </c>
      <c r="Q318" s="34" t="s">
        <v>2758</v>
      </c>
      <c r="R318" s="34" t="s">
        <v>115</v>
      </c>
      <c r="S318" s="34" t="s">
        <v>176</v>
      </c>
      <c r="T318" s="34" t="s">
        <v>575</v>
      </c>
      <c r="U318" s="34" t="s">
        <v>73</v>
      </c>
    </row>
    <row r="319" ht="16.5" customHeight="1">
      <c r="A319" s="33" t="s">
        <v>2759</v>
      </c>
      <c r="B319" s="42" t="s">
        <v>2760</v>
      </c>
      <c r="C319" s="33" t="s">
        <v>2761</v>
      </c>
      <c r="D319" s="34"/>
      <c r="E319" s="34"/>
      <c r="F319" s="36" t="s">
        <v>2762</v>
      </c>
      <c r="G319" s="34" t="s">
        <v>2763</v>
      </c>
      <c r="H319" s="33" t="s">
        <v>2764</v>
      </c>
      <c r="I319" s="34" t="s">
        <v>2765</v>
      </c>
      <c r="J319" s="42" t="s">
        <v>2747</v>
      </c>
      <c r="K319" s="42" t="s">
        <v>2492</v>
      </c>
      <c r="L319" s="34" t="s">
        <v>623</v>
      </c>
      <c r="M319" s="34" t="s">
        <v>152</v>
      </c>
      <c r="N319" s="34" t="s">
        <v>624</v>
      </c>
      <c r="O319" s="34" t="s">
        <v>2766</v>
      </c>
      <c r="P319" s="36" t="s">
        <v>73</v>
      </c>
      <c r="Q319" s="34" t="s">
        <v>2767</v>
      </c>
      <c r="R319" s="34" t="s">
        <v>115</v>
      </c>
      <c r="S319" s="34" t="s">
        <v>1648</v>
      </c>
      <c r="T319" s="34" t="s">
        <v>117</v>
      </c>
      <c r="U319" s="34" t="s">
        <v>73</v>
      </c>
    </row>
    <row r="320" ht="16.5" customHeight="1">
      <c r="A320" s="33" t="s">
        <v>2768</v>
      </c>
      <c r="B320" s="34" t="s">
        <v>2769</v>
      </c>
      <c r="C320" s="33" t="s">
        <v>2770</v>
      </c>
      <c r="D320" s="34"/>
      <c r="E320" s="34"/>
      <c r="F320" s="33"/>
      <c r="G320" s="34" t="s">
        <v>2771</v>
      </c>
      <c r="H320" s="33" t="s">
        <v>2770</v>
      </c>
      <c r="I320" s="34" t="s">
        <v>2772</v>
      </c>
      <c r="J320" s="34" t="s">
        <v>2773</v>
      </c>
      <c r="K320" s="34" t="s">
        <v>2492</v>
      </c>
      <c r="L320" s="34" t="s">
        <v>623</v>
      </c>
      <c r="M320" s="34" t="s">
        <v>152</v>
      </c>
      <c r="N320" s="34" t="s">
        <v>624</v>
      </c>
      <c r="O320" s="34" t="s">
        <v>2774</v>
      </c>
      <c r="P320" s="36" t="s">
        <v>73</v>
      </c>
      <c r="Q320" s="34" t="s">
        <v>2775</v>
      </c>
      <c r="R320" s="34" t="s">
        <v>583</v>
      </c>
      <c r="S320" s="34" t="s">
        <v>176</v>
      </c>
      <c r="T320" s="34" t="s">
        <v>695</v>
      </c>
      <c r="U320" s="34" t="s">
        <v>695</v>
      </c>
    </row>
    <row r="321" ht="16.5" customHeight="1">
      <c r="A321" s="33" t="s">
        <v>2776</v>
      </c>
      <c r="B321" s="34" t="s">
        <v>2777</v>
      </c>
      <c r="C321" s="33" t="s">
        <v>2778</v>
      </c>
      <c r="D321" s="34"/>
      <c r="E321" s="34"/>
      <c r="F321" s="33"/>
      <c r="G321" s="34" t="s">
        <v>2779</v>
      </c>
      <c r="H321" s="33" t="s">
        <v>2778</v>
      </c>
      <c r="I321" s="34" t="s">
        <v>2780</v>
      </c>
      <c r="J321" s="34" t="s">
        <v>2773</v>
      </c>
      <c r="K321" s="34" t="s">
        <v>2492</v>
      </c>
      <c r="L321" s="34" t="s">
        <v>623</v>
      </c>
      <c r="M321" s="34" t="s">
        <v>152</v>
      </c>
      <c r="N321" s="34" t="s">
        <v>624</v>
      </c>
      <c r="O321" s="34" t="s">
        <v>2781</v>
      </c>
      <c r="P321" s="36" t="s">
        <v>73</v>
      </c>
      <c r="Q321" s="34" t="s">
        <v>2782</v>
      </c>
      <c r="R321" s="34" t="s">
        <v>583</v>
      </c>
      <c r="S321" s="34" t="s">
        <v>176</v>
      </c>
      <c r="T321" s="34" t="s">
        <v>575</v>
      </c>
      <c r="U321" s="34" t="s">
        <v>73</v>
      </c>
    </row>
    <row r="322" ht="16.5" customHeight="1">
      <c r="A322" s="33" t="s">
        <v>2783</v>
      </c>
      <c r="B322" s="42" t="s">
        <v>2784</v>
      </c>
      <c r="C322" s="33" t="s">
        <v>2785</v>
      </c>
      <c r="D322" s="34"/>
      <c r="E322" s="34"/>
      <c r="F322" s="36" t="s">
        <v>2786</v>
      </c>
      <c r="G322" s="34" t="s">
        <v>2787</v>
      </c>
      <c r="H322" s="33" t="s">
        <v>2788</v>
      </c>
      <c r="I322" s="34" t="s">
        <v>2789</v>
      </c>
      <c r="J322" s="42" t="s">
        <v>2773</v>
      </c>
      <c r="K322" s="42" t="s">
        <v>2492</v>
      </c>
      <c r="L322" s="34" t="s">
        <v>623</v>
      </c>
      <c r="M322" s="34" t="s">
        <v>152</v>
      </c>
      <c r="N322" s="34" t="s">
        <v>624</v>
      </c>
      <c r="O322" s="34" t="s">
        <v>2790</v>
      </c>
      <c r="P322" s="36" t="s">
        <v>73</v>
      </c>
      <c r="Q322" s="34" t="s">
        <v>2791</v>
      </c>
      <c r="R322" s="34" t="s">
        <v>115</v>
      </c>
      <c r="S322" s="34" t="s">
        <v>176</v>
      </c>
      <c r="T322" s="34" t="s">
        <v>695</v>
      </c>
      <c r="U322" s="34" t="s">
        <v>695</v>
      </c>
    </row>
    <row r="323" ht="16.5" customHeight="1">
      <c r="A323" s="33" t="s">
        <v>2792</v>
      </c>
      <c r="B323" s="40" t="s">
        <v>2793</v>
      </c>
      <c r="C323" s="33" t="s">
        <v>2794</v>
      </c>
      <c r="D323" s="34"/>
      <c r="E323" s="34"/>
      <c r="F323" s="33"/>
      <c r="G323" s="40" t="s">
        <v>2795</v>
      </c>
      <c r="H323" s="33" t="s">
        <v>2794</v>
      </c>
      <c r="I323" s="34" t="s">
        <v>2796</v>
      </c>
      <c r="J323" s="34" t="s">
        <v>2773</v>
      </c>
      <c r="K323" s="34" t="s">
        <v>2492</v>
      </c>
      <c r="L323" s="34" t="s">
        <v>623</v>
      </c>
      <c r="M323" s="34" t="s">
        <v>152</v>
      </c>
      <c r="N323" s="34" t="s">
        <v>624</v>
      </c>
      <c r="O323" s="34" t="s">
        <v>2797</v>
      </c>
      <c r="P323" s="36" t="s">
        <v>73</v>
      </c>
      <c r="Q323" s="34" t="s">
        <v>2798</v>
      </c>
      <c r="R323" s="34" t="s">
        <v>2799</v>
      </c>
      <c r="S323" s="34" t="s">
        <v>455</v>
      </c>
      <c r="T323" s="34" t="s">
        <v>575</v>
      </c>
      <c r="U323" s="34" t="s">
        <v>73</v>
      </c>
    </row>
    <row r="324" ht="16.5" customHeight="1">
      <c r="A324" s="33" t="s">
        <v>2800</v>
      </c>
      <c r="B324" s="34" t="s">
        <v>2801</v>
      </c>
      <c r="C324" s="46" t="s">
        <v>2802</v>
      </c>
      <c r="D324" s="34"/>
      <c r="E324" s="34"/>
      <c r="F324" s="33"/>
      <c r="G324" s="34" t="s">
        <v>2803</v>
      </c>
      <c r="H324" s="33" t="s">
        <v>2802</v>
      </c>
      <c r="I324" s="34" t="s">
        <v>2804</v>
      </c>
      <c r="J324" s="34" t="s">
        <v>2773</v>
      </c>
      <c r="K324" s="34" t="s">
        <v>2492</v>
      </c>
      <c r="L324" s="34" t="s">
        <v>623</v>
      </c>
      <c r="M324" s="34" t="s">
        <v>152</v>
      </c>
      <c r="N324" s="34" t="s">
        <v>624</v>
      </c>
      <c r="O324" s="34" t="s">
        <v>2805</v>
      </c>
      <c r="P324" s="36" t="s">
        <v>68</v>
      </c>
      <c r="Q324" s="34" t="s">
        <v>2806</v>
      </c>
      <c r="R324" s="34" t="s">
        <v>1524</v>
      </c>
      <c r="S324" s="34" t="s">
        <v>176</v>
      </c>
      <c r="T324" s="34" t="s">
        <v>695</v>
      </c>
      <c r="U324" s="34" t="s">
        <v>695</v>
      </c>
    </row>
    <row r="325" ht="16.5" customHeight="1">
      <c r="A325" s="33" t="s">
        <v>2807</v>
      </c>
      <c r="B325" s="34" t="s">
        <v>2808</v>
      </c>
      <c r="C325" s="33" t="s">
        <v>2809</v>
      </c>
      <c r="D325" s="34"/>
      <c r="E325" s="34"/>
      <c r="F325" s="33"/>
      <c r="G325" s="34" t="s">
        <v>2810</v>
      </c>
      <c r="H325" s="33" t="s">
        <v>2809</v>
      </c>
      <c r="I325" s="34" t="s">
        <v>2811</v>
      </c>
      <c r="J325" s="34" t="s">
        <v>2773</v>
      </c>
      <c r="K325" s="34" t="s">
        <v>2492</v>
      </c>
      <c r="L325" s="34" t="s">
        <v>623</v>
      </c>
      <c r="M325" s="34" t="s">
        <v>152</v>
      </c>
      <c r="N325" s="34" t="s">
        <v>624</v>
      </c>
      <c r="O325" s="34" t="s">
        <v>2812</v>
      </c>
      <c r="P325" s="36" t="s">
        <v>73</v>
      </c>
      <c r="Q325" s="34" t="s">
        <v>2813</v>
      </c>
      <c r="R325" s="34" t="s">
        <v>841</v>
      </c>
      <c r="S325" s="34" t="s">
        <v>176</v>
      </c>
      <c r="T325" s="34" t="s">
        <v>695</v>
      </c>
      <c r="U325" s="34" t="s">
        <v>695</v>
      </c>
    </row>
    <row r="326" ht="16.5" customHeight="1">
      <c r="A326" s="33" t="s">
        <v>2814</v>
      </c>
      <c r="B326" s="34" t="s">
        <v>2815</v>
      </c>
      <c r="C326" s="33" t="s">
        <v>2816</v>
      </c>
      <c r="D326" s="34"/>
      <c r="E326" s="34"/>
      <c r="F326" s="36"/>
      <c r="G326" s="34" t="s">
        <v>2817</v>
      </c>
      <c r="H326" s="33" t="s">
        <v>2818</v>
      </c>
      <c r="I326" s="34" t="s">
        <v>2819</v>
      </c>
      <c r="J326" s="42" t="s">
        <v>2820</v>
      </c>
      <c r="K326" s="42" t="s">
        <v>2821</v>
      </c>
      <c r="L326" s="42" t="s">
        <v>623</v>
      </c>
      <c r="M326" s="34" t="s">
        <v>152</v>
      </c>
      <c r="N326" s="34" t="s">
        <v>624</v>
      </c>
      <c r="O326" s="34" t="s">
        <v>2822</v>
      </c>
      <c r="P326" s="36" t="s">
        <v>73</v>
      </c>
      <c r="Q326" s="34" t="s">
        <v>2823</v>
      </c>
      <c r="R326" s="34" t="s">
        <v>175</v>
      </c>
      <c r="S326" s="34" t="s">
        <v>176</v>
      </c>
      <c r="T326" s="34" t="s">
        <v>2061</v>
      </c>
      <c r="U326" s="34" t="s">
        <v>73</v>
      </c>
    </row>
    <row r="327" ht="16.5" customHeight="1">
      <c r="A327" s="33" t="s">
        <v>2824</v>
      </c>
      <c r="B327" s="34" t="s">
        <v>2825</v>
      </c>
      <c r="C327" s="33" t="s">
        <v>2826</v>
      </c>
      <c r="D327" s="34"/>
      <c r="E327" s="34"/>
      <c r="F327" s="36"/>
      <c r="G327" s="34" t="s">
        <v>2827</v>
      </c>
      <c r="H327" s="33" t="s">
        <v>2828</v>
      </c>
      <c r="I327" s="34" t="s">
        <v>2829</v>
      </c>
      <c r="J327" s="42" t="s">
        <v>2820</v>
      </c>
      <c r="K327" s="42" t="s">
        <v>2821</v>
      </c>
      <c r="L327" s="42" t="s">
        <v>623</v>
      </c>
      <c r="M327" s="34" t="s">
        <v>152</v>
      </c>
      <c r="N327" s="34" t="s">
        <v>624</v>
      </c>
      <c r="O327" s="34" t="s">
        <v>2830</v>
      </c>
      <c r="P327" s="36" t="s">
        <v>68</v>
      </c>
      <c r="Q327" s="34" t="s">
        <v>2831</v>
      </c>
      <c r="R327" s="34" t="s">
        <v>165</v>
      </c>
      <c r="S327" s="34" t="s">
        <v>176</v>
      </c>
      <c r="T327" s="34" t="s">
        <v>695</v>
      </c>
      <c r="U327" s="34" t="s">
        <v>695</v>
      </c>
    </row>
    <row r="328" ht="16.5" customHeight="1">
      <c r="A328" s="33" t="s">
        <v>2832</v>
      </c>
      <c r="B328" s="42" t="s">
        <v>2833</v>
      </c>
      <c r="C328" s="33" t="s">
        <v>2828</v>
      </c>
      <c r="D328" s="34"/>
      <c r="E328" s="34"/>
      <c r="F328" s="36" t="s">
        <v>2834</v>
      </c>
      <c r="G328" s="34" t="s">
        <v>2835</v>
      </c>
      <c r="H328" s="33" t="s">
        <v>2828</v>
      </c>
      <c r="I328" s="34" t="s">
        <v>2829</v>
      </c>
      <c r="J328" s="42" t="s">
        <v>2836</v>
      </c>
      <c r="K328" s="42" t="s">
        <v>2821</v>
      </c>
      <c r="L328" s="34" t="s">
        <v>623</v>
      </c>
      <c r="M328" s="34" t="s">
        <v>152</v>
      </c>
      <c r="N328" s="34" t="s">
        <v>624</v>
      </c>
      <c r="O328" s="34" t="s">
        <v>2837</v>
      </c>
      <c r="P328" s="36" t="s">
        <v>73</v>
      </c>
      <c r="Q328" s="34" t="s">
        <v>2838</v>
      </c>
      <c r="R328" s="34" t="s">
        <v>233</v>
      </c>
      <c r="S328" s="34" t="s">
        <v>2839</v>
      </c>
      <c r="T328" s="34" t="s">
        <v>695</v>
      </c>
      <c r="U328" s="34" t="s">
        <v>695</v>
      </c>
    </row>
    <row r="329" ht="16.5" customHeight="1">
      <c r="A329" s="33" t="s">
        <v>2840</v>
      </c>
      <c r="B329" s="42" t="s">
        <v>2841</v>
      </c>
      <c r="C329" s="33" t="s">
        <v>2842</v>
      </c>
      <c r="D329" s="34"/>
      <c r="E329" s="34"/>
      <c r="F329" s="36" t="s">
        <v>2843</v>
      </c>
      <c r="G329" s="34" t="s">
        <v>2844</v>
      </c>
      <c r="H329" s="33" t="s">
        <v>2842</v>
      </c>
      <c r="I329" s="34" t="s">
        <v>2845</v>
      </c>
      <c r="J329" s="42" t="s">
        <v>2836</v>
      </c>
      <c r="K329" s="42" t="s">
        <v>2821</v>
      </c>
      <c r="L329" s="34" t="s">
        <v>623</v>
      </c>
      <c r="M329" s="34" t="s">
        <v>152</v>
      </c>
      <c r="N329" s="34" t="s">
        <v>624</v>
      </c>
      <c r="O329" s="34" t="s">
        <v>2846</v>
      </c>
      <c r="P329" s="36" t="s">
        <v>73</v>
      </c>
      <c r="Q329" s="34" t="s">
        <v>2847</v>
      </c>
      <c r="R329" s="34" t="s">
        <v>426</v>
      </c>
      <c r="S329" s="34" t="s">
        <v>176</v>
      </c>
      <c r="T329" s="34" t="s">
        <v>575</v>
      </c>
      <c r="U329" s="34" t="s">
        <v>73</v>
      </c>
    </row>
    <row r="330" ht="16.5" customHeight="1">
      <c r="A330" s="33" t="s">
        <v>2848</v>
      </c>
      <c r="B330" s="42" t="s">
        <v>2849</v>
      </c>
      <c r="C330" s="33" t="s">
        <v>2850</v>
      </c>
      <c r="D330" s="34"/>
      <c r="E330" s="34"/>
      <c r="F330" s="33"/>
      <c r="G330" s="34" t="s">
        <v>2851</v>
      </c>
      <c r="H330" s="33" t="s">
        <v>2850</v>
      </c>
      <c r="I330" s="34" t="s">
        <v>2852</v>
      </c>
      <c r="J330" s="42" t="s">
        <v>2821</v>
      </c>
      <c r="K330" s="42" t="s">
        <v>2821</v>
      </c>
      <c r="L330" s="34" t="s">
        <v>623</v>
      </c>
      <c r="M330" s="34" t="s">
        <v>152</v>
      </c>
      <c r="N330" s="34" t="s">
        <v>624</v>
      </c>
      <c r="O330" s="34" t="s">
        <v>2853</v>
      </c>
      <c r="P330" s="36" t="s">
        <v>73</v>
      </c>
      <c r="Q330" s="34" t="s">
        <v>2854</v>
      </c>
      <c r="R330" s="42" t="s">
        <v>70</v>
      </c>
      <c r="S330" s="34" t="s">
        <v>176</v>
      </c>
      <c r="T330" s="42" t="s">
        <v>1659</v>
      </c>
      <c r="U330" s="42" t="s">
        <v>73</v>
      </c>
    </row>
    <row r="331" ht="16.5" customHeight="1">
      <c r="A331" s="33" t="s">
        <v>2855</v>
      </c>
      <c r="B331" s="42" t="s">
        <v>2856</v>
      </c>
      <c r="C331" s="33" t="s">
        <v>2857</v>
      </c>
      <c r="D331" s="34"/>
      <c r="E331" s="34"/>
      <c r="F331" s="33"/>
      <c r="G331" s="34" t="s">
        <v>2858</v>
      </c>
      <c r="H331" s="33" t="s">
        <v>2857</v>
      </c>
      <c r="I331" s="34" t="s">
        <v>2859</v>
      </c>
      <c r="J331" s="42" t="s">
        <v>2821</v>
      </c>
      <c r="K331" s="42" t="s">
        <v>2821</v>
      </c>
      <c r="L331" s="34" t="s">
        <v>623</v>
      </c>
      <c r="M331" s="34" t="s">
        <v>152</v>
      </c>
      <c r="N331" s="34" t="s">
        <v>624</v>
      </c>
      <c r="O331" s="34" t="s">
        <v>2860</v>
      </c>
      <c r="P331" s="36" t="s">
        <v>68</v>
      </c>
      <c r="Q331" s="34" t="s">
        <v>2861</v>
      </c>
      <c r="R331" s="42" t="s">
        <v>70</v>
      </c>
      <c r="S331" s="34" t="s">
        <v>176</v>
      </c>
      <c r="T331" s="34" t="s">
        <v>695</v>
      </c>
      <c r="U331" s="34" t="s">
        <v>695</v>
      </c>
    </row>
    <row r="332" ht="16.5" customHeight="1">
      <c r="A332" s="33" t="s">
        <v>2862</v>
      </c>
      <c r="B332" s="40" t="s">
        <v>2863</v>
      </c>
      <c r="C332" s="43" t="s">
        <v>2864</v>
      </c>
      <c r="D332" s="40"/>
      <c r="E332" s="40"/>
      <c r="F332" s="43"/>
      <c r="G332" s="40" t="s">
        <v>2865</v>
      </c>
      <c r="H332" s="43" t="s">
        <v>2864</v>
      </c>
      <c r="I332" s="40" t="s">
        <v>2866</v>
      </c>
      <c r="J332" s="40" t="s">
        <v>2821</v>
      </c>
      <c r="K332" s="40" t="s">
        <v>2821</v>
      </c>
      <c r="L332" s="34" t="s">
        <v>623</v>
      </c>
      <c r="M332" s="34" t="s">
        <v>152</v>
      </c>
      <c r="N332" s="34" t="s">
        <v>624</v>
      </c>
      <c r="O332" s="40" t="s">
        <v>2867</v>
      </c>
      <c r="P332" s="36" t="s">
        <v>73</v>
      </c>
      <c r="Q332" s="34" t="s">
        <v>2868</v>
      </c>
      <c r="R332" s="34" t="s">
        <v>256</v>
      </c>
      <c r="S332" s="34" t="s">
        <v>2869</v>
      </c>
      <c r="T332" s="34" t="s">
        <v>695</v>
      </c>
      <c r="U332" s="34" t="s">
        <v>695</v>
      </c>
    </row>
    <row r="333" ht="16.5" customHeight="1">
      <c r="A333" s="33" t="s">
        <v>2870</v>
      </c>
      <c r="B333" s="34" t="s">
        <v>2871</v>
      </c>
      <c r="C333" s="47" t="s">
        <v>2872</v>
      </c>
      <c r="D333" s="34"/>
      <c r="E333" s="34"/>
      <c r="F333" s="33"/>
      <c r="G333" s="34" t="s">
        <v>2873</v>
      </c>
      <c r="H333" s="47" t="s">
        <v>2872</v>
      </c>
      <c r="I333" s="34" t="s">
        <v>2874</v>
      </c>
      <c r="J333" s="34" t="s">
        <v>2821</v>
      </c>
      <c r="K333" s="34" t="s">
        <v>2821</v>
      </c>
      <c r="L333" s="34" t="s">
        <v>623</v>
      </c>
      <c r="M333" s="34" t="s">
        <v>152</v>
      </c>
      <c r="N333" s="34" t="s">
        <v>624</v>
      </c>
      <c r="O333" s="34" t="s">
        <v>2875</v>
      </c>
      <c r="P333" s="36" t="s">
        <v>73</v>
      </c>
      <c r="Q333" s="34" t="s">
        <v>2876</v>
      </c>
      <c r="R333" s="34" t="s">
        <v>1208</v>
      </c>
      <c r="S333" s="34" t="s">
        <v>176</v>
      </c>
      <c r="T333" s="34" t="s">
        <v>635</v>
      </c>
      <c r="U333" s="34" t="s">
        <v>73</v>
      </c>
    </row>
    <row r="334" ht="16.5" customHeight="1">
      <c r="A334" s="33" t="s">
        <v>2877</v>
      </c>
      <c r="B334" s="40" t="s">
        <v>2878</v>
      </c>
      <c r="C334" s="33" t="s">
        <v>2879</v>
      </c>
      <c r="D334" s="34"/>
      <c r="E334" s="34"/>
      <c r="F334" s="33"/>
      <c r="G334" s="40" t="s">
        <v>2880</v>
      </c>
      <c r="H334" s="33" t="s">
        <v>2879</v>
      </c>
      <c r="I334" s="34" t="s">
        <v>2881</v>
      </c>
      <c r="J334" s="34" t="s">
        <v>2821</v>
      </c>
      <c r="K334" s="34" t="s">
        <v>2821</v>
      </c>
      <c r="L334" s="34" t="s">
        <v>623</v>
      </c>
      <c r="M334" s="34" t="s">
        <v>152</v>
      </c>
      <c r="N334" s="34" t="s">
        <v>624</v>
      </c>
      <c r="O334" s="34" t="s">
        <v>2882</v>
      </c>
      <c r="P334" s="36" t="s">
        <v>73</v>
      </c>
      <c r="Q334" s="34" t="s">
        <v>2883</v>
      </c>
      <c r="R334" s="34" t="s">
        <v>1997</v>
      </c>
      <c r="S334" s="34" t="s">
        <v>176</v>
      </c>
      <c r="T334" s="34" t="s">
        <v>575</v>
      </c>
      <c r="U334" s="34" t="s">
        <v>73</v>
      </c>
    </row>
    <row r="335" ht="16.5" customHeight="1">
      <c r="A335" s="33" t="s">
        <v>2884</v>
      </c>
      <c r="B335" s="34" t="s">
        <v>2885</v>
      </c>
      <c r="C335" s="33" t="s">
        <v>2886</v>
      </c>
      <c r="D335" s="34"/>
      <c r="E335" s="34"/>
      <c r="F335" s="33"/>
      <c r="G335" s="34" t="s">
        <v>2887</v>
      </c>
      <c r="H335" s="33" t="s">
        <v>2886</v>
      </c>
      <c r="I335" s="34" t="s">
        <v>2888</v>
      </c>
      <c r="J335" s="34" t="s">
        <v>2889</v>
      </c>
      <c r="K335" s="34" t="s">
        <v>2890</v>
      </c>
      <c r="L335" s="34" t="s">
        <v>623</v>
      </c>
      <c r="M335" s="34" t="s">
        <v>152</v>
      </c>
      <c r="N335" s="34" t="s">
        <v>624</v>
      </c>
      <c r="O335" s="34" t="s">
        <v>2891</v>
      </c>
      <c r="P335" s="36" t="s">
        <v>73</v>
      </c>
      <c r="Q335" s="34" t="s">
        <v>2892</v>
      </c>
      <c r="R335" s="34" t="s">
        <v>2893</v>
      </c>
      <c r="S335" s="34" t="s">
        <v>176</v>
      </c>
      <c r="T335" s="34" t="s">
        <v>695</v>
      </c>
      <c r="U335" s="34" t="s">
        <v>695</v>
      </c>
    </row>
    <row r="336" ht="16.5" customHeight="1">
      <c r="A336" s="33" t="s">
        <v>2894</v>
      </c>
      <c r="B336" s="34" t="s">
        <v>2895</v>
      </c>
      <c r="C336" s="43" t="s">
        <v>2896</v>
      </c>
      <c r="D336" s="34"/>
      <c r="E336" s="34"/>
      <c r="F336" s="33"/>
      <c r="G336" s="34" t="s">
        <v>2897</v>
      </c>
      <c r="H336" s="43" t="s">
        <v>2896</v>
      </c>
      <c r="I336" s="34" t="s">
        <v>2898</v>
      </c>
      <c r="J336" s="34" t="s">
        <v>2899</v>
      </c>
      <c r="K336" s="34" t="s">
        <v>2890</v>
      </c>
      <c r="L336" s="34" t="s">
        <v>623</v>
      </c>
      <c r="M336" s="34" t="s">
        <v>152</v>
      </c>
      <c r="N336" s="34" t="s">
        <v>624</v>
      </c>
      <c r="O336" s="34" t="s">
        <v>2900</v>
      </c>
      <c r="P336" s="36" t="s">
        <v>73</v>
      </c>
      <c r="Q336" s="34" t="s">
        <v>2901</v>
      </c>
      <c r="R336" s="34" t="s">
        <v>1072</v>
      </c>
      <c r="S336" s="34" t="s">
        <v>176</v>
      </c>
      <c r="T336" s="34" t="s">
        <v>635</v>
      </c>
      <c r="U336" s="34" t="s">
        <v>73</v>
      </c>
    </row>
    <row r="337" ht="16.5" customHeight="1">
      <c r="A337" s="33" t="s">
        <v>2902</v>
      </c>
      <c r="B337" s="42" t="s">
        <v>2903</v>
      </c>
      <c r="C337" s="33" t="s">
        <v>2904</v>
      </c>
      <c r="D337" s="34"/>
      <c r="E337" s="34"/>
      <c r="F337" s="33"/>
      <c r="G337" s="34" t="s">
        <v>2905</v>
      </c>
      <c r="H337" s="33" t="s">
        <v>1955</v>
      </c>
      <c r="I337" s="34" t="s">
        <v>2906</v>
      </c>
      <c r="J337" s="42" t="s">
        <v>2899</v>
      </c>
      <c r="K337" s="42" t="s">
        <v>2890</v>
      </c>
      <c r="L337" s="34" t="s">
        <v>623</v>
      </c>
      <c r="M337" s="34" t="s">
        <v>152</v>
      </c>
      <c r="N337" s="34" t="s">
        <v>624</v>
      </c>
      <c r="O337" s="34" t="s">
        <v>2907</v>
      </c>
      <c r="P337" s="36" t="s">
        <v>68</v>
      </c>
      <c r="Q337" s="34" t="s">
        <v>2908</v>
      </c>
      <c r="R337" s="42" t="s">
        <v>256</v>
      </c>
      <c r="S337" s="34" t="s">
        <v>176</v>
      </c>
      <c r="T337" s="34" t="s">
        <v>2909</v>
      </c>
      <c r="U337" s="34" t="s">
        <v>73</v>
      </c>
    </row>
    <row r="338" ht="16.5" customHeight="1">
      <c r="A338" s="33" t="s">
        <v>2910</v>
      </c>
      <c r="B338" s="34" t="s">
        <v>2911</v>
      </c>
      <c r="C338" s="43" t="s">
        <v>2912</v>
      </c>
      <c r="D338" s="34"/>
      <c r="E338" s="34"/>
      <c r="F338" s="33"/>
      <c r="G338" s="34" t="s">
        <v>2913</v>
      </c>
      <c r="H338" s="43" t="s">
        <v>2912</v>
      </c>
      <c r="I338" s="34" t="s">
        <v>2914</v>
      </c>
      <c r="J338" s="34" t="s">
        <v>2899</v>
      </c>
      <c r="K338" s="34" t="s">
        <v>2890</v>
      </c>
      <c r="L338" s="34" t="s">
        <v>623</v>
      </c>
      <c r="M338" s="34" t="s">
        <v>152</v>
      </c>
      <c r="N338" s="34" t="s">
        <v>624</v>
      </c>
      <c r="O338" s="34" t="s">
        <v>2915</v>
      </c>
      <c r="P338" s="36" t="s">
        <v>73</v>
      </c>
      <c r="Q338" s="34" t="s">
        <v>2916</v>
      </c>
      <c r="R338" s="34" t="s">
        <v>1208</v>
      </c>
      <c r="S338" s="34" t="s">
        <v>176</v>
      </c>
      <c r="T338" s="34" t="s">
        <v>635</v>
      </c>
      <c r="U338" s="34" t="s">
        <v>73</v>
      </c>
    </row>
    <row r="339" ht="16.5" customHeight="1">
      <c r="A339" s="33" t="s">
        <v>2917</v>
      </c>
      <c r="B339" s="34" t="s">
        <v>2918</v>
      </c>
      <c r="C339" s="33" t="s">
        <v>2919</v>
      </c>
      <c r="D339" s="34"/>
      <c r="E339" s="34"/>
      <c r="F339" s="33"/>
      <c r="G339" s="34" t="s">
        <v>2920</v>
      </c>
      <c r="H339" s="33" t="s">
        <v>2919</v>
      </c>
      <c r="I339" s="34" t="s">
        <v>2921</v>
      </c>
      <c r="J339" s="34" t="s">
        <v>2922</v>
      </c>
      <c r="K339" s="34" t="s">
        <v>2890</v>
      </c>
      <c r="L339" s="34" t="s">
        <v>623</v>
      </c>
      <c r="M339" s="34" t="s">
        <v>152</v>
      </c>
      <c r="N339" s="34" t="s">
        <v>624</v>
      </c>
      <c r="O339" s="34" t="s">
        <v>2923</v>
      </c>
      <c r="P339" s="36" t="s">
        <v>73</v>
      </c>
      <c r="Q339" s="34" t="s">
        <v>2924</v>
      </c>
      <c r="R339" s="34" t="s">
        <v>1208</v>
      </c>
      <c r="S339" s="34" t="s">
        <v>176</v>
      </c>
      <c r="T339" s="34" t="s">
        <v>635</v>
      </c>
      <c r="U339" s="34" t="s">
        <v>73</v>
      </c>
    </row>
    <row r="340" ht="16.5" customHeight="1">
      <c r="A340" s="33" t="s">
        <v>2925</v>
      </c>
      <c r="B340" s="42" t="s">
        <v>2926</v>
      </c>
      <c r="C340" s="33" t="s">
        <v>2927</v>
      </c>
      <c r="D340" s="34"/>
      <c r="E340" s="34"/>
      <c r="F340" s="33"/>
      <c r="G340" s="42" t="s">
        <v>2928</v>
      </c>
      <c r="H340" s="33" t="s">
        <v>2927</v>
      </c>
      <c r="I340" s="34" t="s">
        <v>2929</v>
      </c>
      <c r="J340" s="42" t="s">
        <v>2930</v>
      </c>
      <c r="K340" s="42" t="s">
        <v>2890</v>
      </c>
      <c r="L340" s="34" t="s">
        <v>623</v>
      </c>
      <c r="M340" s="34" t="s">
        <v>152</v>
      </c>
      <c r="N340" s="34" t="s">
        <v>624</v>
      </c>
      <c r="O340" s="34" t="s">
        <v>2931</v>
      </c>
      <c r="P340" s="36" t="s">
        <v>73</v>
      </c>
      <c r="Q340" s="34" t="s">
        <v>2932</v>
      </c>
      <c r="R340" s="34" t="s">
        <v>70</v>
      </c>
      <c r="S340" s="34" t="s">
        <v>71</v>
      </c>
      <c r="T340" s="42" t="s">
        <v>635</v>
      </c>
      <c r="U340" s="42" t="s">
        <v>73</v>
      </c>
    </row>
    <row r="341" ht="16.5" customHeight="1">
      <c r="A341" s="33" t="s">
        <v>2933</v>
      </c>
      <c r="B341" s="34" t="s">
        <v>2934</v>
      </c>
      <c r="C341" s="43" t="s">
        <v>2935</v>
      </c>
      <c r="D341" s="34"/>
      <c r="E341" s="34"/>
      <c r="F341" s="33"/>
      <c r="G341" s="34" t="s">
        <v>2936</v>
      </c>
      <c r="H341" s="43" t="s">
        <v>2935</v>
      </c>
      <c r="I341" s="34" t="s">
        <v>2937</v>
      </c>
      <c r="J341" s="34" t="s">
        <v>2930</v>
      </c>
      <c r="K341" s="34" t="s">
        <v>2890</v>
      </c>
      <c r="L341" s="34" t="s">
        <v>623</v>
      </c>
      <c r="M341" s="34" t="s">
        <v>152</v>
      </c>
      <c r="N341" s="34" t="s">
        <v>624</v>
      </c>
      <c r="O341" s="34" t="s">
        <v>2938</v>
      </c>
      <c r="P341" s="36" t="s">
        <v>73</v>
      </c>
      <c r="Q341" s="34" t="s">
        <v>2939</v>
      </c>
      <c r="R341" s="34" t="s">
        <v>70</v>
      </c>
      <c r="S341" s="34" t="s">
        <v>176</v>
      </c>
      <c r="T341" s="34" t="s">
        <v>635</v>
      </c>
      <c r="U341" s="34" t="s">
        <v>73</v>
      </c>
    </row>
    <row r="342" ht="16.5" customHeight="1">
      <c r="A342" s="33" t="s">
        <v>2940</v>
      </c>
      <c r="B342" s="34" t="s">
        <v>2941</v>
      </c>
      <c r="C342" s="33" t="s">
        <v>2942</v>
      </c>
      <c r="D342" s="34"/>
      <c r="E342" s="34"/>
      <c r="F342" s="33"/>
      <c r="G342" s="34" t="s">
        <v>2943</v>
      </c>
      <c r="H342" s="33" t="s">
        <v>2942</v>
      </c>
      <c r="I342" s="34" t="s">
        <v>2944</v>
      </c>
      <c r="J342" s="34" t="s">
        <v>2930</v>
      </c>
      <c r="K342" s="34" t="s">
        <v>2890</v>
      </c>
      <c r="L342" s="34" t="s">
        <v>623</v>
      </c>
      <c r="M342" s="34" t="s">
        <v>152</v>
      </c>
      <c r="N342" s="34" t="s">
        <v>624</v>
      </c>
      <c r="O342" s="34" t="s">
        <v>2945</v>
      </c>
      <c r="P342" s="36" t="s">
        <v>73</v>
      </c>
      <c r="Q342" s="34" t="s">
        <v>2946</v>
      </c>
      <c r="R342" s="34" t="s">
        <v>70</v>
      </c>
      <c r="S342" s="34" t="s">
        <v>176</v>
      </c>
      <c r="T342" s="34" t="s">
        <v>635</v>
      </c>
      <c r="U342" s="34" t="s">
        <v>73</v>
      </c>
    </row>
    <row r="343" ht="16.5" customHeight="1">
      <c r="A343" s="33" t="s">
        <v>2947</v>
      </c>
      <c r="B343" s="34" t="s">
        <v>2948</v>
      </c>
      <c r="C343" s="43" t="s">
        <v>2949</v>
      </c>
      <c r="D343" s="34"/>
      <c r="E343" s="34"/>
      <c r="F343" s="33"/>
      <c r="G343" s="34" t="s">
        <v>2950</v>
      </c>
      <c r="H343" s="43" t="s">
        <v>2949</v>
      </c>
      <c r="I343" s="34" t="s">
        <v>2951</v>
      </c>
      <c r="J343" s="34" t="s">
        <v>2930</v>
      </c>
      <c r="K343" s="34" t="s">
        <v>2890</v>
      </c>
      <c r="L343" s="34" t="s">
        <v>623</v>
      </c>
      <c r="M343" s="34" t="s">
        <v>152</v>
      </c>
      <c r="N343" s="34" t="s">
        <v>624</v>
      </c>
      <c r="O343" s="34" t="s">
        <v>2952</v>
      </c>
      <c r="P343" s="36" t="s">
        <v>73</v>
      </c>
      <c r="Q343" s="34" t="s">
        <v>2953</v>
      </c>
      <c r="R343" s="34" t="s">
        <v>70</v>
      </c>
      <c r="S343" s="34" t="s">
        <v>71</v>
      </c>
      <c r="T343" s="34" t="s">
        <v>635</v>
      </c>
      <c r="U343" s="34" t="s">
        <v>73</v>
      </c>
    </row>
    <row r="344" ht="16.5" customHeight="1">
      <c r="A344" s="33" t="s">
        <v>2954</v>
      </c>
      <c r="B344" s="34" t="s">
        <v>2955</v>
      </c>
      <c r="C344" s="33" t="s">
        <v>2956</v>
      </c>
      <c r="D344" s="34"/>
      <c r="E344" s="34"/>
      <c r="F344" s="36"/>
      <c r="G344" s="34" t="s">
        <v>2957</v>
      </c>
      <c r="H344" s="33" t="s">
        <v>2958</v>
      </c>
      <c r="I344" s="34" t="s">
        <v>2959</v>
      </c>
      <c r="J344" s="42" t="s">
        <v>2930</v>
      </c>
      <c r="K344" s="42" t="s">
        <v>2890</v>
      </c>
      <c r="L344" s="42" t="s">
        <v>623</v>
      </c>
      <c r="M344" s="34" t="s">
        <v>152</v>
      </c>
      <c r="N344" s="34" t="s">
        <v>624</v>
      </c>
      <c r="O344" s="34" t="s">
        <v>2960</v>
      </c>
      <c r="P344" s="36" t="s">
        <v>68</v>
      </c>
      <c r="Q344" s="34" t="s">
        <v>2961</v>
      </c>
      <c r="R344" s="34" t="s">
        <v>175</v>
      </c>
      <c r="S344" s="34" t="s">
        <v>176</v>
      </c>
      <c r="T344" s="34" t="s">
        <v>635</v>
      </c>
      <c r="U344" s="34" t="s">
        <v>73</v>
      </c>
    </row>
    <row r="345" ht="16.5" customHeight="1">
      <c r="A345" s="33" t="s">
        <v>2962</v>
      </c>
      <c r="B345" s="34" t="s">
        <v>2963</v>
      </c>
      <c r="C345" s="43" t="s">
        <v>2964</v>
      </c>
      <c r="D345" s="34"/>
      <c r="E345" s="34"/>
      <c r="F345" s="33"/>
      <c r="G345" s="34" t="s">
        <v>2965</v>
      </c>
      <c r="H345" s="43" t="s">
        <v>2964</v>
      </c>
      <c r="I345" s="34" t="s">
        <v>2966</v>
      </c>
      <c r="J345" s="40" t="s">
        <v>2967</v>
      </c>
      <c r="K345" s="34" t="s">
        <v>2890</v>
      </c>
      <c r="L345" s="34" t="s">
        <v>623</v>
      </c>
      <c r="M345" s="34" t="s">
        <v>152</v>
      </c>
      <c r="N345" s="34" t="s">
        <v>624</v>
      </c>
      <c r="O345" s="34" t="s">
        <v>2968</v>
      </c>
      <c r="P345" s="36" t="s">
        <v>73</v>
      </c>
      <c r="Q345" s="34" t="s">
        <v>2969</v>
      </c>
      <c r="R345" s="34" t="s">
        <v>70</v>
      </c>
      <c r="S345" s="34" t="s">
        <v>176</v>
      </c>
      <c r="T345" s="34" t="s">
        <v>2909</v>
      </c>
      <c r="U345" s="34" t="s">
        <v>73</v>
      </c>
    </row>
    <row r="346" ht="16.5" customHeight="1">
      <c r="A346" s="33" t="s">
        <v>2970</v>
      </c>
      <c r="B346" s="34" t="s">
        <v>2971</v>
      </c>
      <c r="C346" s="33" t="s">
        <v>2972</v>
      </c>
      <c r="D346" s="34"/>
      <c r="E346" s="34"/>
      <c r="F346" s="33"/>
      <c r="G346" s="34" t="s">
        <v>2973</v>
      </c>
      <c r="H346" s="33" t="s">
        <v>2974</v>
      </c>
      <c r="I346" s="34" t="s">
        <v>2975</v>
      </c>
      <c r="J346" s="34" t="s">
        <v>2967</v>
      </c>
      <c r="K346" s="34" t="s">
        <v>2890</v>
      </c>
      <c r="L346" s="34" t="s">
        <v>623</v>
      </c>
      <c r="M346" s="34" t="s">
        <v>152</v>
      </c>
      <c r="N346" s="34" t="s">
        <v>624</v>
      </c>
      <c r="O346" s="34" t="s">
        <v>2976</v>
      </c>
      <c r="P346" s="36" t="s">
        <v>68</v>
      </c>
      <c r="Q346" s="34" t="s">
        <v>2977</v>
      </c>
      <c r="R346" s="34" t="s">
        <v>70</v>
      </c>
      <c r="S346" s="34" t="s">
        <v>176</v>
      </c>
      <c r="T346" s="34" t="s">
        <v>635</v>
      </c>
      <c r="U346" s="34" t="s">
        <v>73</v>
      </c>
    </row>
    <row r="347" ht="16.5" customHeight="1">
      <c r="A347" s="33" t="s">
        <v>2978</v>
      </c>
      <c r="B347" s="40" t="s">
        <v>2979</v>
      </c>
      <c r="C347" s="43" t="s">
        <v>2980</v>
      </c>
      <c r="D347" s="40"/>
      <c r="E347" s="40"/>
      <c r="F347" s="43"/>
      <c r="G347" s="40" t="s">
        <v>2981</v>
      </c>
      <c r="H347" s="43" t="s">
        <v>2980</v>
      </c>
      <c r="I347" s="40" t="s">
        <v>2982</v>
      </c>
      <c r="J347" s="40" t="s">
        <v>2967</v>
      </c>
      <c r="K347" s="34" t="s">
        <v>2890</v>
      </c>
      <c r="L347" s="34" t="s">
        <v>623</v>
      </c>
      <c r="M347" s="34" t="s">
        <v>152</v>
      </c>
      <c r="N347" s="34" t="s">
        <v>624</v>
      </c>
      <c r="O347" s="40" t="s">
        <v>2983</v>
      </c>
      <c r="P347" s="36" t="s">
        <v>73</v>
      </c>
      <c r="Q347" s="34" t="s">
        <v>2984</v>
      </c>
      <c r="R347" s="34" t="s">
        <v>1208</v>
      </c>
      <c r="S347" s="34" t="s">
        <v>176</v>
      </c>
      <c r="T347" s="34" t="s">
        <v>635</v>
      </c>
      <c r="U347" s="34" t="s">
        <v>73</v>
      </c>
    </row>
    <row r="348" ht="16.5" customHeight="1">
      <c r="A348" s="33" t="s">
        <v>2985</v>
      </c>
      <c r="B348" s="34" t="s">
        <v>2986</v>
      </c>
      <c r="C348" s="48" t="s">
        <v>2987</v>
      </c>
      <c r="D348" s="34"/>
      <c r="E348" s="34"/>
      <c r="F348" s="33"/>
      <c r="G348" s="34" t="s">
        <v>2988</v>
      </c>
      <c r="H348" s="33" t="s">
        <v>2989</v>
      </c>
      <c r="I348" s="34" t="s">
        <v>2990</v>
      </c>
      <c r="J348" s="34" t="s">
        <v>2967</v>
      </c>
      <c r="K348" s="34" t="s">
        <v>2890</v>
      </c>
      <c r="L348" s="34" t="s">
        <v>623</v>
      </c>
      <c r="M348" s="34" t="s">
        <v>152</v>
      </c>
      <c r="N348" s="34" t="s">
        <v>624</v>
      </c>
      <c r="O348" s="34" t="s">
        <v>2991</v>
      </c>
      <c r="P348" s="36" t="s">
        <v>73</v>
      </c>
      <c r="Q348" s="34" t="s">
        <v>2992</v>
      </c>
      <c r="R348" s="34" t="s">
        <v>1224</v>
      </c>
      <c r="S348" s="34" t="s">
        <v>176</v>
      </c>
      <c r="T348" s="34" t="s">
        <v>635</v>
      </c>
      <c r="U348" s="34" t="s">
        <v>73</v>
      </c>
    </row>
    <row r="349" ht="16.5" customHeight="1">
      <c r="A349" s="33" t="s">
        <v>2993</v>
      </c>
      <c r="B349" s="34" t="s">
        <v>2994</v>
      </c>
      <c r="C349" s="43" t="s">
        <v>2995</v>
      </c>
      <c r="D349" s="34"/>
      <c r="E349" s="34"/>
      <c r="F349" s="33"/>
      <c r="G349" s="34" t="s">
        <v>2996</v>
      </c>
      <c r="H349" s="43" t="s">
        <v>2995</v>
      </c>
      <c r="I349" s="34" t="s">
        <v>2997</v>
      </c>
      <c r="J349" s="34" t="s">
        <v>2998</v>
      </c>
      <c r="K349" s="34" t="s">
        <v>2890</v>
      </c>
      <c r="L349" s="34" t="s">
        <v>623</v>
      </c>
      <c r="M349" s="34" t="s">
        <v>152</v>
      </c>
      <c r="N349" s="34" t="s">
        <v>624</v>
      </c>
      <c r="O349" s="34" t="s">
        <v>2999</v>
      </c>
      <c r="P349" s="36" t="s">
        <v>73</v>
      </c>
      <c r="Q349" s="34" t="s">
        <v>3000</v>
      </c>
      <c r="R349" s="34" t="s">
        <v>70</v>
      </c>
      <c r="S349" s="34" t="s">
        <v>176</v>
      </c>
      <c r="T349" s="34" t="s">
        <v>635</v>
      </c>
      <c r="U349" s="34" t="s">
        <v>73</v>
      </c>
    </row>
    <row r="350" ht="16.5" customHeight="1">
      <c r="A350" s="33" t="s">
        <v>3001</v>
      </c>
      <c r="B350" s="34" t="s">
        <v>3002</v>
      </c>
      <c r="C350" s="33" t="s">
        <v>3003</v>
      </c>
      <c r="D350" s="34"/>
      <c r="E350" s="34"/>
      <c r="F350" s="33"/>
      <c r="G350" s="34" t="s">
        <v>3004</v>
      </c>
      <c r="H350" s="33" t="s">
        <v>3003</v>
      </c>
      <c r="I350" s="34" t="s">
        <v>3005</v>
      </c>
      <c r="J350" s="34" t="s">
        <v>2998</v>
      </c>
      <c r="K350" s="34" t="s">
        <v>2890</v>
      </c>
      <c r="L350" s="34" t="s">
        <v>623</v>
      </c>
      <c r="M350" s="34" t="s">
        <v>152</v>
      </c>
      <c r="N350" s="34" t="s">
        <v>624</v>
      </c>
      <c r="O350" s="34" t="s">
        <v>3006</v>
      </c>
      <c r="P350" s="36" t="s">
        <v>68</v>
      </c>
      <c r="Q350" s="34" t="s">
        <v>3007</v>
      </c>
      <c r="R350" s="34" t="s">
        <v>1208</v>
      </c>
      <c r="S350" s="34" t="s">
        <v>176</v>
      </c>
      <c r="T350" s="34" t="s">
        <v>2909</v>
      </c>
      <c r="U350" s="34" t="s">
        <v>73</v>
      </c>
    </row>
    <row r="351" ht="16.5" customHeight="1">
      <c r="A351" s="33" t="s">
        <v>3008</v>
      </c>
      <c r="B351" s="34" t="s">
        <v>3009</v>
      </c>
      <c r="C351" s="43" t="s">
        <v>3010</v>
      </c>
      <c r="D351" s="34"/>
      <c r="E351" s="34"/>
      <c r="F351" s="33"/>
      <c r="G351" s="34" t="s">
        <v>3011</v>
      </c>
      <c r="H351" s="43" t="s">
        <v>3010</v>
      </c>
      <c r="I351" s="34" t="s">
        <v>3012</v>
      </c>
      <c r="J351" s="34" t="s">
        <v>3013</v>
      </c>
      <c r="K351" s="34" t="s">
        <v>2890</v>
      </c>
      <c r="L351" s="34" t="s">
        <v>623</v>
      </c>
      <c r="M351" s="34" t="s">
        <v>152</v>
      </c>
      <c r="N351" s="34" t="s">
        <v>624</v>
      </c>
      <c r="O351" s="34" t="s">
        <v>3014</v>
      </c>
      <c r="P351" s="36" t="s">
        <v>73</v>
      </c>
      <c r="Q351" s="34" t="s">
        <v>3015</v>
      </c>
      <c r="R351" s="34" t="s">
        <v>70</v>
      </c>
      <c r="S351" s="34" t="s">
        <v>176</v>
      </c>
      <c r="T351" s="34" t="s">
        <v>635</v>
      </c>
      <c r="U351" s="34" t="s">
        <v>73</v>
      </c>
    </row>
    <row r="352" ht="16.5" customHeight="1">
      <c r="A352" s="33" t="s">
        <v>3016</v>
      </c>
      <c r="B352" s="34" t="s">
        <v>3017</v>
      </c>
      <c r="C352" s="43" t="s">
        <v>3018</v>
      </c>
      <c r="D352" s="34"/>
      <c r="E352" s="34"/>
      <c r="F352" s="33"/>
      <c r="G352" s="34" t="s">
        <v>3019</v>
      </c>
      <c r="H352" s="43" t="s">
        <v>3018</v>
      </c>
      <c r="I352" s="34" t="s">
        <v>3020</v>
      </c>
      <c r="J352" s="34" t="s">
        <v>3021</v>
      </c>
      <c r="K352" s="34" t="s">
        <v>2890</v>
      </c>
      <c r="L352" s="34" t="s">
        <v>623</v>
      </c>
      <c r="M352" s="34" t="s">
        <v>152</v>
      </c>
      <c r="N352" s="34" t="s">
        <v>624</v>
      </c>
      <c r="O352" s="34" t="s">
        <v>3022</v>
      </c>
      <c r="P352" s="36" t="s">
        <v>73</v>
      </c>
      <c r="Q352" s="34" t="s">
        <v>3023</v>
      </c>
      <c r="R352" s="34" t="s">
        <v>70</v>
      </c>
      <c r="S352" s="34" t="s">
        <v>176</v>
      </c>
      <c r="T352" s="34" t="s">
        <v>635</v>
      </c>
      <c r="U352" s="34" t="s">
        <v>73</v>
      </c>
    </row>
    <row r="353" ht="16.5" customHeight="1">
      <c r="A353" s="33" t="s">
        <v>3024</v>
      </c>
      <c r="B353" s="34" t="s">
        <v>3025</v>
      </c>
      <c r="C353" s="33" t="s">
        <v>3026</v>
      </c>
      <c r="D353" s="34"/>
      <c r="E353" s="34"/>
      <c r="F353" s="33"/>
      <c r="G353" s="34" t="s">
        <v>3027</v>
      </c>
      <c r="H353" s="33" t="s">
        <v>3026</v>
      </c>
      <c r="I353" s="34" t="s">
        <v>3028</v>
      </c>
      <c r="J353" s="34" t="s">
        <v>3021</v>
      </c>
      <c r="K353" s="34" t="s">
        <v>2890</v>
      </c>
      <c r="L353" s="34" t="s">
        <v>623</v>
      </c>
      <c r="M353" s="34" t="s">
        <v>152</v>
      </c>
      <c r="N353" s="34" t="s">
        <v>624</v>
      </c>
      <c r="O353" s="34" t="s">
        <v>3029</v>
      </c>
      <c r="P353" s="36" t="s">
        <v>73</v>
      </c>
      <c r="Q353" s="34" t="s">
        <v>3030</v>
      </c>
      <c r="R353" s="34" t="s">
        <v>70</v>
      </c>
      <c r="S353" s="34" t="s">
        <v>176</v>
      </c>
      <c r="T353" s="34" t="s">
        <v>635</v>
      </c>
      <c r="U353" s="34" t="s">
        <v>73</v>
      </c>
    </row>
    <row r="354" ht="16.5" customHeight="1">
      <c r="A354" s="33" t="s">
        <v>3031</v>
      </c>
      <c r="B354" s="34" t="s">
        <v>3032</v>
      </c>
      <c r="C354" s="33" t="s">
        <v>3033</v>
      </c>
      <c r="D354" s="34"/>
      <c r="E354" s="34"/>
      <c r="F354" s="33"/>
      <c r="G354" s="34" t="s">
        <v>3034</v>
      </c>
      <c r="H354" s="33" t="s">
        <v>3033</v>
      </c>
      <c r="I354" s="34" t="s">
        <v>3035</v>
      </c>
      <c r="J354" s="34" t="s">
        <v>2395</v>
      </c>
      <c r="K354" s="34" t="s">
        <v>2890</v>
      </c>
      <c r="L354" s="34" t="s">
        <v>623</v>
      </c>
      <c r="M354" s="34" t="s">
        <v>152</v>
      </c>
      <c r="N354" s="34" t="s">
        <v>624</v>
      </c>
      <c r="O354" s="34" t="s">
        <v>3036</v>
      </c>
      <c r="P354" s="36" t="s">
        <v>73</v>
      </c>
      <c r="Q354" s="34" t="s">
        <v>3037</v>
      </c>
      <c r="R354" s="34" t="s">
        <v>981</v>
      </c>
      <c r="S354" s="34" t="s">
        <v>176</v>
      </c>
      <c r="T354" s="34" t="s">
        <v>635</v>
      </c>
      <c r="U354" s="34" t="s">
        <v>73</v>
      </c>
    </row>
    <row r="355" ht="16.5" customHeight="1">
      <c r="A355" s="33" t="s">
        <v>3038</v>
      </c>
      <c r="B355" s="34" t="s">
        <v>3039</v>
      </c>
      <c r="C355" s="33" t="s">
        <v>3040</v>
      </c>
      <c r="D355" s="34"/>
      <c r="E355" s="34"/>
      <c r="F355" s="33"/>
      <c r="G355" s="34" t="s">
        <v>3041</v>
      </c>
      <c r="H355" s="33" t="s">
        <v>3040</v>
      </c>
      <c r="I355" s="34" t="s">
        <v>3042</v>
      </c>
      <c r="J355" s="34" t="s">
        <v>2427</v>
      </c>
      <c r="K355" s="34" t="s">
        <v>2890</v>
      </c>
      <c r="L355" s="34" t="s">
        <v>623</v>
      </c>
      <c r="M355" s="34" t="s">
        <v>152</v>
      </c>
      <c r="N355" s="34" t="s">
        <v>624</v>
      </c>
      <c r="O355" s="34" t="s">
        <v>3043</v>
      </c>
      <c r="P355" s="36" t="s">
        <v>68</v>
      </c>
      <c r="Q355" s="34" t="s">
        <v>3044</v>
      </c>
      <c r="R355" s="34" t="s">
        <v>841</v>
      </c>
      <c r="S355" s="34" t="s">
        <v>176</v>
      </c>
      <c r="T355" s="34" t="s">
        <v>695</v>
      </c>
      <c r="U355" s="34" t="s">
        <v>695</v>
      </c>
    </row>
    <row r="356" ht="16.5" customHeight="1">
      <c r="A356" s="33" t="s">
        <v>3045</v>
      </c>
      <c r="B356" s="34" t="s">
        <v>3046</v>
      </c>
      <c r="C356" s="33" t="s">
        <v>3047</v>
      </c>
      <c r="D356" s="34"/>
      <c r="E356" s="34"/>
      <c r="F356" s="33"/>
      <c r="G356" s="34" t="s">
        <v>3048</v>
      </c>
      <c r="H356" s="33" t="s">
        <v>3049</v>
      </c>
      <c r="I356" s="34" t="s">
        <v>3050</v>
      </c>
      <c r="J356" s="34" t="s">
        <v>3051</v>
      </c>
      <c r="K356" s="34" t="s">
        <v>2890</v>
      </c>
      <c r="L356" s="34" t="s">
        <v>623</v>
      </c>
      <c r="M356" s="34" t="s">
        <v>152</v>
      </c>
      <c r="N356" s="34" t="s">
        <v>624</v>
      </c>
      <c r="O356" s="34" t="s">
        <v>3052</v>
      </c>
      <c r="P356" s="36" t="s">
        <v>73</v>
      </c>
      <c r="Q356" s="34" t="s">
        <v>3053</v>
      </c>
      <c r="R356" s="34" t="s">
        <v>70</v>
      </c>
      <c r="S356" s="34" t="s">
        <v>176</v>
      </c>
      <c r="T356" s="34" t="s">
        <v>2909</v>
      </c>
      <c r="U356" s="34" t="s">
        <v>73</v>
      </c>
    </row>
    <row r="357" ht="16.5" customHeight="1">
      <c r="A357" s="33" t="s">
        <v>3054</v>
      </c>
      <c r="B357" s="34" t="s">
        <v>3055</v>
      </c>
      <c r="C357" s="43" t="s">
        <v>3056</v>
      </c>
      <c r="D357" s="34"/>
      <c r="E357" s="34"/>
      <c r="F357" s="33"/>
      <c r="G357" s="34" t="s">
        <v>3057</v>
      </c>
      <c r="H357" s="43" t="s">
        <v>3056</v>
      </c>
      <c r="I357" s="34" t="s">
        <v>3058</v>
      </c>
      <c r="J357" s="34" t="s">
        <v>3059</v>
      </c>
      <c r="K357" s="34" t="s">
        <v>2890</v>
      </c>
      <c r="L357" s="34" t="s">
        <v>623</v>
      </c>
      <c r="M357" s="34" t="s">
        <v>152</v>
      </c>
      <c r="N357" s="34" t="s">
        <v>624</v>
      </c>
      <c r="O357" s="34" t="s">
        <v>3060</v>
      </c>
      <c r="P357" s="36" t="s">
        <v>73</v>
      </c>
      <c r="Q357" s="34" t="s">
        <v>3061</v>
      </c>
      <c r="R357" s="34" t="s">
        <v>70</v>
      </c>
      <c r="S357" s="34" t="s">
        <v>176</v>
      </c>
      <c r="T357" s="34" t="s">
        <v>2909</v>
      </c>
      <c r="U357" s="34" t="s">
        <v>73</v>
      </c>
    </row>
    <row r="358" ht="16.5" customHeight="1">
      <c r="A358" s="33" t="s">
        <v>3062</v>
      </c>
      <c r="B358" s="34" t="s">
        <v>3063</v>
      </c>
      <c r="C358" s="33" t="s">
        <v>3064</v>
      </c>
      <c r="D358" s="34"/>
      <c r="E358" s="34"/>
      <c r="F358" s="33"/>
      <c r="G358" s="34" t="s">
        <v>3065</v>
      </c>
      <c r="H358" s="33" t="s">
        <v>3064</v>
      </c>
      <c r="I358" s="34" t="s">
        <v>3066</v>
      </c>
      <c r="J358" s="34" t="s">
        <v>3067</v>
      </c>
      <c r="K358" s="34" t="s">
        <v>2890</v>
      </c>
      <c r="L358" s="34" t="s">
        <v>623</v>
      </c>
      <c r="M358" s="34" t="s">
        <v>152</v>
      </c>
      <c r="N358" s="34" t="s">
        <v>624</v>
      </c>
      <c r="O358" s="34" t="s">
        <v>3068</v>
      </c>
      <c r="P358" s="36" t="s">
        <v>73</v>
      </c>
      <c r="Q358" s="34" t="s">
        <v>3069</v>
      </c>
      <c r="R358" s="34" t="s">
        <v>70</v>
      </c>
      <c r="S358" s="34" t="s">
        <v>71</v>
      </c>
      <c r="T358" s="34" t="s">
        <v>635</v>
      </c>
      <c r="U358" s="34" t="s">
        <v>73</v>
      </c>
    </row>
    <row r="359" ht="16.5" customHeight="1">
      <c r="A359" s="33" t="s">
        <v>3070</v>
      </c>
      <c r="B359" s="34" t="s">
        <v>3071</v>
      </c>
      <c r="C359" s="33" t="s">
        <v>3072</v>
      </c>
      <c r="D359" s="34"/>
      <c r="E359" s="34"/>
      <c r="F359" s="33"/>
      <c r="G359" s="34" t="s">
        <v>3073</v>
      </c>
      <c r="H359" s="33" t="s">
        <v>3072</v>
      </c>
      <c r="I359" s="34" t="s">
        <v>3074</v>
      </c>
      <c r="J359" s="34" t="s">
        <v>3075</v>
      </c>
      <c r="K359" s="34" t="s">
        <v>2890</v>
      </c>
      <c r="L359" s="34" t="s">
        <v>623</v>
      </c>
      <c r="M359" s="34" t="s">
        <v>152</v>
      </c>
      <c r="N359" s="34" t="s">
        <v>624</v>
      </c>
      <c r="O359" s="34" t="s">
        <v>3076</v>
      </c>
      <c r="P359" s="36" t="s">
        <v>73</v>
      </c>
      <c r="Q359" s="34" t="s">
        <v>3077</v>
      </c>
      <c r="R359" s="34" t="s">
        <v>70</v>
      </c>
      <c r="S359" s="34" t="s">
        <v>71</v>
      </c>
      <c r="T359" s="34" t="s">
        <v>635</v>
      </c>
      <c r="U359" s="34" t="s">
        <v>73</v>
      </c>
    </row>
    <row r="360" ht="16.5" customHeight="1">
      <c r="A360" s="33" t="s">
        <v>3078</v>
      </c>
      <c r="B360" s="34" t="s">
        <v>3079</v>
      </c>
      <c r="C360" s="43" t="s">
        <v>3080</v>
      </c>
      <c r="D360" s="34"/>
      <c r="E360" s="34"/>
      <c r="F360" s="33"/>
      <c r="G360" s="34" t="s">
        <v>3081</v>
      </c>
      <c r="H360" s="43" t="s">
        <v>3080</v>
      </c>
      <c r="I360" s="34" t="s">
        <v>3082</v>
      </c>
      <c r="J360" s="34" t="s">
        <v>3075</v>
      </c>
      <c r="K360" s="34" t="s">
        <v>2890</v>
      </c>
      <c r="L360" s="34" t="s">
        <v>623</v>
      </c>
      <c r="M360" s="34" t="s">
        <v>152</v>
      </c>
      <c r="N360" s="34" t="s">
        <v>624</v>
      </c>
      <c r="O360" s="34" t="s">
        <v>3083</v>
      </c>
      <c r="P360" s="36" t="s">
        <v>73</v>
      </c>
      <c r="Q360" s="34" t="s">
        <v>3084</v>
      </c>
      <c r="R360" s="34" t="s">
        <v>70</v>
      </c>
      <c r="S360" s="34" t="s">
        <v>176</v>
      </c>
      <c r="T360" s="34" t="s">
        <v>2909</v>
      </c>
      <c r="U360" s="34" t="s">
        <v>73</v>
      </c>
    </row>
    <row r="361" ht="16.5" customHeight="1">
      <c r="A361" s="33" t="s">
        <v>3085</v>
      </c>
      <c r="B361" s="34" t="s">
        <v>3086</v>
      </c>
      <c r="C361" s="43" t="s">
        <v>3087</v>
      </c>
      <c r="D361" s="34"/>
      <c r="E361" s="34"/>
      <c r="F361" s="33"/>
      <c r="G361" s="34" t="s">
        <v>3088</v>
      </c>
      <c r="H361" s="43" t="s">
        <v>3087</v>
      </c>
      <c r="I361" s="34" t="s">
        <v>3089</v>
      </c>
      <c r="J361" s="34" t="s">
        <v>3075</v>
      </c>
      <c r="K361" s="34" t="s">
        <v>2890</v>
      </c>
      <c r="L361" s="34" t="s">
        <v>623</v>
      </c>
      <c r="M361" s="34" t="s">
        <v>152</v>
      </c>
      <c r="N361" s="34" t="s">
        <v>624</v>
      </c>
      <c r="O361" s="34" t="s">
        <v>3090</v>
      </c>
      <c r="P361" s="36" t="s">
        <v>73</v>
      </c>
      <c r="Q361" s="34" t="s">
        <v>3091</v>
      </c>
      <c r="R361" s="34" t="s">
        <v>256</v>
      </c>
      <c r="S361" s="34" t="s">
        <v>71</v>
      </c>
      <c r="T361" s="34" t="s">
        <v>635</v>
      </c>
      <c r="U361" s="34" t="s">
        <v>73</v>
      </c>
    </row>
    <row r="362" ht="16.5" customHeight="1">
      <c r="A362" s="33" t="s">
        <v>3092</v>
      </c>
      <c r="B362" s="42" t="s">
        <v>3093</v>
      </c>
      <c r="C362" s="33" t="s">
        <v>3094</v>
      </c>
      <c r="D362" s="34"/>
      <c r="E362" s="34"/>
      <c r="F362" s="36" t="s">
        <v>3095</v>
      </c>
      <c r="G362" s="40" t="s">
        <v>3096</v>
      </c>
      <c r="H362" s="33" t="s">
        <v>3094</v>
      </c>
      <c r="I362" s="34" t="s">
        <v>3097</v>
      </c>
      <c r="J362" s="42" t="s">
        <v>3098</v>
      </c>
      <c r="K362" s="42" t="s">
        <v>3099</v>
      </c>
      <c r="L362" s="34" t="s">
        <v>623</v>
      </c>
      <c r="M362" s="34" t="s">
        <v>152</v>
      </c>
      <c r="N362" s="34" t="s">
        <v>624</v>
      </c>
      <c r="O362" s="34" t="s">
        <v>3100</v>
      </c>
      <c r="P362" s="36" t="s">
        <v>73</v>
      </c>
      <c r="Q362" s="34" t="s">
        <v>3101</v>
      </c>
      <c r="R362" s="34" t="s">
        <v>115</v>
      </c>
      <c r="S362" s="34" t="s">
        <v>3102</v>
      </c>
      <c r="T362" s="34" t="s">
        <v>695</v>
      </c>
      <c r="U362" s="34" t="s">
        <v>695</v>
      </c>
    </row>
    <row r="363" ht="16.5" customHeight="1">
      <c r="A363" s="33" t="s">
        <v>3103</v>
      </c>
      <c r="B363" s="40" t="s">
        <v>3104</v>
      </c>
      <c r="C363" s="33" t="s">
        <v>3105</v>
      </c>
      <c r="D363" s="34"/>
      <c r="E363" s="34"/>
      <c r="F363" s="33"/>
      <c r="G363" s="40" t="s">
        <v>3106</v>
      </c>
      <c r="H363" s="33" t="s">
        <v>3105</v>
      </c>
      <c r="I363" s="34" t="s">
        <v>3107</v>
      </c>
      <c r="J363" s="34" t="s">
        <v>3098</v>
      </c>
      <c r="K363" s="34" t="s">
        <v>3099</v>
      </c>
      <c r="L363" s="34" t="s">
        <v>623</v>
      </c>
      <c r="M363" s="34" t="s">
        <v>152</v>
      </c>
      <c r="N363" s="34" t="s">
        <v>624</v>
      </c>
      <c r="O363" s="34" t="s">
        <v>3108</v>
      </c>
      <c r="P363" s="36" t="s">
        <v>73</v>
      </c>
      <c r="Q363" s="34" t="s">
        <v>3109</v>
      </c>
      <c r="R363" s="34" t="s">
        <v>115</v>
      </c>
      <c r="S363" s="34" t="s">
        <v>176</v>
      </c>
      <c r="T363" s="34" t="s">
        <v>575</v>
      </c>
      <c r="U363" s="34" t="s">
        <v>73</v>
      </c>
    </row>
    <row r="364" ht="16.5" customHeight="1">
      <c r="A364" s="33" t="s">
        <v>3110</v>
      </c>
      <c r="B364" s="40" t="s">
        <v>3111</v>
      </c>
      <c r="C364" s="43" t="s">
        <v>3112</v>
      </c>
      <c r="D364" s="40"/>
      <c r="E364" s="40"/>
      <c r="F364" s="43"/>
      <c r="G364" s="40" t="s">
        <v>3113</v>
      </c>
      <c r="H364" s="43" t="s">
        <v>3114</v>
      </c>
      <c r="I364" s="40" t="s">
        <v>3115</v>
      </c>
      <c r="J364" s="40" t="s">
        <v>3098</v>
      </c>
      <c r="K364" s="34" t="s">
        <v>3099</v>
      </c>
      <c r="L364" s="34" t="s">
        <v>623</v>
      </c>
      <c r="M364" s="34" t="s">
        <v>152</v>
      </c>
      <c r="N364" s="34" t="s">
        <v>624</v>
      </c>
      <c r="O364" s="40" t="s">
        <v>3116</v>
      </c>
      <c r="P364" s="36" t="s">
        <v>73</v>
      </c>
      <c r="Q364" s="34" t="s">
        <v>3117</v>
      </c>
      <c r="R364" s="34" t="s">
        <v>1098</v>
      </c>
      <c r="S364" s="34" t="s">
        <v>3118</v>
      </c>
      <c r="T364" s="34" t="s">
        <v>695</v>
      </c>
      <c r="U364" s="34" t="s">
        <v>695</v>
      </c>
    </row>
    <row r="365" ht="16.5" customHeight="1">
      <c r="A365" s="33" t="s">
        <v>3119</v>
      </c>
      <c r="B365" s="42" t="s">
        <v>3120</v>
      </c>
      <c r="C365" s="49" t="s">
        <v>3121</v>
      </c>
      <c r="D365" s="41"/>
      <c r="E365" s="41"/>
      <c r="F365" s="49"/>
      <c r="G365" s="42" t="s">
        <v>3122</v>
      </c>
      <c r="H365" s="49" t="s">
        <v>3121</v>
      </c>
      <c r="I365" s="41" t="s">
        <v>3123</v>
      </c>
      <c r="J365" s="42" t="s">
        <v>3124</v>
      </c>
      <c r="K365" s="42" t="s">
        <v>3099</v>
      </c>
      <c r="L365" s="42" t="s">
        <v>623</v>
      </c>
      <c r="M365" s="34" t="s">
        <v>152</v>
      </c>
      <c r="N365" s="34" t="s">
        <v>624</v>
      </c>
      <c r="O365" s="42" t="s">
        <v>3125</v>
      </c>
      <c r="P365" s="36" t="s">
        <v>73</v>
      </c>
      <c r="Q365" s="34" t="s">
        <v>3126</v>
      </c>
      <c r="R365" s="42" t="s">
        <v>70</v>
      </c>
      <c r="S365" s="34" t="s">
        <v>176</v>
      </c>
      <c r="T365" s="42" t="s">
        <v>72</v>
      </c>
      <c r="U365" s="42" t="s">
        <v>73</v>
      </c>
    </row>
    <row r="366" ht="16.5" customHeight="1">
      <c r="A366" s="33" t="s">
        <v>3127</v>
      </c>
      <c r="B366" s="34" t="s">
        <v>3128</v>
      </c>
      <c r="C366" s="43" t="s">
        <v>3129</v>
      </c>
      <c r="D366" s="34"/>
      <c r="E366" s="34"/>
      <c r="F366" s="33"/>
      <c r="G366" s="34" t="s">
        <v>3130</v>
      </c>
      <c r="H366" s="43" t="s">
        <v>3129</v>
      </c>
      <c r="I366" s="34" t="s">
        <v>3131</v>
      </c>
      <c r="J366" s="34" t="s">
        <v>3132</v>
      </c>
      <c r="K366" s="34" t="s">
        <v>3099</v>
      </c>
      <c r="L366" s="34" t="s">
        <v>623</v>
      </c>
      <c r="M366" s="34" t="s">
        <v>152</v>
      </c>
      <c r="N366" s="34" t="s">
        <v>624</v>
      </c>
      <c r="O366" s="34" t="s">
        <v>3133</v>
      </c>
      <c r="P366" s="36" t="s">
        <v>73</v>
      </c>
      <c r="Q366" s="34" t="s">
        <v>3134</v>
      </c>
      <c r="R366" s="34" t="s">
        <v>70</v>
      </c>
      <c r="S366" s="34" t="s">
        <v>176</v>
      </c>
      <c r="T366" s="34" t="s">
        <v>72</v>
      </c>
      <c r="U366" s="34" t="s">
        <v>73</v>
      </c>
    </row>
    <row r="367" ht="16.5" customHeight="1">
      <c r="A367" s="33" t="s">
        <v>3135</v>
      </c>
      <c r="B367" s="34" t="s">
        <v>3136</v>
      </c>
      <c r="C367" s="33" t="s">
        <v>3137</v>
      </c>
      <c r="D367" s="34"/>
      <c r="E367" s="34"/>
      <c r="F367" s="36"/>
      <c r="G367" s="34" t="s">
        <v>3138</v>
      </c>
      <c r="H367" s="33" t="s">
        <v>3137</v>
      </c>
      <c r="I367" s="34" t="s">
        <v>3139</v>
      </c>
      <c r="J367" s="42" t="s">
        <v>3132</v>
      </c>
      <c r="K367" s="42" t="s">
        <v>3099</v>
      </c>
      <c r="L367" s="42" t="s">
        <v>623</v>
      </c>
      <c r="M367" s="34" t="s">
        <v>152</v>
      </c>
      <c r="N367" s="34" t="s">
        <v>624</v>
      </c>
      <c r="O367" s="34" t="s">
        <v>3140</v>
      </c>
      <c r="P367" s="36" t="s">
        <v>68</v>
      </c>
      <c r="Q367" s="34" t="s">
        <v>3141</v>
      </c>
      <c r="R367" s="34" t="s">
        <v>175</v>
      </c>
      <c r="S367" s="34" t="s">
        <v>176</v>
      </c>
      <c r="T367" s="34" t="s">
        <v>72</v>
      </c>
      <c r="U367" s="34" t="s">
        <v>73</v>
      </c>
    </row>
    <row r="368" ht="16.5" customHeight="1">
      <c r="A368" s="33" t="s">
        <v>3142</v>
      </c>
      <c r="B368" s="42" t="s">
        <v>3143</v>
      </c>
      <c r="C368" s="33" t="s">
        <v>3144</v>
      </c>
      <c r="D368" s="34"/>
      <c r="E368" s="34"/>
      <c r="F368" s="36" t="s">
        <v>3145</v>
      </c>
      <c r="G368" s="34" t="s">
        <v>3146</v>
      </c>
      <c r="H368" s="33" t="s">
        <v>3144</v>
      </c>
      <c r="I368" s="34" t="s">
        <v>3147</v>
      </c>
      <c r="J368" s="42" t="s">
        <v>3148</v>
      </c>
      <c r="K368" s="42" t="s">
        <v>3149</v>
      </c>
      <c r="L368" s="34" t="s">
        <v>623</v>
      </c>
      <c r="M368" s="34" t="s">
        <v>152</v>
      </c>
      <c r="N368" s="34" t="s">
        <v>624</v>
      </c>
      <c r="O368" s="34" t="s">
        <v>3150</v>
      </c>
      <c r="P368" s="36" t="s">
        <v>73</v>
      </c>
      <c r="Q368" s="34" t="s">
        <v>3151</v>
      </c>
      <c r="R368" s="34" t="s">
        <v>115</v>
      </c>
      <c r="S368" s="34" t="s">
        <v>176</v>
      </c>
      <c r="T368" s="34" t="s">
        <v>695</v>
      </c>
      <c r="U368" s="34" t="s">
        <v>695</v>
      </c>
    </row>
    <row r="369" ht="16.5" customHeight="1">
      <c r="A369" s="33" t="s">
        <v>3152</v>
      </c>
      <c r="B369" s="34" t="s">
        <v>3153</v>
      </c>
      <c r="C369" s="33" t="s">
        <v>3154</v>
      </c>
      <c r="D369" s="34"/>
      <c r="E369" s="34"/>
      <c r="F369" s="43"/>
      <c r="G369" s="34" t="s">
        <v>3155</v>
      </c>
      <c r="H369" s="33" t="s">
        <v>3156</v>
      </c>
      <c r="I369" s="34" t="s">
        <v>3157</v>
      </c>
      <c r="J369" s="42" t="s">
        <v>3158</v>
      </c>
      <c r="K369" s="42" t="s">
        <v>3149</v>
      </c>
      <c r="L369" s="42" t="s">
        <v>623</v>
      </c>
      <c r="M369" s="34" t="s">
        <v>152</v>
      </c>
      <c r="N369" s="34" t="s">
        <v>624</v>
      </c>
      <c r="O369" s="34" t="s">
        <v>3159</v>
      </c>
      <c r="P369" s="36" t="s">
        <v>73</v>
      </c>
      <c r="Q369" s="34" t="s">
        <v>3160</v>
      </c>
      <c r="R369" s="34" t="s">
        <v>165</v>
      </c>
      <c r="S369" s="34" t="s">
        <v>3161</v>
      </c>
      <c r="T369" s="34" t="s">
        <v>972</v>
      </c>
      <c r="U369" s="34" t="s">
        <v>73</v>
      </c>
    </row>
    <row r="370" ht="16.5" customHeight="1">
      <c r="A370" s="33" t="s">
        <v>3162</v>
      </c>
      <c r="B370" s="42" t="s">
        <v>3163</v>
      </c>
      <c r="C370" s="33" t="s">
        <v>3164</v>
      </c>
      <c r="D370" s="34"/>
      <c r="E370" s="34"/>
      <c r="F370" s="33"/>
      <c r="G370" s="34" t="s">
        <v>3165</v>
      </c>
      <c r="H370" s="33" t="s">
        <v>3166</v>
      </c>
      <c r="I370" s="34" t="s">
        <v>3167</v>
      </c>
      <c r="J370" s="42" t="s">
        <v>3149</v>
      </c>
      <c r="K370" s="42" t="s">
        <v>3149</v>
      </c>
      <c r="L370" s="34" t="s">
        <v>623</v>
      </c>
      <c r="M370" s="34" t="s">
        <v>152</v>
      </c>
      <c r="N370" s="34" t="s">
        <v>624</v>
      </c>
      <c r="O370" s="34" t="s">
        <v>3168</v>
      </c>
      <c r="P370" s="36" t="s">
        <v>68</v>
      </c>
      <c r="Q370" s="34" t="s">
        <v>3169</v>
      </c>
      <c r="R370" s="42" t="s">
        <v>70</v>
      </c>
      <c r="S370" s="34" t="s">
        <v>176</v>
      </c>
      <c r="T370" s="34" t="s">
        <v>695</v>
      </c>
      <c r="U370" s="34" t="s">
        <v>695</v>
      </c>
    </row>
    <row r="371" ht="16.5" customHeight="1">
      <c r="A371" s="33" t="s">
        <v>3170</v>
      </c>
      <c r="B371" s="34" t="s">
        <v>3171</v>
      </c>
      <c r="C371" s="33" t="s">
        <v>3172</v>
      </c>
      <c r="D371" s="34"/>
      <c r="E371" s="34"/>
      <c r="F371" s="33"/>
      <c r="G371" s="34" t="s">
        <v>3173</v>
      </c>
      <c r="H371" s="33" t="s">
        <v>3172</v>
      </c>
      <c r="I371" s="34" t="s">
        <v>3174</v>
      </c>
      <c r="J371" s="34" t="s">
        <v>3149</v>
      </c>
      <c r="K371" s="34" t="s">
        <v>3149</v>
      </c>
      <c r="L371" s="34" t="s">
        <v>623</v>
      </c>
      <c r="M371" s="34" t="s">
        <v>152</v>
      </c>
      <c r="N371" s="34" t="s">
        <v>624</v>
      </c>
      <c r="O371" s="34" t="s">
        <v>3175</v>
      </c>
      <c r="P371" s="36" t="s">
        <v>73</v>
      </c>
      <c r="Q371" s="34" t="s">
        <v>3176</v>
      </c>
      <c r="R371" s="34" t="s">
        <v>573</v>
      </c>
      <c r="S371" s="34" t="s">
        <v>176</v>
      </c>
      <c r="T371" s="34" t="s">
        <v>695</v>
      </c>
      <c r="U371" s="34" t="s">
        <v>695</v>
      </c>
    </row>
    <row r="372" ht="16.5" customHeight="1">
      <c r="A372" s="33" t="s">
        <v>3177</v>
      </c>
      <c r="B372" s="34" t="s">
        <v>3178</v>
      </c>
      <c r="C372" s="33" t="s">
        <v>3179</v>
      </c>
      <c r="D372" s="34"/>
      <c r="E372" s="34"/>
      <c r="F372" s="33"/>
      <c r="G372" s="34" t="s">
        <v>3180</v>
      </c>
      <c r="H372" s="33" t="s">
        <v>3179</v>
      </c>
      <c r="I372" s="34" t="s">
        <v>3181</v>
      </c>
      <c r="J372" s="34" t="s">
        <v>3149</v>
      </c>
      <c r="K372" s="34" t="s">
        <v>3149</v>
      </c>
      <c r="L372" s="34" t="s">
        <v>623</v>
      </c>
      <c r="M372" s="34" t="s">
        <v>152</v>
      </c>
      <c r="N372" s="34" t="s">
        <v>624</v>
      </c>
      <c r="O372" s="34" t="s">
        <v>3182</v>
      </c>
      <c r="P372" s="36" t="s">
        <v>73</v>
      </c>
      <c r="Q372" s="34" t="s">
        <v>3183</v>
      </c>
      <c r="R372" s="34" t="s">
        <v>573</v>
      </c>
      <c r="S372" s="34" t="s">
        <v>176</v>
      </c>
      <c r="T372" s="34" t="s">
        <v>206</v>
      </c>
      <c r="U372" s="34" t="s">
        <v>73</v>
      </c>
    </row>
    <row r="373" ht="16.5" customHeight="1">
      <c r="A373" s="33" t="s">
        <v>3184</v>
      </c>
      <c r="B373" s="34" t="s">
        <v>3185</v>
      </c>
      <c r="C373" s="33" t="s">
        <v>3186</v>
      </c>
      <c r="D373" s="34"/>
      <c r="E373" s="34"/>
      <c r="F373" s="33"/>
      <c r="G373" s="34" t="s">
        <v>3187</v>
      </c>
      <c r="H373" s="33" t="s">
        <v>3188</v>
      </c>
      <c r="I373" s="34" t="s">
        <v>3189</v>
      </c>
      <c r="J373" s="34" t="s">
        <v>3149</v>
      </c>
      <c r="K373" s="34" t="s">
        <v>3149</v>
      </c>
      <c r="L373" s="34" t="s">
        <v>623</v>
      </c>
      <c r="M373" s="34" t="s">
        <v>152</v>
      </c>
      <c r="N373" s="34" t="s">
        <v>624</v>
      </c>
      <c r="O373" s="34" t="s">
        <v>3190</v>
      </c>
      <c r="P373" s="36" t="s">
        <v>73</v>
      </c>
      <c r="Q373" s="34" t="s">
        <v>3191</v>
      </c>
      <c r="R373" s="34" t="s">
        <v>841</v>
      </c>
      <c r="S373" s="34" t="s">
        <v>176</v>
      </c>
      <c r="T373" s="34" t="s">
        <v>575</v>
      </c>
      <c r="U373" s="34" t="s">
        <v>73</v>
      </c>
    </row>
    <row r="374" ht="16.5" customHeight="1">
      <c r="A374" s="33" t="s">
        <v>3192</v>
      </c>
      <c r="B374" s="34" t="s">
        <v>3193</v>
      </c>
      <c r="C374" s="33" t="s">
        <v>3194</v>
      </c>
      <c r="D374" s="34"/>
      <c r="E374" s="34"/>
      <c r="F374" s="33"/>
      <c r="G374" s="34" t="s">
        <v>3195</v>
      </c>
      <c r="H374" s="33" t="s">
        <v>3196</v>
      </c>
      <c r="I374" s="34" t="s">
        <v>3197</v>
      </c>
      <c r="J374" s="42" t="s">
        <v>3198</v>
      </c>
      <c r="K374" s="42" t="s">
        <v>3199</v>
      </c>
      <c r="L374" s="34" t="s">
        <v>623</v>
      </c>
      <c r="M374" s="34" t="s">
        <v>152</v>
      </c>
      <c r="N374" s="34" t="s">
        <v>624</v>
      </c>
      <c r="O374" s="34" t="s">
        <v>3200</v>
      </c>
      <c r="P374" s="36" t="s">
        <v>68</v>
      </c>
      <c r="Q374" s="34" t="s">
        <v>3201</v>
      </c>
      <c r="R374" s="42" t="s">
        <v>256</v>
      </c>
      <c r="S374" s="34" t="s">
        <v>176</v>
      </c>
      <c r="T374" s="42" t="s">
        <v>3202</v>
      </c>
      <c r="U374" s="42" t="s">
        <v>73</v>
      </c>
    </row>
    <row r="375" ht="16.5" customHeight="1">
      <c r="A375" s="33" t="s">
        <v>3203</v>
      </c>
      <c r="B375" s="34" t="s">
        <v>3204</v>
      </c>
      <c r="C375" s="33" t="s">
        <v>3205</v>
      </c>
      <c r="D375" s="34"/>
      <c r="E375" s="34"/>
      <c r="F375" s="33"/>
      <c r="G375" s="34" t="s">
        <v>3206</v>
      </c>
      <c r="H375" s="33" t="s">
        <v>3207</v>
      </c>
      <c r="I375" s="34" t="s">
        <v>3208</v>
      </c>
      <c r="J375" s="34" t="s">
        <v>3198</v>
      </c>
      <c r="K375" s="34" t="s">
        <v>3199</v>
      </c>
      <c r="L375" s="34" t="s">
        <v>623</v>
      </c>
      <c r="M375" s="34" t="s">
        <v>152</v>
      </c>
      <c r="N375" s="34" t="s">
        <v>624</v>
      </c>
      <c r="O375" s="34" t="s">
        <v>3209</v>
      </c>
      <c r="P375" s="36" t="s">
        <v>68</v>
      </c>
      <c r="Q375" s="34" t="s">
        <v>3210</v>
      </c>
      <c r="R375" s="34" t="s">
        <v>70</v>
      </c>
      <c r="S375" s="34" t="s">
        <v>71</v>
      </c>
      <c r="T375" s="34" t="s">
        <v>72</v>
      </c>
      <c r="U375" s="34" t="s">
        <v>73</v>
      </c>
    </row>
    <row r="376" ht="16.5" customHeight="1">
      <c r="A376" s="33" t="s">
        <v>3211</v>
      </c>
      <c r="B376" s="34" t="s">
        <v>3212</v>
      </c>
      <c r="C376" s="33" t="s">
        <v>3213</v>
      </c>
      <c r="D376" s="34"/>
      <c r="E376" s="34"/>
      <c r="F376" s="37"/>
      <c r="G376" s="34" t="s">
        <v>2223</v>
      </c>
      <c r="H376" s="33" t="s">
        <v>2224</v>
      </c>
      <c r="I376" s="34" t="s">
        <v>2225</v>
      </c>
      <c r="J376" s="34" t="s">
        <v>3198</v>
      </c>
      <c r="K376" s="44" t="s">
        <v>3199</v>
      </c>
      <c r="L376" s="34" t="s">
        <v>623</v>
      </c>
      <c r="M376" s="34" t="s">
        <v>152</v>
      </c>
      <c r="N376" s="34" t="s">
        <v>624</v>
      </c>
      <c r="O376" s="34" t="s">
        <v>3214</v>
      </c>
      <c r="P376" s="36" t="s">
        <v>68</v>
      </c>
      <c r="Q376" s="34" t="s">
        <v>3215</v>
      </c>
      <c r="R376" s="34" t="s">
        <v>70</v>
      </c>
      <c r="S376" s="34" t="s">
        <v>71</v>
      </c>
      <c r="T376" s="34" t="s">
        <v>695</v>
      </c>
      <c r="U376" s="34" t="s">
        <v>695</v>
      </c>
    </row>
    <row r="377" ht="16.5" customHeight="1">
      <c r="A377" s="33" t="s">
        <v>3216</v>
      </c>
      <c r="B377" s="34" t="s">
        <v>3217</v>
      </c>
      <c r="C377" s="33" t="s">
        <v>3218</v>
      </c>
      <c r="D377" s="34"/>
      <c r="E377" s="34"/>
      <c r="F377" s="36"/>
      <c r="G377" s="34" t="s">
        <v>3219</v>
      </c>
      <c r="H377" s="33" t="s">
        <v>3220</v>
      </c>
      <c r="I377" s="34" t="s">
        <v>3221</v>
      </c>
      <c r="J377" s="42" t="s">
        <v>3198</v>
      </c>
      <c r="K377" s="42" t="s">
        <v>3199</v>
      </c>
      <c r="L377" s="42" t="s">
        <v>623</v>
      </c>
      <c r="M377" s="34" t="s">
        <v>152</v>
      </c>
      <c r="N377" s="34" t="s">
        <v>624</v>
      </c>
      <c r="O377" s="34" t="s">
        <v>3222</v>
      </c>
      <c r="P377" s="36" t="s">
        <v>68</v>
      </c>
      <c r="Q377" s="34" t="s">
        <v>3223</v>
      </c>
      <c r="R377" s="34" t="s">
        <v>115</v>
      </c>
      <c r="S377" s="34" t="s">
        <v>176</v>
      </c>
      <c r="T377" s="34" t="s">
        <v>575</v>
      </c>
      <c r="U377" s="34" t="s">
        <v>90</v>
      </c>
    </row>
    <row r="378" ht="16.5" customHeight="1">
      <c r="A378" s="33" t="s">
        <v>3224</v>
      </c>
      <c r="B378" s="40" t="s">
        <v>3225</v>
      </c>
      <c r="C378" s="33" t="s">
        <v>3226</v>
      </c>
      <c r="D378" s="34"/>
      <c r="E378" s="34"/>
      <c r="F378" s="36"/>
      <c r="G378" s="40" t="s">
        <v>3227</v>
      </c>
      <c r="H378" s="33" t="s">
        <v>3226</v>
      </c>
      <c r="I378" s="34" t="s">
        <v>3228</v>
      </c>
      <c r="J378" s="42" t="s">
        <v>3198</v>
      </c>
      <c r="K378" s="42" t="s">
        <v>3199</v>
      </c>
      <c r="L378" s="42" t="s">
        <v>623</v>
      </c>
      <c r="M378" s="34" t="s">
        <v>152</v>
      </c>
      <c r="N378" s="34" t="s">
        <v>624</v>
      </c>
      <c r="O378" s="34" t="s">
        <v>3229</v>
      </c>
      <c r="P378" s="36" t="s">
        <v>68</v>
      </c>
      <c r="Q378" s="34" t="s">
        <v>3230</v>
      </c>
      <c r="R378" s="34" t="s">
        <v>175</v>
      </c>
      <c r="S378" s="34" t="s">
        <v>176</v>
      </c>
      <c r="T378" s="34" t="s">
        <v>2909</v>
      </c>
      <c r="U378" s="34" t="s">
        <v>73</v>
      </c>
    </row>
    <row r="379" ht="16.5" customHeight="1">
      <c r="A379" s="33" t="s">
        <v>3231</v>
      </c>
      <c r="B379" s="40" t="s">
        <v>3232</v>
      </c>
      <c r="C379" s="33" t="s">
        <v>3233</v>
      </c>
      <c r="D379" s="34"/>
      <c r="E379" s="34"/>
      <c r="F379" s="33"/>
      <c r="G379" s="40" t="s">
        <v>3234</v>
      </c>
      <c r="H379" s="33" t="s">
        <v>3233</v>
      </c>
      <c r="I379" s="34" t="s">
        <v>3235</v>
      </c>
      <c r="J379" s="34" t="s">
        <v>3198</v>
      </c>
      <c r="K379" s="34" t="s">
        <v>3199</v>
      </c>
      <c r="L379" s="34" t="s">
        <v>623</v>
      </c>
      <c r="M379" s="34" t="s">
        <v>152</v>
      </c>
      <c r="N379" s="34" t="s">
        <v>624</v>
      </c>
      <c r="O379" s="34" t="s">
        <v>3236</v>
      </c>
      <c r="P379" s="36" t="s">
        <v>73</v>
      </c>
      <c r="Q379" s="34" t="s">
        <v>3237</v>
      </c>
      <c r="R379" s="34" t="s">
        <v>841</v>
      </c>
      <c r="S379" s="34" t="s">
        <v>176</v>
      </c>
      <c r="T379" s="34" t="s">
        <v>575</v>
      </c>
      <c r="U379" s="34" t="s">
        <v>73</v>
      </c>
    </row>
    <row r="380" ht="16.5" customHeight="1">
      <c r="A380" s="33" t="s">
        <v>3238</v>
      </c>
      <c r="B380" s="42" t="s">
        <v>3239</v>
      </c>
      <c r="C380" s="33" t="s">
        <v>3240</v>
      </c>
      <c r="D380" s="34"/>
      <c r="E380" s="34"/>
      <c r="F380" s="33"/>
      <c r="G380" s="42" t="s">
        <v>3241</v>
      </c>
      <c r="H380" s="33" t="s">
        <v>3240</v>
      </c>
      <c r="I380" s="34" t="s">
        <v>3242</v>
      </c>
      <c r="J380" s="42" t="s">
        <v>3243</v>
      </c>
      <c r="K380" s="42" t="s">
        <v>3199</v>
      </c>
      <c r="L380" s="34" t="s">
        <v>623</v>
      </c>
      <c r="M380" s="34" t="s">
        <v>152</v>
      </c>
      <c r="N380" s="34" t="s">
        <v>624</v>
      </c>
      <c r="O380" s="34" t="s">
        <v>3244</v>
      </c>
      <c r="P380" s="36" t="s">
        <v>68</v>
      </c>
      <c r="Q380" s="34" t="s">
        <v>3245</v>
      </c>
      <c r="R380" s="42" t="s">
        <v>70</v>
      </c>
      <c r="S380" s="34" t="s">
        <v>3246</v>
      </c>
      <c r="T380" s="42" t="s">
        <v>635</v>
      </c>
      <c r="U380" s="42" t="s">
        <v>73</v>
      </c>
    </row>
    <row r="381" ht="16.5" customHeight="1">
      <c r="A381" s="33" t="s">
        <v>3247</v>
      </c>
      <c r="B381" s="40" t="s">
        <v>3248</v>
      </c>
      <c r="C381" s="33" t="s">
        <v>3249</v>
      </c>
      <c r="D381" s="34"/>
      <c r="E381" s="34"/>
      <c r="F381" s="33"/>
      <c r="G381" s="40" t="s">
        <v>3250</v>
      </c>
      <c r="H381" s="33" t="s">
        <v>3249</v>
      </c>
      <c r="I381" s="34" t="s">
        <v>3251</v>
      </c>
      <c r="J381" s="42" t="s">
        <v>3243</v>
      </c>
      <c r="K381" s="34" t="s">
        <v>3199</v>
      </c>
      <c r="L381" s="34" t="s">
        <v>623</v>
      </c>
      <c r="M381" s="34" t="s">
        <v>152</v>
      </c>
      <c r="N381" s="34" t="s">
        <v>624</v>
      </c>
      <c r="O381" s="34" t="s">
        <v>3252</v>
      </c>
      <c r="P381" s="36" t="s">
        <v>73</v>
      </c>
      <c r="Q381" s="34" t="s">
        <v>3253</v>
      </c>
      <c r="R381" s="34" t="s">
        <v>70</v>
      </c>
      <c r="S381" s="34" t="s">
        <v>1566</v>
      </c>
      <c r="T381" s="34" t="s">
        <v>635</v>
      </c>
      <c r="U381" s="34" t="s">
        <v>73</v>
      </c>
    </row>
    <row r="382" ht="16.5" customHeight="1">
      <c r="A382" s="33" t="s">
        <v>3254</v>
      </c>
      <c r="B382" s="40" t="s">
        <v>3255</v>
      </c>
      <c r="C382" s="33" t="s">
        <v>3256</v>
      </c>
      <c r="D382" s="34"/>
      <c r="E382" s="34"/>
      <c r="F382" s="36"/>
      <c r="G382" s="40" t="s">
        <v>3257</v>
      </c>
      <c r="H382" s="33" t="s">
        <v>3256</v>
      </c>
      <c r="I382" s="34" t="s">
        <v>3258</v>
      </c>
      <c r="J382" s="40" t="s">
        <v>3243</v>
      </c>
      <c r="K382" s="42" t="s">
        <v>3199</v>
      </c>
      <c r="L382" s="42" t="s">
        <v>623</v>
      </c>
      <c r="M382" s="34" t="s">
        <v>152</v>
      </c>
      <c r="N382" s="34" t="s">
        <v>624</v>
      </c>
      <c r="O382" s="34" t="s">
        <v>3259</v>
      </c>
      <c r="P382" s="36" t="s">
        <v>68</v>
      </c>
      <c r="Q382" s="34" t="s">
        <v>3260</v>
      </c>
      <c r="R382" s="34" t="s">
        <v>175</v>
      </c>
      <c r="S382" s="34" t="s">
        <v>176</v>
      </c>
      <c r="T382" s="34" t="s">
        <v>635</v>
      </c>
      <c r="U382" s="34" t="s">
        <v>73</v>
      </c>
    </row>
    <row r="383" ht="16.5" customHeight="1">
      <c r="A383" s="33" t="s">
        <v>3261</v>
      </c>
      <c r="B383" s="34" t="s">
        <v>3262</v>
      </c>
      <c r="C383" s="33" t="s">
        <v>3263</v>
      </c>
      <c r="D383" s="34"/>
      <c r="E383" s="34"/>
      <c r="F383" s="33"/>
      <c r="G383" s="34" t="s">
        <v>3264</v>
      </c>
      <c r="H383" s="33" t="s">
        <v>3263</v>
      </c>
      <c r="I383" s="34" t="s">
        <v>3265</v>
      </c>
      <c r="J383" s="34" t="s">
        <v>3266</v>
      </c>
      <c r="K383" s="34" t="s">
        <v>3199</v>
      </c>
      <c r="L383" s="34" t="s">
        <v>623</v>
      </c>
      <c r="M383" s="34" t="s">
        <v>152</v>
      </c>
      <c r="N383" s="34" t="s">
        <v>624</v>
      </c>
      <c r="O383" s="34" t="s">
        <v>3267</v>
      </c>
      <c r="P383" s="36" t="s">
        <v>68</v>
      </c>
      <c r="Q383" s="34" t="s">
        <v>3268</v>
      </c>
      <c r="R383" s="34" t="s">
        <v>70</v>
      </c>
      <c r="S383" s="34" t="s">
        <v>176</v>
      </c>
      <c r="T383" s="34" t="s">
        <v>635</v>
      </c>
      <c r="U383" s="34" t="s">
        <v>73</v>
      </c>
    </row>
    <row r="384" ht="16.5" customHeight="1">
      <c r="A384" s="33" t="s">
        <v>3269</v>
      </c>
      <c r="B384" s="34" t="s">
        <v>3270</v>
      </c>
      <c r="C384" s="33" t="s">
        <v>3271</v>
      </c>
      <c r="D384" s="34"/>
      <c r="E384" s="34"/>
      <c r="F384" s="33"/>
      <c r="G384" s="34" t="s">
        <v>3272</v>
      </c>
      <c r="H384" s="33" t="s">
        <v>3271</v>
      </c>
      <c r="I384" s="34" t="s">
        <v>3273</v>
      </c>
      <c r="J384" s="34" t="s">
        <v>3266</v>
      </c>
      <c r="K384" s="34" t="s">
        <v>3199</v>
      </c>
      <c r="L384" s="34" t="s">
        <v>623</v>
      </c>
      <c r="M384" s="34" t="s">
        <v>152</v>
      </c>
      <c r="N384" s="34" t="s">
        <v>624</v>
      </c>
      <c r="O384" s="34" t="s">
        <v>3274</v>
      </c>
      <c r="P384" s="36" t="s">
        <v>73</v>
      </c>
      <c r="Q384" s="34" t="s">
        <v>3275</v>
      </c>
      <c r="R384" s="34" t="s">
        <v>907</v>
      </c>
      <c r="S384" s="34" t="s">
        <v>176</v>
      </c>
      <c r="T384" s="34" t="s">
        <v>635</v>
      </c>
      <c r="U384" s="34" t="s">
        <v>73</v>
      </c>
    </row>
    <row r="385" ht="16.5" customHeight="1">
      <c r="A385" s="33" t="s">
        <v>3276</v>
      </c>
      <c r="B385" s="42" t="s">
        <v>3277</v>
      </c>
      <c r="C385" s="33" t="s">
        <v>3278</v>
      </c>
      <c r="D385" s="34"/>
      <c r="E385" s="34"/>
      <c r="F385" s="36" t="s">
        <v>3279</v>
      </c>
      <c r="G385" s="34" t="s">
        <v>3280</v>
      </c>
      <c r="H385" s="33" t="s">
        <v>3281</v>
      </c>
      <c r="I385" s="34" t="s">
        <v>3282</v>
      </c>
      <c r="J385" s="42" t="s">
        <v>3283</v>
      </c>
      <c r="K385" s="42" t="s">
        <v>3199</v>
      </c>
      <c r="L385" s="34" t="s">
        <v>623</v>
      </c>
      <c r="M385" s="34" t="s">
        <v>152</v>
      </c>
      <c r="N385" s="34" t="s">
        <v>624</v>
      </c>
      <c r="O385" s="34" t="s">
        <v>3284</v>
      </c>
      <c r="P385" s="36" t="s">
        <v>73</v>
      </c>
      <c r="Q385" s="34" t="s">
        <v>3285</v>
      </c>
      <c r="R385" s="34" t="s">
        <v>205</v>
      </c>
      <c r="S385" s="34" t="s">
        <v>3286</v>
      </c>
      <c r="T385" s="34" t="s">
        <v>131</v>
      </c>
      <c r="U385" s="34" t="s">
        <v>73</v>
      </c>
    </row>
    <row r="386" ht="16.5" customHeight="1">
      <c r="A386" s="33" t="s">
        <v>3287</v>
      </c>
      <c r="B386" s="42" t="s">
        <v>3288</v>
      </c>
      <c r="C386" s="33" t="s">
        <v>3289</v>
      </c>
      <c r="D386" s="34"/>
      <c r="E386" s="34"/>
      <c r="F386" s="36" t="s">
        <v>3290</v>
      </c>
      <c r="G386" s="34" t="s">
        <v>3280</v>
      </c>
      <c r="H386" s="33" t="s">
        <v>3281</v>
      </c>
      <c r="I386" s="34" t="s">
        <v>3282</v>
      </c>
      <c r="J386" s="42" t="s">
        <v>3291</v>
      </c>
      <c r="K386" s="42" t="s">
        <v>3199</v>
      </c>
      <c r="L386" s="34" t="s">
        <v>623</v>
      </c>
      <c r="M386" s="34" t="s">
        <v>152</v>
      </c>
      <c r="N386" s="34" t="s">
        <v>624</v>
      </c>
      <c r="O386" s="34" t="s">
        <v>3292</v>
      </c>
      <c r="P386" s="36" t="s">
        <v>73</v>
      </c>
      <c r="Q386" s="34" t="s">
        <v>3293</v>
      </c>
      <c r="R386" s="34" t="s">
        <v>115</v>
      </c>
      <c r="S386" s="34" t="s">
        <v>455</v>
      </c>
      <c r="T386" s="34" t="s">
        <v>695</v>
      </c>
      <c r="U386" s="34" t="s">
        <v>695</v>
      </c>
    </row>
    <row r="387" ht="16.5" customHeight="1">
      <c r="A387" s="33" t="s">
        <v>3294</v>
      </c>
      <c r="B387" s="34" t="s">
        <v>3295</v>
      </c>
      <c r="C387" s="33" t="s">
        <v>3296</v>
      </c>
      <c r="D387" s="34"/>
      <c r="E387" s="34"/>
      <c r="F387" s="36"/>
      <c r="G387" s="34" t="s">
        <v>3297</v>
      </c>
      <c r="H387" s="33" t="s">
        <v>3296</v>
      </c>
      <c r="I387" s="34" t="s">
        <v>3298</v>
      </c>
      <c r="J387" s="42" t="s">
        <v>3299</v>
      </c>
      <c r="K387" s="42" t="s">
        <v>3199</v>
      </c>
      <c r="L387" s="42" t="s">
        <v>623</v>
      </c>
      <c r="M387" s="34" t="s">
        <v>152</v>
      </c>
      <c r="N387" s="34" t="s">
        <v>624</v>
      </c>
      <c r="O387" s="34" t="s">
        <v>3300</v>
      </c>
      <c r="P387" s="36" t="s">
        <v>68</v>
      </c>
      <c r="Q387" s="34" t="s">
        <v>3301</v>
      </c>
      <c r="R387" s="34" t="s">
        <v>175</v>
      </c>
      <c r="S387" s="34" t="s">
        <v>176</v>
      </c>
      <c r="T387" s="34" t="s">
        <v>635</v>
      </c>
      <c r="U387" s="34" t="s">
        <v>73</v>
      </c>
    </row>
    <row r="388" ht="16.5" customHeight="1">
      <c r="A388" s="33" t="s">
        <v>3302</v>
      </c>
      <c r="B388" s="40" t="s">
        <v>3303</v>
      </c>
      <c r="C388" s="33" t="s">
        <v>3304</v>
      </c>
      <c r="D388" s="34"/>
      <c r="E388" s="34"/>
      <c r="F388" s="36"/>
      <c r="G388" s="34" t="s">
        <v>3305</v>
      </c>
      <c r="H388" s="33" t="s">
        <v>3306</v>
      </c>
      <c r="I388" s="34" t="s">
        <v>3307</v>
      </c>
      <c r="J388" s="42" t="s">
        <v>1957</v>
      </c>
      <c r="K388" s="42" t="s">
        <v>3199</v>
      </c>
      <c r="L388" s="42" t="s">
        <v>623</v>
      </c>
      <c r="M388" s="34" t="s">
        <v>152</v>
      </c>
      <c r="N388" s="34" t="s">
        <v>624</v>
      </c>
      <c r="O388" s="34" t="s">
        <v>3308</v>
      </c>
      <c r="P388" s="36" t="s">
        <v>73</v>
      </c>
      <c r="Q388" s="34" t="s">
        <v>3309</v>
      </c>
      <c r="R388" s="34" t="s">
        <v>233</v>
      </c>
      <c r="S388" s="34" t="s">
        <v>176</v>
      </c>
      <c r="T388" s="34" t="s">
        <v>175</v>
      </c>
      <c r="U388" s="34" t="s">
        <v>73</v>
      </c>
    </row>
    <row r="389" ht="16.5" customHeight="1">
      <c r="A389" s="33" t="s">
        <v>3310</v>
      </c>
      <c r="B389" s="34" t="s">
        <v>3311</v>
      </c>
      <c r="C389" s="33" t="s">
        <v>3312</v>
      </c>
      <c r="D389" s="34"/>
      <c r="E389" s="34"/>
      <c r="F389" s="36"/>
      <c r="G389" s="34" t="s">
        <v>3313</v>
      </c>
      <c r="H389" s="33" t="s">
        <v>3314</v>
      </c>
      <c r="I389" s="34" t="s">
        <v>3315</v>
      </c>
      <c r="J389" s="42" t="s">
        <v>3316</v>
      </c>
      <c r="K389" s="42" t="s">
        <v>3199</v>
      </c>
      <c r="L389" s="42" t="s">
        <v>623</v>
      </c>
      <c r="M389" s="34" t="s">
        <v>152</v>
      </c>
      <c r="N389" s="34" t="s">
        <v>624</v>
      </c>
      <c r="O389" s="34" t="s">
        <v>3317</v>
      </c>
      <c r="P389" s="36" t="s">
        <v>68</v>
      </c>
      <c r="Q389" s="34" t="s">
        <v>3318</v>
      </c>
      <c r="R389" s="34" t="s">
        <v>175</v>
      </c>
      <c r="S389" s="34" t="s">
        <v>176</v>
      </c>
      <c r="T389" s="40" t="s">
        <v>1659</v>
      </c>
      <c r="U389" s="40" t="s">
        <v>73</v>
      </c>
    </row>
    <row r="390" ht="16.5" customHeight="1">
      <c r="A390" s="33" t="s">
        <v>3319</v>
      </c>
      <c r="B390" s="34" t="s">
        <v>3320</v>
      </c>
      <c r="C390" s="33" t="s">
        <v>3321</v>
      </c>
      <c r="D390" s="34"/>
      <c r="E390" s="34"/>
      <c r="F390" s="33"/>
      <c r="G390" s="34" t="s">
        <v>3322</v>
      </c>
      <c r="H390" s="33" t="s">
        <v>3323</v>
      </c>
      <c r="I390" s="34" t="s">
        <v>3324</v>
      </c>
      <c r="J390" s="34" t="s">
        <v>3325</v>
      </c>
      <c r="K390" s="34" t="s">
        <v>3199</v>
      </c>
      <c r="L390" s="34" t="s">
        <v>623</v>
      </c>
      <c r="M390" s="34" t="s">
        <v>152</v>
      </c>
      <c r="N390" s="34" t="s">
        <v>624</v>
      </c>
      <c r="O390" s="34" t="s">
        <v>3326</v>
      </c>
      <c r="P390" s="36" t="s">
        <v>73</v>
      </c>
      <c r="Q390" s="34" t="s">
        <v>3327</v>
      </c>
      <c r="R390" s="42" t="s">
        <v>115</v>
      </c>
      <c r="S390" s="34" t="s">
        <v>3328</v>
      </c>
      <c r="T390" s="34" t="s">
        <v>635</v>
      </c>
      <c r="U390" s="34" t="s">
        <v>73</v>
      </c>
    </row>
    <row r="391" ht="16.5" customHeight="1">
      <c r="A391" s="33" t="s">
        <v>3329</v>
      </c>
      <c r="B391" s="34" t="s">
        <v>3330</v>
      </c>
      <c r="C391" s="33" t="s">
        <v>3331</v>
      </c>
      <c r="D391" s="34"/>
      <c r="E391" s="34"/>
      <c r="F391" s="36"/>
      <c r="G391" s="34" t="s">
        <v>3332</v>
      </c>
      <c r="H391" s="33" t="s">
        <v>3333</v>
      </c>
      <c r="I391" s="34" t="s">
        <v>3334</v>
      </c>
      <c r="J391" s="42" t="s">
        <v>3335</v>
      </c>
      <c r="K391" s="42" t="s">
        <v>3199</v>
      </c>
      <c r="L391" s="42" t="s">
        <v>623</v>
      </c>
      <c r="M391" s="34" t="s">
        <v>152</v>
      </c>
      <c r="N391" s="34" t="s">
        <v>624</v>
      </c>
      <c r="O391" s="34" t="s">
        <v>3336</v>
      </c>
      <c r="P391" s="36" t="s">
        <v>73</v>
      </c>
      <c r="Q391" s="34" t="s">
        <v>3337</v>
      </c>
      <c r="R391" s="34" t="s">
        <v>175</v>
      </c>
      <c r="S391" s="34" t="s">
        <v>176</v>
      </c>
      <c r="T391" s="34" t="s">
        <v>635</v>
      </c>
      <c r="U391" s="34" t="s">
        <v>73</v>
      </c>
    </row>
    <row r="392" ht="16.5" customHeight="1">
      <c r="A392" s="33" t="s">
        <v>3338</v>
      </c>
      <c r="B392" s="34" t="s">
        <v>3339</v>
      </c>
      <c r="C392" s="33" t="s">
        <v>3340</v>
      </c>
      <c r="D392" s="34"/>
      <c r="E392" s="34"/>
      <c r="F392" s="36"/>
      <c r="G392" s="34" t="s">
        <v>3341</v>
      </c>
      <c r="H392" s="33" t="s">
        <v>3342</v>
      </c>
      <c r="I392" s="34" t="s">
        <v>3343</v>
      </c>
      <c r="J392" s="42" t="s">
        <v>3344</v>
      </c>
      <c r="K392" s="42" t="s">
        <v>3199</v>
      </c>
      <c r="L392" s="42" t="s">
        <v>623</v>
      </c>
      <c r="M392" s="34" t="s">
        <v>152</v>
      </c>
      <c r="N392" s="34" t="s">
        <v>624</v>
      </c>
      <c r="O392" s="34" t="s">
        <v>3345</v>
      </c>
      <c r="P392" s="36" t="s">
        <v>73</v>
      </c>
      <c r="Q392" s="34" t="s">
        <v>3346</v>
      </c>
      <c r="R392" s="34" t="s">
        <v>256</v>
      </c>
      <c r="S392" s="34" t="s">
        <v>71</v>
      </c>
      <c r="T392" s="34" t="s">
        <v>635</v>
      </c>
      <c r="U392" s="34" t="s">
        <v>73</v>
      </c>
    </row>
    <row r="393" ht="16.5" customHeight="1">
      <c r="A393" s="33" t="s">
        <v>3347</v>
      </c>
      <c r="B393" s="40" t="s">
        <v>3348</v>
      </c>
      <c r="C393" s="33" t="s">
        <v>3349</v>
      </c>
      <c r="D393" s="34"/>
      <c r="E393" s="34"/>
      <c r="F393" s="36"/>
      <c r="G393" s="40" t="s">
        <v>3350</v>
      </c>
      <c r="H393" s="33" t="s">
        <v>3351</v>
      </c>
      <c r="I393" s="34" t="s">
        <v>3352</v>
      </c>
      <c r="J393" s="40" t="s">
        <v>3344</v>
      </c>
      <c r="K393" s="42" t="s">
        <v>3199</v>
      </c>
      <c r="L393" s="42" t="s">
        <v>623</v>
      </c>
      <c r="M393" s="34" t="s">
        <v>152</v>
      </c>
      <c r="N393" s="34" t="s">
        <v>624</v>
      </c>
      <c r="O393" s="34" t="s">
        <v>3353</v>
      </c>
      <c r="P393" s="36" t="s">
        <v>68</v>
      </c>
      <c r="Q393" s="34" t="s">
        <v>3354</v>
      </c>
      <c r="R393" s="40" t="s">
        <v>175</v>
      </c>
      <c r="S393" s="34" t="s">
        <v>3355</v>
      </c>
      <c r="T393" s="34" t="s">
        <v>635</v>
      </c>
      <c r="U393" s="34" t="s">
        <v>73</v>
      </c>
    </row>
    <row r="394" ht="16.5" customHeight="1">
      <c r="A394" s="33" t="s">
        <v>3356</v>
      </c>
      <c r="B394" s="40" t="s">
        <v>3357</v>
      </c>
      <c r="C394" s="43" t="s">
        <v>3358</v>
      </c>
      <c r="D394" s="40"/>
      <c r="E394" s="40"/>
      <c r="F394" s="43"/>
      <c r="G394" s="40" t="s">
        <v>3359</v>
      </c>
      <c r="H394" s="43" t="s">
        <v>3360</v>
      </c>
      <c r="I394" s="40" t="s">
        <v>3361</v>
      </c>
      <c r="J394" s="40" t="s">
        <v>3362</v>
      </c>
      <c r="K394" s="34" t="s">
        <v>3363</v>
      </c>
      <c r="L394" s="34" t="s">
        <v>623</v>
      </c>
      <c r="M394" s="34" t="s">
        <v>152</v>
      </c>
      <c r="N394" s="34" t="s">
        <v>624</v>
      </c>
      <c r="O394" s="40" t="s">
        <v>3364</v>
      </c>
      <c r="P394" s="36" t="s">
        <v>73</v>
      </c>
      <c r="Q394" s="34" t="s">
        <v>3365</v>
      </c>
      <c r="R394" s="34" t="s">
        <v>70</v>
      </c>
      <c r="S394" s="34" t="s">
        <v>3366</v>
      </c>
      <c r="T394" s="34" t="s">
        <v>635</v>
      </c>
      <c r="U394" s="34" t="s">
        <v>73</v>
      </c>
    </row>
    <row r="395" ht="16.5" customHeight="1">
      <c r="A395" s="33" t="s">
        <v>3367</v>
      </c>
      <c r="B395" s="34" t="s">
        <v>3368</v>
      </c>
      <c r="C395" s="33" t="s">
        <v>3369</v>
      </c>
      <c r="D395" s="34"/>
      <c r="E395" s="34"/>
      <c r="F395" s="33"/>
      <c r="G395" s="34" t="s">
        <v>3370</v>
      </c>
      <c r="H395" s="33" t="s">
        <v>3369</v>
      </c>
      <c r="I395" s="34" t="s">
        <v>3371</v>
      </c>
      <c r="J395" s="34" t="s">
        <v>3362</v>
      </c>
      <c r="K395" s="34" t="s">
        <v>3363</v>
      </c>
      <c r="L395" s="34" t="s">
        <v>623</v>
      </c>
      <c r="M395" s="34" t="s">
        <v>152</v>
      </c>
      <c r="N395" s="34" t="s">
        <v>624</v>
      </c>
      <c r="O395" s="34" t="s">
        <v>3372</v>
      </c>
      <c r="P395" s="36" t="s">
        <v>73</v>
      </c>
      <c r="Q395" s="34" t="s">
        <v>3373</v>
      </c>
      <c r="R395" s="34" t="s">
        <v>70</v>
      </c>
      <c r="S395" s="34" t="s">
        <v>176</v>
      </c>
      <c r="T395" s="34" t="s">
        <v>635</v>
      </c>
      <c r="U395" s="34" t="s">
        <v>73</v>
      </c>
    </row>
    <row r="396" ht="16.5" customHeight="1">
      <c r="A396" s="33" t="s">
        <v>3374</v>
      </c>
      <c r="B396" s="40" t="s">
        <v>3375</v>
      </c>
      <c r="C396" s="33" t="s">
        <v>3376</v>
      </c>
      <c r="D396" s="34"/>
      <c r="E396" s="34"/>
      <c r="F396" s="36"/>
      <c r="G396" s="40" t="s">
        <v>3377</v>
      </c>
      <c r="H396" s="33" t="s">
        <v>3376</v>
      </c>
      <c r="I396" s="34" t="s">
        <v>3378</v>
      </c>
      <c r="J396" s="42" t="s">
        <v>3379</v>
      </c>
      <c r="K396" s="42" t="s">
        <v>3363</v>
      </c>
      <c r="L396" s="42" t="s">
        <v>623</v>
      </c>
      <c r="M396" s="34" t="s">
        <v>152</v>
      </c>
      <c r="N396" s="34" t="s">
        <v>624</v>
      </c>
      <c r="O396" s="34" t="s">
        <v>3380</v>
      </c>
      <c r="P396" s="36" t="s">
        <v>73</v>
      </c>
      <c r="Q396" s="34" t="s">
        <v>3381</v>
      </c>
      <c r="R396" s="34" t="s">
        <v>175</v>
      </c>
      <c r="S396" s="34" t="s">
        <v>176</v>
      </c>
      <c r="T396" s="34" t="s">
        <v>635</v>
      </c>
      <c r="U396" s="34" t="s">
        <v>73</v>
      </c>
    </row>
    <row r="397" ht="16.5" customHeight="1">
      <c r="A397" s="33" t="s">
        <v>3382</v>
      </c>
      <c r="B397" s="34" t="s">
        <v>3383</v>
      </c>
      <c r="C397" s="33" t="s">
        <v>3384</v>
      </c>
      <c r="D397" s="34"/>
      <c r="E397" s="34"/>
      <c r="F397" s="33"/>
      <c r="G397" s="34" t="s">
        <v>3385</v>
      </c>
      <c r="H397" s="33" t="s">
        <v>3384</v>
      </c>
      <c r="I397" s="34" t="s">
        <v>3386</v>
      </c>
      <c r="J397" s="34" t="s">
        <v>3379</v>
      </c>
      <c r="K397" s="34" t="s">
        <v>3363</v>
      </c>
      <c r="L397" s="34" t="s">
        <v>623</v>
      </c>
      <c r="M397" s="34" t="s">
        <v>152</v>
      </c>
      <c r="N397" s="34" t="s">
        <v>624</v>
      </c>
      <c r="O397" s="34" t="s">
        <v>3387</v>
      </c>
      <c r="P397" s="36" t="s">
        <v>73</v>
      </c>
      <c r="Q397" s="34" t="s">
        <v>3388</v>
      </c>
      <c r="R397" s="34" t="s">
        <v>70</v>
      </c>
      <c r="S397" s="34" t="s">
        <v>507</v>
      </c>
      <c r="T397" s="34" t="s">
        <v>695</v>
      </c>
      <c r="U397" s="34" t="s">
        <v>695</v>
      </c>
    </row>
    <row r="398" ht="16.5" customHeight="1">
      <c r="A398" s="33" t="s">
        <v>3389</v>
      </c>
      <c r="B398" s="40" t="s">
        <v>3390</v>
      </c>
      <c r="C398" s="43" t="s">
        <v>3391</v>
      </c>
      <c r="D398" s="40"/>
      <c r="E398" s="40"/>
      <c r="F398" s="43"/>
      <c r="G398" s="40" t="s">
        <v>3392</v>
      </c>
      <c r="H398" s="43" t="s">
        <v>3391</v>
      </c>
      <c r="I398" s="40" t="s">
        <v>3393</v>
      </c>
      <c r="J398" s="40" t="s">
        <v>3379</v>
      </c>
      <c r="K398" s="34" t="s">
        <v>3363</v>
      </c>
      <c r="L398" s="34" t="s">
        <v>623</v>
      </c>
      <c r="M398" s="34" t="s">
        <v>152</v>
      </c>
      <c r="N398" s="34" t="s">
        <v>624</v>
      </c>
      <c r="O398" s="40" t="s">
        <v>3394</v>
      </c>
      <c r="P398" s="36" t="s">
        <v>73</v>
      </c>
      <c r="Q398" s="34" t="s">
        <v>3395</v>
      </c>
      <c r="R398" s="34" t="s">
        <v>70</v>
      </c>
      <c r="S398" s="34" t="s">
        <v>176</v>
      </c>
      <c r="T398" s="34" t="s">
        <v>72</v>
      </c>
      <c r="U398" s="34" t="s">
        <v>73</v>
      </c>
    </row>
    <row r="399" ht="16.5" customHeight="1">
      <c r="A399" s="33" t="s">
        <v>3396</v>
      </c>
      <c r="B399" s="42" t="s">
        <v>3397</v>
      </c>
      <c r="C399" s="36" t="s">
        <v>3398</v>
      </c>
      <c r="D399" s="41"/>
      <c r="E399" s="41"/>
      <c r="F399" s="49"/>
      <c r="G399" s="42" t="s">
        <v>3399</v>
      </c>
      <c r="H399" s="36" t="s">
        <v>3398</v>
      </c>
      <c r="I399" s="41" t="s">
        <v>3400</v>
      </c>
      <c r="J399" s="42" t="s">
        <v>3379</v>
      </c>
      <c r="K399" s="42" t="s">
        <v>3363</v>
      </c>
      <c r="L399" s="42" t="s">
        <v>623</v>
      </c>
      <c r="M399" s="34" t="s">
        <v>152</v>
      </c>
      <c r="N399" s="34" t="s">
        <v>624</v>
      </c>
      <c r="O399" s="42" t="s">
        <v>3401</v>
      </c>
      <c r="P399" s="36" t="s">
        <v>73</v>
      </c>
      <c r="Q399" s="34" t="s">
        <v>3402</v>
      </c>
      <c r="R399" s="42" t="s">
        <v>70</v>
      </c>
      <c r="S399" s="34" t="s">
        <v>176</v>
      </c>
      <c r="T399" s="42" t="s">
        <v>635</v>
      </c>
      <c r="U399" s="42" t="s">
        <v>73</v>
      </c>
    </row>
    <row r="400" ht="16.5" customHeight="1">
      <c r="A400" s="33" t="s">
        <v>3403</v>
      </c>
      <c r="B400" s="40" t="s">
        <v>3404</v>
      </c>
      <c r="C400" s="33" t="s">
        <v>3405</v>
      </c>
      <c r="D400" s="34"/>
      <c r="E400" s="34"/>
      <c r="F400" s="33"/>
      <c r="G400" s="40" t="s">
        <v>3406</v>
      </c>
      <c r="H400" s="33" t="s">
        <v>3405</v>
      </c>
      <c r="I400" s="34" t="s">
        <v>3407</v>
      </c>
      <c r="J400" s="34" t="s">
        <v>3379</v>
      </c>
      <c r="K400" s="34" t="s">
        <v>3363</v>
      </c>
      <c r="L400" s="34" t="s">
        <v>623</v>
      </c>
      <c r="M400" s="34" t="s">
        <v>152</v>
      </c>
      <c r="N400" s="34" t="s">
        <v>624</v>
      </c>
      <c r="O400" s="34" t="s">
        <v>3408</v>
      </c>
      <c r="P400" s="36" t="s">
        <v>73</v>
      </c>
      <c r="Q400" s="34" t="s">
        <v>3409</v>
      </c>
      <c r="R400" s="34" t="s">
        <v>115</v>
      </c>
      <c r="S400" s="34" t="s">
        <v>176</v>
      </c>
      <c r="T400" s="34" t="s">
        <v>575</v>
      </c>
      <c r="U400" s="34" t="s">
        <v>73</v>
      </c>
    </row>
    <row r="401" ht="16.5" customHeight="1">
      <c r="A401" s="33" t="s">
        <v>3410</v>
      </c>
      <c r="B401" s="34" t="s">
        <v>3411</v>
      </c>
      <c r="C401" s="33" t="s">
        <v>3412</v>
      </c>
      <c r="D401" s="34"/>
      <c r="E401" s="34"/>
      <c r="F401" s="33"/>
      <c r="G401" s="34" t="s">
        <v>3413</v>
      </c>
      <c r="H401" s="33" t="s">
        <v>3412</v>
      </c>
      <c r="I401" s="34" t="s">
        <v>3414</v>
      </c>
      <c r="J401" s="34" t="s">
        <v>3415</v>
      </c>
      <c r="K401" s="34" t="s">
        <v>3363</v>
      </c>
      <c r="L401" s="34" t="s">
        <v>623</v>
      </c>
      <c r="M401" s="34" t="s">
        <v>152</v>
      </c>
      <c r="N401" s="34" t="s">
        <v>624</v>
      </c>
      <c r="O401" s="34" t="s">
        <v>3416</v>
      </c>
      <c r="P401" s="36" t="s">
        <v>73</v>
      </c>
      <c r="Q401" s="34" t="s">
        <v>3417</v>
      </c>
      <c r="R401" s="34" t="s">
        <v>70</v>
      </c>
      <c r="S401" s="34" t="s">
        <v>176</v>
      </c>
      <c r="T401" s="34" t="s">
        <v>635</v>
      </c>
      <c r="U401" s="34" t="s">
        <v>73</v>
      </c>
    </row>
    <row r="402" ht="16.5" customHeight="1">
      <c r="A402" s="33" t="s">
        <v>3418</v>
      </c>
      <c r="B402" s="34" t="s">
        <v>3419</v>
      </c>
      <c r="C402" s="33" t="s">
        <v>3420</v>
      </c>
      <c r="D402" s="34"/>
      <c r="E402" s="34"/>
      <c r="F402" s="33"/>
      <c r="G402" s="34" t="s">
        <v>3421</v>
      </c>
      <c r="H402" s="33" t="s">
        <v>3420</v>
      </c>
      <c r="I402" s="34" t="s">
        <v>3422</v>
      </c>
      <c r="J402" s="34" t="s">
        <v>3415</v>
      </c>
      <c r="K402" s="34" t="s">
        <v>3363</v>
      </c>
      <c r="L402" s="34" t="s">
        <v>623</v>
      </c>
      <c r="M402" s="34" t="s">
        <v>152</v>
      </c>
      <c r="N402" s="34" t="s">
        <v>624</v>
      </c>
      <c r="O402" s="34" t="s">
        <v>3423</v>
      </c>
      <c r="P402" s="36" t="s">
        <v>68</v>
      </c>
      <c r="Q402" s="34" t="s">
        <v>3424</v>
      </c>
      <c r="R402" s="34" t="s">
        <v>70</v>
      </c>
      <c r="S402" s="34" t="s">
        <v>176</v>
      </c>
      <c r="T402" s="34" t="s">
        <v>635</v>
      </c>
      <c r="U402" s="34" t="s">
        <v>73</v>
      </c>
    </row>
    <row r="403" ht="16.5" customHeight="1">
      <c r="A403" s="33" t="s">
        <v>3425</v>
      </c>
      <c r="B403" s="34" t="s">
        <v>3426</v>
      </c>
      <c r="C403" s="33" t="s">
        <v>3427</v>
      </c>
      <c r="D403" s="34"/>
      <c r="E403" s="34"/>
      <c r="F403" s="33"/>
      <c r="G403" s="34" t="s">
        <v>3428</v>
      </c>
      <c r="H403" s="33" t="s">
        <v>3429</v>
      </c>
      <c r="I403" s="34" t="s">
        <v>3430</v>
      </c>
      <c r="J403" s="34" t="s">
        <v>3415</v>
      </c>
      <c r="K403" s="34" t="s">
        <v>3363</v>
      </c>
      <c r="L403" s="34" t="s">
        <v>623</v>
      </c>
      <c r="M403" s="34" t="s">
        <v>152</v>
      </c>
      <c r="N403" s="34" t="s">
        <v>624</v>
      </c>
      <c r="O403" s="34" t="s">
        <v>3431</v>
      </c>
      <c r="P403" s="36" t="s">
        <v>68</v>
      </c>
      <c r="Q403" s="34" t="s">
        <v>3432</v>
      </c>
      <c r="R403" s="34" t="s">
        <v>70</v>
      </c>
      <c r="S403" s="34" t="s">
        <v>176</v>
      </c>
      <c r="T403" s="34" t="s">
        <v>635</v>
      </c>
      <c r="U403" s="34" t="s">
        <v>73</v>
      </c>
    </row>
    <row r="404" ht="16.5" customHeight="1">
      <c r="A404" s="33" t="s">
        <v>3433</v>
      </c>
      <c r="B404" s="34" t="s">
        <v>3434</v>
      </c>
      <c r="C404" s="33" t="s">
        <v>3435</v>
      </c>
      <c r="D404" s="34"/>
      <c r="E404" s="34"/>
      <c r="F404" s="33"/>
      <c r="G404" s="34" t="s">
        <v>3436</v>
      </c>
      <c r="H404" s="33" t="s">
        <v>3435</v>
      </c>
      <c r="I404" s="34" t="s">
        <v>3437</v>
      </c>
      <c r="J404" s="34" t="s">
        <v>3415</v>
      </c>
      <c r="K404" s="34" t="s">
        <v>3363</v>
      </c>
      <c r="L404" s="34" t="s">
        <v>623</v>
      </c>
      <c r="M404" s="34" t="s">
        <v>152</v>
      </c>
      <c r="N404" s="34" t="s">
        <v>624</v>
      </c>
      <c r="O404" s="34" t="s">
        <v>3438</v>
      </c>
      <c r="P404" s="36" t="s">
        <v>68</v>
      </c>
      <c r="Q404" s="34" t="s">
        <v>3439</v>
      </c>
      <c r="R404" s="34" t="s">
        <v>1208</v>
      </c>
      <c r="S404" s="34" t="s">
        <v>176</v>
      </c>
      <c r="T404" s="34" t="s">
        <v>695</v>
      </c>
      <c r="U404" s="34" t="s">
        <v>695</v>
      </c>
    </row>
    <row r="405" ht="16.5" customHeight="1">
      <c r="A405" s="33" t="s">
        <v>3440</v>
      </c>
      <c r="B405" s="42" t="s">
        <v>3441</v>
      </c>
      <c r="C405" s="33" t="s">
        <v>3442</v>
      </c>
      <c r="D405" s="34"/>
      <c r="E405" s="34"/>
      <c r="F405" s="33"/>
      <c r="G405" s="42" t="s">
        <v>3443</v>
      </c>
      <c r="H405" s="33" t="s">
        <v>3442</v>
      </c>
      <c r="I405" s="34" t="s">
        <v>3444</v>
      </c>
      <c r="J405" s="42" t="s">
        <v>3445</v>
      </c>
      <c r="K405" s="42" t="s">
        <v>3363</v>
      </c>
      <c r="L405" s="34" t="s">
        <v>623</v>
      </c>
      <c r="M405" s="34" t="s">
        <v>152</v>
      </c>
      <c r="N405" s="34" t="s">
        <v>624</v>
      </c>
      <c r="O405" s="34" t="s">
        <v>3446</v>
      </c>
      <c r="P405" s="36" t="s">
        <v>73</v>
      </c>
      <c r="Q405" s="34" t="s">
        <v>3447</v>
      </c>
      <c r="R405" s="34" t="s">
        <v>256</v>
      </c>
      <c r="S405" s="34" t="s">
        <v>3448</v>
      </c>
      <c r="T405" s="34" t="s">
        <v>695</v>
      </c>
      <c r="U405" s="34" t="s">
        <v>695</v>
      </c>
    </row>
    <row r="406" ht="16.5" customHeight="1">
      <c r="A406" s="33" t="s">
        <v>3449</v>
      </c>
      <c r="B406" s="34" t="s">
        <v>3450</v>
      </c>
      <c r="C406" s="33" t="s">
        <v>3451</v>
      </c>
      <c r="D406" s="34"/>
      <c r="E406" s="34"/>
      <c r="F406" s="33"/>
      <c r="G406" s="34" t="s">
        <v>3452</v>
      </c>
      <c r="H406" s="33" t="s">
        <v>3451</v>
      </c>
      <c r="I406" s="34" t="s">
        <v>3453</v>
      </c>
      <c r="J406" s="34" t="s">
        <v>3454</v>
      </c>
      <c r="K406" s="34" t="s">
        <v>3363</v>
      </c>
      <c r="L406" s="34" t="s">
        <v>623</v>
      </c>
      <c r="M406" s="34" t="s">
        <v>152</v>
      </c>
      <c r="N406" s="34" t="s">
        <v>624</v>
      </c>
      <c r="O406" s="34" t="s">
        <v>3455</v>
      </c>
      <c r="P406" s="36" t="s">
        <v>73</v>
      </c>
      <c r="Q406" s="34" t="s">
        <v>3456</v>
      </c>
      <c r="R406" s="34" t="s">
        <v>70</v>
      </c>
      <c r="S406" s="34" t="s">
        <v>507</v>
      </c>
      <c r="T406" s="34" t="s">
        <v>695</v>
      </c>
      <c r="U406" s="34" t="s">
        <v>695</v>
      </c>
    </row>
    <row r="407" ht="16.5" customHeight="1">
      <c r="A407" s="33" t="s">
        <v>3457</v>
      </c>
      <c r="B407" s="42" t="s">
        <v>3458</v>
      </c>
      <c r="C407" s="36" t="s">
        <v>3459</v>
      </c>
      <c r="D407" s="41"/>
      <c r="E407" s="41"/>
      <c r="F407" s="49"/>
      <c r="G407" s="42" t="s">
        <v>3460</v>
      </c>
      <c r="H407" s="36" t="s">
        <v>3461</v>
      </c>
      <c r="I407" s="41" t="s">
        <v>3462</v>
      </c>
      <c r="J407" s="42" t="s">
        <v>3463</v>
      </c>
      <c r="K407" s="42" t="s">
        <v>3363</v>
      </c>
      <c r="L407" s="42" t="s">
        <v>623</v>
      </c>
      <c r="M407" s="34" t="s">
        <v>152</v>
      </c>
      <c r="N407" s="34" t="s">
        <v>624</v>
      </c>
      <c r="O407" s="42" t="s">
        <v>3464</v>
      </c>
      <c r="P407" s="36" t="s">
        <v>68</v>
      </c>
      <c r="Q407" s="34" t="s">
        <v>3465</v>
      </c>
      <c r="R407" s="42" t="s">
        <v>70</v>
      </c>
      <c r="S407" s="34" t="s">
        <v>176</v>
      </c>
      <c r="T407" s="34" t="s">
        <v>695</v>
      </c>
      <c r="U407" s="34" t="s">
        <v>695</v>
      </c>
    </row>
    <row r="408" ht="16.5" customHeight="1">
      <c r="A408" s="33" t="s">
        <v>3466</v>
      </c>
      <c r="B408" s="34" t="s">
        <v>3467</v>
      </c>
      <c r="C408" s="33" t="s">
        <v>3468</v>
      </c>
      <c r="D408" s="34"/>
      <c r="E408" s="34"/>
      <c r="F408" s="33"/>
      <c r="G408" s="34" t="s">
        <v>3469</v>
      </c>
      <c r="H408" s="33" t="s">
        <v>3468</v>
      </c>
      <c r="I408" s="34" t="s">
        <v>3470</v>
      </c>
      <c r="J408" s="34" t="s">
        <v>3471</v>
      </c>
      <c r="K408" s="34" t="s">
        <v>3472</v>
      </c>
      <c r="L408" s="34" t="s">
        <v>623</v>
      </c>
      <c r="M408" s="34" t="s">
        <v>152</v>
      </c>
      <c r="N408" s="34" t="s">
        <v>624</v>
      </c>
      <c r="O408" s="34" t="s">
        <v>3473</v>
      </c>
      <c r="P408" s="36" t="s">
        <v>73</v>
      </c>
      <c r="Q408" s="34" t="s">
        <v>3474</v>
      </c>
      <c r="R408" s="34" t="s">
        <v>70</v>
      </c>
      <c r="S408" s="34" t="s">
        <v>176</v>
      </c>
      <c r="T408" s="34" t="s">
        <v>695</v>
      </c>
      <c r="U408" s="34" t="s">
        <v>695</v>
      </c>
    </row>
    <row r="409" ht="16.5" customHeight="1">
      <c r="A409" s="33" t="s">
        <v>3475</v>
      </c>
      <c r="B409" s="34" t="s">
        <v>3476</v>
      </c>
      <c r="C409" s="33" t="s">
        <v>3477</v>
      </c>
      <c r="D409" s="34"/>
      <c r="E409" s="34"/>
      <c r="F409" s="33"/>
      <c r="G409" s="34" t="s">
        <v>3478</v>
      </c>
      <c r="H409" s="33" t="s">
        <v>3477</v>
      </c>
      <c r="I409" s="34" t="s">
        <v>3479</v>
      </c>
      <c r="J409" s="34" t="s">
        <v>3471</v>
      </c>
      <c r="K409" s="34" t="s">
        <v>3472</v>
      </c>
      <c r="L409" s="34" t="s">
        <v>623</v>
      </c>
      <c r="M409" s="34" t="s">
        <v>152</v>
      </c>
      <c r="N409" s="34" t="s">
        <v>624</v>
      </c>
      <c r="O409" s="34" t="s">
        <v>3480</v>
      </c>
      <c r="P409" s="36" t="s">
        <v>73</v>
      </c>
      <c r="Q409" s="34" t="s">
        <v>3481</v>
      </c>
      <c r="R409" s="34" t="s">
        <v>573</v>
      </c>
      <c r="S409" s="34" t="s">
        <v>176</v>
      </c>
      <c r="T409" s="34" t="s">
        <v>575</v>
      </c>
      <c r="U409" s="34" t="s">
        <v>73</v>
      </c>
    </row>
    <row r="410" ht="16.5" customHeight="1">
      <c r="A410" s="33" t="s">
        <v>3482</v>
      </c>
      <c r="B410" s="34" t="s">
        <v>3483</v>
      </c>
      <c r="C410" s="33" t="s">
        <v>3484</v>
      </c>
      <c r="D410" s="34"/>
      <c r="E410" s="34"/>
      <c r="F410" s="33"/>
      <c r="G410" s="34" t="s">
        <v>3485</v>
      </c>
      <c r="H410" s="33" t="s">
        <v>3484</v>
      </c>
      <c r="I410" s="34" t="s">
        <v>3486</v>
      </c>
      <c r="J410" s="34" t="s">
        <v>3471</v>
      </c>
      <c r="K410" s="34" t="s">
        <v>3472</v>
      </c>
      <c r="L410" s="34" t="s">
        <v>623</v>
      </c>
      <c r="M410" s="34" t="s">
        <v>152</v>
      </c>
      <c r="N410" s="34" t="s">
        <v>624</v>
      </c>
      <c r="O410" s="34" t="s">
        <v>3487</v>
      </c>
      <c r="P410" s="36" t="s">
        <v>73</v>
      </c>
      <c r="Q410" s="34" t="s">
        <v>3488</v>
      </c>
      <c r="R410" s="34" t="s">
        <v>841</v>
      </c>
      <c r="S410" s="34" t="s">
        <v>176</v>
      </c>
      <c r="T410" s="34" t="s">
        <v>695</v>
      </c>
      <c r="U410" s="34" t="s">
        <v>695</v>
      </c>
    </row>
    <row r="411" ht="16.5" customHeight="1">
      <c r="A411" s="33" t="s">
        <v>3489</v>
      </c>
      <c r="B411" s="34" t="s">
        <v>3490</v>
      </c>
      <c r="C411" s="33" t="s">
        <v>3491</v>
      </c>
      <c r="D411" s="34"/>
      <c r="E411" s="34"/>
      <c r="F411" s="33"/>
      <c r="G411" s="34" t="s">
        <v>3492</v>
      </c>
      <c r="H411" s="33" t="s">
        <v>3491</v>
      </c>
      <c r="I411" s="34" t="s">
        <v>3493</v>
      </c>
      <c r="J411" s="34" t="s">
        <v>3494</v>
      </c>
      <c r="K411" s="34" t="s">
        <v>3472</v>
      </c>
      <c r="L411" s="34" t="s">
        <v>623</v>
      </c>
      <c r="M411" s="34" t="s">
        <v>152</v>
      </c>
      <c r="N411" s="34" t="s">
        <v>624</v>
      </c>
      <c r="O411" s="34" t="s">
        <v>3495</v>
      </c>
      <c r="P411" s="36" t="s">
        <v>73</v>
      </c>
      <c r="Q411" s="34" t="s">
        <v>3496</v>
      </c>
      <c r="R411" s="34" t="s">
        <v>70</v>
      </c>
      <c r="S411" s="34" t="s">
        <v>176</v>
      </c>
      <c r="T411" s="34" t="s">
        <v>695</v>
      </c>
      <c r="U411" s="34" t="s">
        <v>695</v>
      </c>
    </row>
    <row r="412" ht="16.5" customHeight="1">
      <c r="A412" s="33" t="s">
        <v>3497</v>
      </c>
      <c r="B412" s="34" t="s">
        <v>3498</v>
      </c>
      <c r="C412" s="33" t="s">
        <v>3499</v>
      </c>
      <c r="D412" s="34"/>
      <c r="E412" s="34"/>
      <c r="F412" s="33"/>
      <c r="G412" s="34" t="s">
        <v>3500</v>
      </c>
      <c r="H412" s="33" t="s">
        <v>3499</v>
      </c>
      <c r="I412" s="34" t="s">
        <v>3501</v>
      </c>
      <c r="J412" s="34" t="s">
        <v>3502</v>
      </c>
      <c r="K412" s="34" t="s">
        <v>3472</v>
      </c>
      <c r="L412" s="34" t="s">
        <v>623</v>
      </c>
      <c r="M412" s="34" t="s">
        <v>152</v>
      </c>
      <c r="N412" s="34" t="s">
        <v>624</v>
      </c>
      <c r="O412" s="34" t="s">
        <v>3503</v>
      </c>
      <c r="P412" s="36" t="s">
        <v>73</v>
      </c>
      <c r="Q412" s="34" t="s">
        <v>3504</v>
      </c>
      <c r="R412" s="34" t="s">
        <v>70</v>
      </c>
      <c r="S412" s="34" t="s">
        <v>176</v>
      </c>
      <c r="T412" s="34" t="s">
        <v>695</v>
      </c>
      <c r="U412" s="34" t="s">
        <v>695</v>
      </c>
    </row>
    <row r="413" ht="16.5" customHeight="1">
      <c r="A413" s="33" t="s">
        <v>3505</v>
      </c>
      <c r="B413" s="40" t="s">
        <v>3506</v>
      </c>
      <c r="C413" s="33" t="s">
        <v>3507</v>
      </c>
      <c r="D413" s="34"/>
      <c r="E413" s="34"/>
      <c r="F413" s="33"/>
      <c r="G413" s="40" t="s">
        <v>3508</v>
      </c>
      <c r="H413" s="33" t="s">
        <v>3507</v>
      </c>
      <c r="I413" s="34" t="s">
        <v>3509</v>
      </c>
      <c r="J413" s="34" t="s">
        <v>3510</v>
      </c>
      <c r="K413" s="34" t="s">
        <v>3472</v>
      </c>
      <c r="L413" s="34" t="s">
        <v>623</v>
      </c>
      <c r="M413" s="34" t="s">
        <v>152</v>
      </c>
      <c r="N413" s="34" t="s">
        <v>624</v>
      </c>
      <c r="O413" s="34" t="s">
        <v>3511</v>
      </c>
      <c r="P413" s="36" t="s">
        <v>73</v>
      </c>
      <c r="Q413" s="34" t="s">
        <v>3512</v>
      </c>
      <c r="R413" s="34" t="s">
        <v>233</v>
      </c>
      <c r="S413" s="34" t="s">
        <v>3513</v>
      </c>
      <c r="T413" s="34" t="s">
        <v>3514</v>
      </c>
      <c r="U413" s="34" t="s">
        <v>73</v>
      </c>
    </row>
    <row r="414" ht="16.5" customHeight="1">
      <c r="A414" s="33" t="s">
        <v>3515</v>
      </c>
      <c r="B414" s="34" t="s">
        <v>3516</v>
      </c>
      <c r="C414" s="33" t="s">
        <v>3517</v>
      </c>
      <c r="D414" s="34"/>
      <c r="E414" s="34"/>
      <c r="F414" s="33"/>
      <c r="G414" s="34" t="s">
        <v>3518</v>
      </c>
      <c r="H414" s="33" t="s">
        <v>3517</v>
      </c>
      <c r="I414" s="34" t="s">
        <v>3519</v>
      </c>
      <c r="J414" s="34" t="s">
        <v>3510</v>
      </c>
      <c r="K414" s="34" t="s">
        <v>3472</v>
      </c>
      <c r="L414" s="34" t="s">
        <v>623</v>
      </c>
      <c r="M414" s="34" t="s">
        <v>152</v>
      </c>
      <c r="N414" s="34" t="s">
        <v>624</v>
      </c>
      <c r="O414" s="34" t="s">
        <v>3520</v>
      </c>
      <c r="P414" s="36" t="s">
        <v>73</v>
      </c>
      <c r="Q414" s="34" t="s">
        <v>3521</v>
      </c>
      <c r="R414" s="34" t="s">
        <v>841</v>
      </c>
      <c r="S414" s="34" t="s">
        <v>176</v>
      </c>
      <c r="T414" s="34" t="s">
        <v>575</v>
      </c>
      <c r="U414" s="34" t="s">
        <v>73</v>
      </c>
    </row>
    <row r="415" ht="16.5" customHeight="1">
      <c r="A415" s="33" t="s">
        <v>3522</v>
      </c>
      <c r="B415" s="34" t="s">
        <v>3523</v>
      </c>
      <c r="C415" s="33" t="s">
        <v>3524</v>
      </c>
      <c r="D415" s="34"/>
      <c r="E415" s="34"/>
      <c r="F415" s="33"/>
      <c r="G415" s="34" t="s">
        <v>3525</v>
      </c>
      <c r="H415" s="33" t="s">
        <v>3524</v>
      </c>
      <c r="I415" s="34" t="s">
        <v>3526</v>
      </c>
      <c r="J415" s="34" t="s">
        <v>3510</v>
      </c>
      <c r="K415" s="34" t="s">
        <v>3472</v>
      </c>
      <c r="L415" s="34" t="s">
        <v>623</v>
      </c>
      <c r="M415" s="34" t="s">
        <v>152</v>
      </c>
      <c r="N415" s="34" t="s">
        <v>624</v>
      </c>
      <c r="O415" s="34" t="s">
        <v>3527</v>
      </c>
      <c r="P415" s="36" t="s">
        <v>73</v>
      </c>
      <c r="Q415" s="34" t="s">
        <v>3528</v>
      </c>
      <c r="R415" s="34" t="s">
        <v>841</v>
      </c>
      <c r="S415" s="34" t="s">
        <v>176</v>
      </c>
      <c r="T415" s="34" t="s">
        <v>695</v>
      </c>
      <c r="U415" s="34" t="s">
        <v>695</v>
      </c>
    </row>
    <row r="416" ht="16.5" customHeight="1">
      <c r="A416" s="33" t="s">
        <v>3529</v>
      </c>
      <c r="B416" s="34" t="s">
        <v>3530</v>
      </c>
      <c r="C416" s="33" t="s">
        <v>3531</v>
      </c>
      <c r="D416" s="34"/>
      <c r="E416" s="34"/>
      <c r="F416" s="33"/>
      <c r="G416" s="34" t="s">
        <v>3532</v>
      </c>
      <c r="H416" s="33" t="s">
        <v>3531</v>
      </c>
      <c r="I416" s="34" t="s">
        <v>3533</v>
      </c>
      <c r="J416" s="34" t="s">
        <v>3534</v>
      </c>
      <c r="K416" s="34" t="s">
        <v>3472</v>
      </c>
      <c r="L416" s="34" t="s">
        <v>623</v>
      </c>
      <c r="M416" s="34" t="s">
        <v>152</v>
      </c>
      <c r="N416" s="34" t="s">
        <v>624</v>
      </c>
      <c r="O416" s="34" t="s">
        <v>3535</v>
      </c>
      <c r="P416" s="36" t="s">
        <v>68</v>
      </c>
      <c r="Q416" s="34" t="s">
        <v>3536</v>
      </c>
      <c r="R416" s="34" t="s">
        <v>70</v>
      </c>
      <c r="S416" s="34" t="s">
        <v>176</v>
      </c>
      <c r="T416" s="34" t="s">
        <v>695</v>
      </c>
      <c r="U416" s="34" t="s">
        <v>695</v>
      </c>
    </row>
    <row r="417" ht="16.5" customHeight="1">
      <c r="A417" s="33" t="s">
        <v>3537</v>
      </c>
      <c r="B417" s="40" t="s">
        <v>3538</v>
      </c>
      <c r="C417" s="43" t="s">
        <v>3539</v>
      </c>
      <c r="D417" s="40"/>
      <c r="E417" s="40"/>
      <c r="F417" s="43"/>
      <c r="G417" s="40" t="s">
        <v>3540</v>
      </c>
      <c r="H417" s="43" t="s">
        <v>3539</v>
      </c>
      <c r="I417" s="40" t="s">
        <v>3541</v>
      </c>
      <c r="J417" s="40" t="s">
        <v>2001</v>
      </c>
      <c r="K417" s="34" t="s">
        <v>3472</v>
      </c>
      <c r="L417" s="34" t="s">
        <v>623</v>
      </c>
      <c r="M417" s="34" t="s">
        <v>152</v>
      </c>
      <c r="N417" s="34" t="s">
        <v>624</v>
      </c>
      <c r="O417" s="40" t="s">
        <v>3542</v>
      </c>
      <c r="P417" s="36" t="s">
        <v>73</v>
      </c>
      <c r="Q417" s="34" t="s">
        <v>3543</v>
      </c>
      <c r="R417" s="34" t="s">
        <v>70</v>
      </c>
      <c r="S417" s="34" t="s">
        <v>176</v>
      </c>
      <c r="T417" s="34" t="s">
        <v>635</v>
      </c>
      <c r="U417" s="34" t="s">
        <v>73</v>
      </c>
    </row>
    <row r="418" ht="16.5" customHeight="1">
      <c r="A418" s="33" t="s">
        <v>3544</v>
      </c>
      <c r="B418" s="34" t="s">
        <v>3545</v>
      </c>
      <c r="C418" s="33" t="s">
        <v>3546</v>
      </c>
      <c r="D418" s="34"/>
      <c r="E418" s="34"/>
      <c r="F418" s="36"/>
      <c r="G418" s="34" t="s">
        <v>3547</v>
      </c>
      <c r="H418" s="33" t="s">
        <v>3546</v>
      </c>
      <c r="I418" s="34" t="s">
        <v>3548</v>
      </c>
      <c r="J418" s="42" t="s">
        <v>2001</v>
      </c>
      <c r="K418" s="42" t="s">
        <v>3472</v>
      </c>
      <c r="L418" s="42" t="s">
        <v>623</v>
      </c>
      <c r="M418" s="34" t="s">
        <v>152</v>
      </c>
      <c r="N418" s="34" t="s">
        <v>624</v>
      </c>
      <c r="O418" s="34" t="s">
        <v>3549</v>
      </c>
      <c r="P418" s="36" t="s">
        <v>73</v>
      </c>
      <c r="Q418" s="34" t="s">
        <v>3550</v>
      </c>
      <c r="R418" s="34" t="s">
        <v>907</v>
      </c>
      <c r="S418" s="34" t="s">
        <v>176</v>
      </c>
      <c r="T418" s="34" t="s">
        <v>575</v>
      </c>
      <c r="U418" s="34" t="s">
        <v>73</v>
      </c>
    </row>
    <row r="419" ht="16.5" customHeight="1">
      <c r="A419" s="33" t="s">
        <v>3551</v>
      </c>
      <c r="B419" s="42" t="s">
        <v>3552</v>
      </c>
      <c r="C419" s="33" t="s">
        <v>3553</v>
      </c>
      <c r="D419" s="34"/>
      <c r="E419" s="34"/>
      <c r="F419" s="36" t="s">
        <v>3554</v>
      </c>
      <c r="G419" s="34" t="s">
        <v>3555</v>
      </c>
      <c r="H419" s="33" t="s">
        <v>3556</v>
      </c>
      <c r="I419" s="34" t="s">
        <v>3557</v>
      </c>
      <c r="J419" s="42" t="s">
        <v>2001</v>
      </c>
      <c r="K419" s="42" t="s">
        <v>3472</v>
      </c>
      <c r="L419" s="34" t="s">
        <v>623</v>
      </c>
      <c r="M419" s="34" t="s">
        <v>152</v>
      </c>
      <c r="N419" s="34" t="s">
        <v>624</v>
      </c>
      <c r="O419" s="34" t="s">
        <v>3558</v>
      </c>
      <c r="P419" s="36" t="s">
        <v>73</v>
      </c>
      <c r="Q419" s="34" t="s">
        <v>3559</v>
      </c>
      <c r="R419" s="34" t="s">
        <v>592</v>
      </c>
      <c r="S419" s="34" t="s">
        <v>455</v>
      </c>
      <c r="T419" s="34" t="s">
        <v>695</v>
      </c>
      <c r="U419" s="34" t="s">
        <v>695</v>
      </c>
    </row>
    <row r="420" ht="16.5" customHeight="1">
      <c r="A420" s="33" t="s">
        <v>3560</v>
      </c>
      <c r="B420" s="34" t="s">
        <v>3561</v>
      </c>
      <c r="C420" s="33" t="s">
        <v>3562</v>
      </c>
      <c r="D420" s="34"/>
      <c r="E420" s="34"/>
      <c r="F420" s="36"/>
      <c r="G420" s="34" t="s">
        <v>3563</v>
      </c>
      <c r="H420" s="33" t="s">
        <v>3564</v>
      </c>
      <c r="I420" s="34" t="s">
        <v>3565</v>
      </c>
      <c r="J420" s="42" t="s">
        <v>2001</v>
      </c>
      <c r="K420" s="42" t="s">
        <v>3472</v>
      </c>
      <c r="L420" s="42" t="s">
        <v>623</v>
      </c>
      <c r="M420" s="34" t="s">
        <v>152</v>
      </c>
      <c r="N420" s="34" t="s">
        <v>624</v>
      </c>
      <c r="O420" s="34" t="s">
        <v>3566</v>
      </c>
      <c r="P420" s="36" t="s">
        <v>73</v>
      </c>
      <c r="Q420" s="34" t="s">
        <v>3567</v>
      </c>
      <c r="R420" s="34" t="s">
        <v>233</v>
      </c>
      <c r="S420" s="34" t="s">
        <v>3568</v>
      </c>
      <c r="T420" s="34" t="s">
        <v>175</v>
      </c>
      <c r="U420" s="34" t="s">
        <v>73</v>
      </c>
    </row>
    <row r="421" ht="16.5" customHeight="1">
      <c r="A421" s="33" t="s">
        <v>3569</v>
      </c>
      <c r="B421" s="34" t="s">
        <v>3570</v>
      </c>
      <c r="C421" s="33" t="s">
        <v>3571</v>
      </c>
      <c r="D421" s="34"/>
      <c r="E421" s="34"/>
      <c r="F421" s="33"/>
      <c r="G421" s="34" t="s">
        <v>3572</v>
      </c>
      <c r="H421" s="33" t="s">
        <v>3571</v>
      </c>
      <c r="I421" s="34" t="s">
        <v>3573</v>
      </c>
      <c r="J421" s="34" t="s">
        <v>2001</v>
      </c>
      <c r="K421" s="34" t="s">
        <v>3472</v>
      </c>
      <c r="L421" s="34" t="s">
        <v>623</v>
      </c>
      <c r="M421" s="34" t="s">
        <v>152</v>
      </c>
      <c r="N421" s="34" t="s">
        <v>624</v>
      </c>
      <c r="O421" s="34" t="s">
        <v>3574</v>
      </c>
      <c r="P421" s="36" t="s">
        <v>73</v>
      </c>
      <c r="Q421" s="34" t="s">
        <v>3575</v>
      </c>
      <c r="R421" s="34" t="s">
        <v>841</v>
      </c>
      <c r="S421" s="34" t="s">
        <v>176</v>
      </c>
      <c r="T421" s="34" t="s">
        <v>695</v>
      </c>
      <c r="U421" s="34" t="s">
        <v>695</v>
      </c>
    </row>
    <row r="422" ht="16.5" customHeight="1">
      <c r="A422" s="33" t="s">
        <v>3576</v>
      </c>
      <c r="B422" s="34" t="s">
        <v>3577</v>
      </c>
      <c r="C422" s="33" t="s">
        <v>3578</v>
      </c>
      <c r="D422" s="34"/>
      <c r="E422" s="34"/>
      <c r="F422" s="33"/>
      <c r="G422" s="34" t="s">
        <v>3579</v>
      </c>
      <c r="H422" s="33" t="s">
        <v>3578</v>
      </c>
      <c r="I422" s="34" t="s">
        <v>3580</v>
      </c>
      <c r="J422" s="34" t="s">
        <v>3581</v>
      </c>
      <c r="K422" s="34" t="s">
        <v>3472</v>
      </c>
      <c r="L422" s="34" t="s">
        <v>623</v>
      </c>
      <c r="M422" s="34" t="s">
        <v>152</v>
      </c>
      <c r="N422" s="34" t="s">
        <v>624</v>
      </c>
      <c r="O422" s="34" t="s">
        <v>3582</v>
      </c>
      <c r="P422" s="36" t="s">
        <v>73</v>
      </c>
      <c r="Q422" s="34" t="s">
        <v>3583</v>
      </c>
      <c r="R422" s="34" t="s">
        <v>70</v>
      </c>
      <c r="S422" s="34" t="s">
        <v>176</v>
      </c>
      <c r="T422" s="34" t="s">
        <v>695</v>
      </c>
      <c r="U422" s="34" t="s">
        <v>695</v>
      </c>
    </row>
    <row r="423" ht="16.5" customHeight="1">
      <c r="A423" s="33" t="s">
        <v>3584</v>
      </c>
      <c r="B423" s="34" t="s">
        <v>3585</v>
      </c>
      <c r="C423" s="33" t="s">
        <v>3586</v>
      </c>
      <c r="D423" s="34"/>
      <c r="E423" s="34"/>
      <c r="F423" s="33"/>
      <c r="G423" s="34" t="s">
        <v>3587</v>
      </c>
      <c r="H423" s="33" t="s">
        <v>3586</v>
      </c>
      <c r="I423" s="34" t="s">
        <v>3588</v>
      </c>
      <c r="J423" s="34" t="s">
        <v>3589</v>
      </c>
      <c r="K423" s="34" t="s">
        <v>3472</v>
      </c>
      <c r="L423" s="34" t="s">
        <v>623</v>
      </c>
      <c r="M423" s="34" t="s">
        <v>152</v>
      </c>
      <c r="N423" s="34" t="s">
        <v>624</v>
      </c>
      <c r="O423" s="34" t="s">
        <v>3590</v>
      </c>
      <c r="P423" s="36" t="s">
        <v>73</v>
      </c>
      <c r="Q423" s="34" t="s">
        <v>3591</v>
      </c>
      <c r="R423" s="34" t="s">
        <v>70</v>
      </c>
      <c r="S423" s="34" t="s">
        <v>176</v>
      </c>
      <c r="T423" s="34" t="s">
        <v>695</v>
      </c>
      <c r="U423" s="34" t="s">
        <v>695</v>
      </c>
    </row>
    <row r="424" ht="16.5" customHeight="1">
      <c r="A424" s="33" t="s">
        <v>3592</v>
      </c>
      <c r="B424" s="42" t="s">
        <v>3593</v>
      </c>
      <c r="C424" s="33" t="s">
        <v>3594</v>
      </c>
      <c r="D424" s="34"/>
      <c r="E424" s="34"/>
      <c r="F424" s="36" t="s">
        <v>3595</v>
      </c>
      <c r="G424" s="34" t="s">
        <v>3596</v>
      </c>
      <c r="H424" s="33" t="s">
        <v>3597</v>
      </c>
      <c r="I424" s="34" t="s">
        <v>3598</v>
      </c>
      <c r="J424" s="42" t="s">
        <v>3599</v>
      </c>
      <c r="K424" s="42" t="s">
        <v>3472</v>
      </c>
      <c r="L424" s="34" t="s">
        <v>623</v>
      </c>
      <c r="M424" s="34" t="s">
        <v>152</v>
      </c>
      <c r="N424" s="34" t="s">
        <v>624</v>
      </c>
      <c r="O424" s="34" t="s">
        <v>3600</v>
      </c>
      <c r="P424" s="36" t="s">
        <v>73</v>
      </c>
      <c r="Q424" s="34" t="s">
        <v>3601</v>
      </c>
      <c r="R424" s="34" t="s">
        <v>2180</v>
      </c>
      <c r="S424" s="34" t="s">
        <v>176</v>
      </c>
      <c r="T424" s="34" t="s">
        <v>695</v>
      </c>
      <c r="U424" s="34" t="s">
        <v>695</v>
      </c>
    </row>
    <row r="425" ht="16.5" customHeight="1">
      <c r="A425" s="33" t="s">
        <v>3602</v>
      </c>
      <c r="B425" s="34" t="s">
        <v>3603</v>
      </c>
      <c r="C425" s="33" t="s">
        <v>3597</v>
      </c>
      <c r="D425" s="34"/>
      <c r="E425" s="34"/>
      <c r="F425" s="33"/>
      <c r="G425" s="34" t="s">
        <v>3596</v>
      </c>
      <c r="H425" s="33" t="s">
        <v>3597</v>
      </c>
      <c r="I425" s="34" t="s">
        <v>3598</v>
      </c>
      <c r="J425" s="34" t="s">
        <v>3599</v>
      </c>
      <c r="K425" s="34" t="s">
        <v>3472</v>
      </c>
      <c r="L425" s="34" t="s">
        <v>623</v>
      </c>
      <c r="M425" s="34" t="s">
        <v>152</v>
      </c>
      <c r="N425" s="34" t="s">
        <v>624</v>
      </c>
      <c r="O425" s="34" t="s">
        <v>3604</v>
      </c>
      <c r="P425" s="36" t="s">
        <v>68</v>
      </c>
      <c r="Q425" s="34" t="s">
        <v>3605</v>
      </c>
      <c r="R425" s="34" t="s">
        <v>3606</v>
      </c>
      <c r="S425" s="34" t="s">
        <v>1879</v>
      </c>
      <c r="T425" s="34" t="s">
        <v>3607</v>
      </c>
      <c r="U425" s="34" t="s">
        <v>73</v>
      </c>
    </row>
    <row r="426" ht="16.5" customHeight="1">
      <c r="A426" s="33" t="s">
        <v>3608</v>
      </c>
      <c r="B426" s="37" t="s">
        <v>3609</v>
      </c>
      <c r="C426" s="43" t="s">
        <v>3610</v>
      </c>
      <c r="D426" s="40"/>
      <c r="E426" s="40"/>
      <c r="F426" s="37"/>
      <c r="G426" s="40" t="s">
        <v>3611</v>
      </c>
      <c r="H426" s="40"/>
      <c r="I426" s="40" t="s">
        <v>3612</v>
      </c>
      <c r="J426" s="40" t="s">
        <v>3613</v>
      </c>
      <c r="K426" s="40" t="s">
        <v>3614</v>
      </c>
      <c r="L426" s="40" t="s">
        <v>3615</v>
      </c>
      <c r="M426" s="34" t="s">
        <v>127</v>
      </c>
      <c r="N426" s="34" t="s">
        <v>3616</v>
      </c>
      <c r="O426" s="40" t="s">
        <v>3617</v>
      </c>
      <c r="P426" s="36" t="s">
        <v>73</v>
      </c>
      <c r="Q426" s="34" t="s">
        <v>3618</v>
      </c>
      <c r="R426" s="37" t="s">
        <v>1988</v>
      </c>
      <c r="S426" s="34" t="s">
        <v>116</v>
      </c>
      <c r="T426" s="40" t="s">
        <v>537</v>
      </c>
      <c r="U426" s="40" t="s">
        <v>73</v>
      </c>
    </row>
    <row r="427" ht="16.5" customHeight="1">
      <c r="A427" s="33" t="s">
        <v>3619</v>
      </c>
      <c r="B427" s="34" t="s">
        <v>3620</v>
      </c>
      <c r="C427" s="39"/>
      <c r="D427" s="34"/>
      <c r="E427" s="34"/>
      <c r="F427" s="37" t="s">
        <v>3621</v>
      </c>
      <c r="G427" s="34" t="s">
        <v>3622</v>
      </c>
      <c r="H427" s="34"/>
      <c r="I427" s="34" t="s">
        <v>3623</v>
      </c>
      <c r="J427" s="41" t="s">
        <v>3624</v>
      </c>
      <c r="K427" s="41" t="s">
        <v>3625</v>
      </c>
      <c r="L427" s="41" t="s">
        <v>3626</v>
      </c>
      <c r="M427" s="34" t="s">
        <v>201</v>
      </c>
      <c r="N427" s="34" t="s">
        <v>3627</v>
      </c>
      <c r="O427" s="42" t="s">
        <v>3628</v>
      </c>
      <c r="P427" s="36" t="s">
        <v>73</v>
      </c>
      <c r="Q427" s="34" t="s">
        <v>3629</v>
      </c>
      <c r="R427" s="34" t="s">
        <v>340</v>
      </c>
      <c r="S427" s="34" t="s">
        <v>382</v>
      </c>
      <c r="T427" s="34" t="s">
        <v>3630</v>
      </c>
      <c r="U427" s="34" t="s">
        <v>90</v>
      </c>
    </row>
    <row r="428" ht="16.5" customHeight="1">
      <c r="A428" s="33" t="s">
        <v>3631</v>
      </c>
      <c r="B428" s="34" t="s">
        <v>3632</v>
      </c>
      <c r="C428" s="39"/>
      <c r="D428" s="34"/>
      <c r="E428" s="34"/>
      <c r="F428" s="37"/>
      <c r="G428" s="34" t="s">
        <v>3633</v>
      </c>
      <c r="H428" s="34"/>
      <c r="I428" s="34" t="s">
        <v>3634</v>
      </c>
      <c r="J428" s="44" t="s">
        <v>3635</v>
      </c>
      <c r="K428" s="44" t="s">
        <v>3636</v>
      </c>
      <c r="L428" s="34" t="s">
        <v>3637</v>
      </c>
      <c r="M428" s="34" t="s">
        <v>201</v>
      </c>
      <c r="N428" s="34" t="s">
        <v>3638</v>
      </c>
      <c r="O428" s="34" t="s">
        <v>3639</v>
      </c>
      <c r="P428" s="36" t="s">
        <v>73</v>
      </c>
      <c r="Q428" s="34" t="s">
        <v>3640</v>
      </c>
      <c r="R428" s="34" t="s">
        <v>175</v>
      </c>
      <c r="S428" s="34" t="s">
        <v>176</v>
      </c>
      <c r="T428" s="34" t="s">
        <v>3202</v>
      </c>
      <c r="U428" s="34" t="s">
        <v>73</v>
      </c>
    </row>
    <row r="429" ht="16.5" customHeight="1">
      <c r="A429" s="33" t="s">
        <v>3641</v>
      </c>
      <c r="B429" s="40" t="s">
        <v>3642</v>
      </c>
      <c r="C429" s="50"/>
      <c r="D429" s="40"/>
      <c r="E429" s="40"/>
      <c r="F429" s="43"/>
      <c r="G429" s="40" t="s">
        <v>3643</v>
      </c>
      <c r="H429" s="40"/>
      <c r="I429" s="40" t="s">
        <v>3644</v>
      </c>
      <c r="J429" s="40" t="s">
        <v>3645</v>
      </c>
      <c r="K429" s="40" t="s">
        <v>3646</v>
      </c>
      <c r="L429" s="40" t="s">
        <v>3637</v>
      </c>
      <c r="M429" s="34" t="s">
        <v>201</v>
      </c>
      <c r="N429" s="34" t="s">
        <v>3638</v>
      </c>
      <c r="O429" s="40" t="s">
        <v>3647</v>
      </c>
      <c r="P429" s="36" t="s">
        <v>68</v>
      </c>
      <c r="Q429" s="34" t="s">
        <v>3648</v>
      </c>
      <c r="R429" s="40" t="s">
        <v>70</v>
      </c>
      <c r="S429" s="34" t="s">
        <v>176</v>
      </c>
      <c r="T429" s="40" t="s">
        <v>1659</v>
      </c>
      <c r="U429" s="40" t="s">
        <v>73</v>
      </c>
    </row>
    <row r="430" ht="16.5" customHeight="1">
      <c r="A430" s="33" t="s">
        <v>3649</v>
      </c>
      <c r="B430" s="34" t="s">
        <v>3650</v>
      </c>
      <c r="C430" s="35" t="s">
        <v>3651</v>
      </c>
      <c r="D430" s="34"/>
      <c r="E430" s="34"/>
      <c r="F430" s="33"/>
      <c r="G430" s="34" t="s">
        <v>3652</v>
      </c>
      <c r="H430" s="34"/>
      <c r="I430" s="34" t="s">
        <v>3653</v>
      </c>
      <c r="J430" s="34" t="s">
        <v>3654</v>
      </c>
      <c r="K430" s="34" t="s">
        <v>3654</v>
      </c>
      <c r="L430" s="34" t="s">
        <v>3655</v>
      </c>
      <c r="M430" s="34" t="s">
        <v>65</v>
      </c>
      <c r="N430" s="34" t="s">
        <v>3656</v>
      </c>
      <c r="O430" s="34" t="s">
        <v>3657</v>
      </c>
      <c r="P430" s="36" t="s">
        <v>73</v>
      </c>
      <c r="Q430" s="34" t="s">
        <v>3658</v>
      </c>
      <c r="R430" s="34" t="s">
        <v>70</v>
      </c>
      <c r="S430" s="34" t="s">
        <v>3659</v>
      </c>
      <c r="T430" s="34" t="s">
        <v>72</v>
      </c>
      <c r="U430" s="34" t="s">
        <v>73</v>
      </c>
    </row>
    <row r="431" ht="16.5" customHeight="1">
      <c r="A431" s="33" t="s">
        <v>3660</v>
      </c>
      <c r="B431" s="34" t="s">
        <v>3661</v>
      </c>
      <c r="C431" s="35" t="s">
        <v>3662</v>
      </c>
      <c r="D431" s="34"/>
      <c r="E431" s="34"/>
      <c r="F431" s="33"/>
      <c r="G431" s="34" t="s">
        <v>3663</v>
      </c>
      <c r="H431" s="34"/>
      <c r="I431" s="34" t="s">
        <v>3664</v>
      </c>
      <c r="J431" s="34" t="s">
        <v>3665</v>
      </c>
      <c r="K431" s="34" t="s">
        <v>3654</v>
      </c>
      <c r="L431" s="34" t="s">
        <v>3655</v>
      </c>
      <c r="M431" s="34" t="s">
        <v>65</v>
      </c>
      <c r="N431" s="34" t="s">
        <v>3656</v>
      </c>
      <c r="O431" s="34" t="s">
        <v>3666</v>
      </c>
      <c r="P431" s="36" t="s">
        <v>73</v>
      </c>
      <c r="Q431" s="34" t="s">
        <v>3667</v>
      </c>
      <c r="R431" s="34" t="s">
        <v>70</v>
      </c>
      <c r="S431" s="34" t="s">
        <v>484</v>
      </c>
      <c r="T431" s="34" t="s">
        <v>72</v>
      </c>
      <c r="U431" s="34" t="s">
        <v>73</v>
      </c>
    </row>
    <row r="432" ht="16.5" customHeight="1">
      <c r="A432" s="33" t="s">
        <v>3668</v>
      </c>
      <c r="B432" s="34" t="s">
        <v>3669</v>
      </c>
      <c r="C432" s="35" t="s">
        <v>3670</v>
      </c>
      <c r="D432" s="34"/>
      <c r="E432" s="34"/>
      <c r="F432" s="33"/>
      <c r="G432" s="34" t="s">
        <v>3671</v>
      </c>
      <c r="H432" s="34"/>
      <c r="I432" s="34" t="s">
        <v>3672</v>
      </c>
      <c r="J432" s="42" t="s">
        <v>3673</v>
      </c>
      <c r="K432" s="42" t="s">
        <v>3654</v>
      </c>
      <c r="L432" s="42" t="s">
        <v>3655</v>
      </c>
      <c r="M432" s="34" t="s">
        <v>65</v>
      </c>
      <c r="N432" s="34" t="s">
        <v>3656</v>
      </c>
      <c r="O432" s="34" t="s">
        <v>3674</v>
      </c>
      <c r="P432" s="36" t="s">
        <v>68</v>
      </c>
      <c r="Q432" s="34" t="s">
        <v>3675</v>
      </c>
      <c r="R432" s="34" t="s">
        <v>115</v>
      </c>
      <c r="S432" s="34" t="s">
        <v>3676</v>
      </c>
      <c r="T432" s="34" t="s">
        <v>537</v>
      </c>
      <c r="U432" s="34" t="s">
        <v>73</v>
      </c>
    </row>
    <row r="433" ht="16.5" customHeight="1">
      <c r="A433" s="33" t="s">
        <v>3677</v>
      </c>
      <c r="B433" s="34" t="s">
        <v>3678</v>
      </c>
      <c r="C433" s="35" t="s">
        <v>3679</v>
      </c>
      <c r="D433" s="34"/>
      <c r="E433" s="34"/>
      <c r="F433" s="33"/>
      <c r="G433" s="34" t="s">
        <v>3680</v>
      </c>
      <c r="H433" s="34"/>
      <c r="I433" s="34" t="s">
        <v>3681</v>
      </c>
      <c r="J433" s="42" t="s">
        <v>3673</v>
      </c>
      <c r="K433" s="42" t="s">
        <v>3654</v>
      </c>
      <c r="L433" s="42" t="s">
        <v>3655</v>
      </c>
      <c r="M433" s="34" t="s">
        <v>65</v>
      </c>
      <c r="N433" s="34" t="s">
        <v>3656</v>
      </c>
      <c r="O433" s="34" t="s">
        <v>3682</v>
      </c>
      <c r="P433" s="36" t="s">
        <v>73</v>
      </c>
      <c r="Q433" s="34" t="s">
        <v>3683</v>
      </c>
      <c r="R433" s="34" t="s">
        <v>917</v>
      </c>
      <c r="S433" s="34" t="s">
        <v>3684</v>
      </c>
      <c r="T433" s="34" t="s">
        <v>537</v>
      </c>
      <c r="U433" s="34" t="s">
        <v>73</v>
      </c>
    </row>
    <row r="434" ht="16.5" customHeight="1">
      <c r="A434" s="33" t="s">
        <v>3685</v>
      </c>
      <c r="B434" s="34" t="s">
        <v>3686</v>
      </c>
      <c r="C434" s="35" t="s">
        <v>3687</v>
      </c>
      <c r="D434" s="34"/>
      <c r="E434" s="34"/>
      <c r="F434" s="33"/>
      <c r="G434" s="34" t="s">
        <v>3688</v>
      </c>
      <c r="H434" s="34"/>
      <c r="I434" s="34" t="s">
        <v>3689</v>
      </c>
      <c r="J434" s="34" t="s">
        <v>3690</v>
      </c>
      <c r="K434" s="34" t="s">
        <v>3691</v>
      </c>
      <c r="L434" s="34" t="s">
        <v>3655</v>
      </c>
      <c r="M434" s="34" t="s">
        <v>65</v>
      </c>
      <c r="N434" s="34" t="s">
        <v>3656</v>
      </c>
      <c r="O434" s="34" t="s">
        <v>3692</v>
      </c>
      <c r="P434" s="36" t="s">
        <v>73</v>
      </c>
      <c r="Q434" s="34" t="s">
        <v>3693</v>
      </c>
      <c r="R434" s="34" t="s">
        <v>70</v>
      </c>
      <c r="S434" s="34" t="s">
        <v>71</v>
      </c>
      <c r="T434" s="34" t="s">
        <v>72</v>
      </c>
      <c r="U434" s="34" t="s">
        <v>73</v>
      </c>
    </row>
    <row r="435" ht="16.5" customHeight="1">
      <c r="A435" s="33" t="s">
        <v>3694</v>
      </c>
      <c r="B435" s="34" t="s">
        <v>3695</v>
      </c>
      <c r="C435" s="35" t="s">
        <v>3696</v>
      </c>
      <c r="D435" s="34"/>
      <c r="E435" s="34"/>
      <c r="F435" s="33"/>
      <c r="G435" s="34" t="s">
        <v>3697</v>
      </c>
      <c r="H435" s="34"/>
      <c r="I435" s="34" t="s">
        <v>3698</v>
      </c>
      <c r="J435" s="34" t="s">
        <v>3699</v>
      </c>
      <c r="K435" s="34" t="s">
        <v>3700</v>
      </c>
      <c r="L435" s="34" t="s">
        <v>3655</v>
      </c>
      <c r="M435" s="34" t="s">
        <v>65</v>
      </c>
      <c r="N435" s="34" t="s">
        <v>3656</v>
      </c>
      <c r="O435" s="34" t="s">
        <v>3701</v>
      </c>
      <c r="P435" s="36" t="s">
        <v>73</v>
      </c>
      <c r="Q435" s="34" t="s">
        <v>3702</v>
      </c>
      <c r="R435" s="34" t="s">
        <v>70</v>
      </c>
      <c r="S435" s="34" t="s">
        <v>71</v>
      </c>
      <c r="T435" s="34" t="s">
        <v>72</v>
      </c>
      <c r="U435" s="34" t="s">
        <v>90</v>
      </c>
    </row>
    <row r="436" ht="16.5" customHeight="1">
      <c r="A436" s="33" t="s">
        <v>3703</v>
      </c>
      <c r="B436" s="34" t="s">
        <v>3704</v>
      </c>
      <c r="C436" s="39"/>
      <c r="D436" s="34"/>
      <c r="E436" s="34"/>
      <c r="F436" s="33"/>
      <c r="G436" s="34" t="s">
        <v>3705</v>
      </c>
      <c r="H436" s="34"/>
      <c r="I436" s="34" t="s">
        <v>3706</v>
      </c>
      <c r="J436" s="34" t="s">
        <v>3707</v>
      </c>
      <c r="K436" s="34" t="s">
        <v>3708</v>
      </c>
      <c r="L436" s="34" t="s">
        <v>3709</v>
      </c>
      <c r="M436" s="34" t="s">
        <v>65</v>
      </c>
      <c r="N436" s="34" t="s">
        <v>3710</v>
      </c>
      <c r="O436" s="34" t="s">
        <v>3711</v>
      </c>
      <c r="P436" s="36" t="s">
        <v>73</v>
      </c>
      <c r="Q436" s="34" t="s">
        <v>3712</v>
      </c>
      <c r="R436" s="34" t="s">
        <v>175</v>
      </c>
      <c r="S436" s="34" t="s">
        <v>176</v>
      </c>
      <c r="T436" s="34" t="s">
        <v>72</v>
      </c>
      <c r="U436" s="34" t="s">
        <v>90</v>
      </c>
    </row>
    <row r="437" ht="16.5" customHeight="1">
      <c r="A437" s="33" t="s">
        <v>3713</v>
      </c>
      <c r="B437" s="34" t="s">
        <v>3714</v>
      </c>
      <c r="C437" s="39"/>
      <c r="D437" s="34"/>
      <c r="E437" s="34"/>
      <c r="F437" s="37"/>
      <c r="G437" s="34" t="s">
        <v>3715</v>
      </c>
      <c r="H437" s="34"/>
      <c r="I437" s="34" t="s">
        <v>3716</v>
      </c>
      <c r="J437" s="44" t="s">
        <v>3717</v>
      </c>
      <c r="K437" s="44" t="s">
        <v>3718</v>
      </c>
      <c r="L437" s="34" t="s">
        <v>3719</v>
      </c>
      <c r="M437" s="34" t="s">
        <v>201</v>
      </c>
      <c r="N437" s="34" t="s">
        <v>3720</v>
      </c>
      <c r="O437" s="34" t="s">
        <v>3721</v>
      </c>
      <c r="P437" s="36" t="s">
        <v>73</v>
      </c>
      <c r="Q437" s="34" t="s">
        <v>3722</v>
      </c>
      <c r="R437" s="34" t="s">
        <v>70</v>
      </c>
      <c r="S437" s="34" t="s">
        <v>71</v>
      </c>
      <c r="T437" s="34" t="s">
        <v>72</v>
      </c>
      <c r="U437" s="34" t="s">
        <v>73</v>
      </c>
    </row>
    <row r="438" ht="16.5" customHeight="1">
      <c r="A438" s="33" t="s">
        <v>3723</v>
      </c>
      <c r="B438" s="34" t="s">
        <v>3724</v>
      </c>
      <c r="C438" s="39"/>
      <c r="D438" s="34"/>
      <c r="E438" s="34"/>
      <c r="F438" s="37" t="s">
        <v>3725</v>
      </c>
      <c r="G438" s="34" t="s">
        <v>355</v>
      </c>
      <c r="H438" s="34"/>
      <c r="I438" s="34" t="s">
        <v>356</v>
      </c>
      <c r="J438" s="44" t="s">
        <v>3726</v>
      </c>
      <c r="K438" s="44" t="s">
        <v>3727</v>
      </c>
      <c r="L438" s="34" t="s">
        <v>3728</v>
      </c>
      <c r="M438" s="34" t="s">
        <v>201</v>
      </c>
      <c r="N438" s="34" t="s">
        <v>3729</v>
      </c>
      <c r="O438" s="42" t="s">
        <v>3730</v>
      </c>
      <c r="P438" s="36" t="s">
        <v>73</v>
      </c>
      <c r="Q438" s="34" t="s">
        <v>3731</v>
      </c>
      <c r="R438" s="34" t="s">
        <v>205</v>
      </c>
      <c r="S438" s="34" t="s">
        <v>3732</v>
      </c>
      <c r="T438" s="34" t="s">
        <v>235</v>
      </c>
      <c r="U438" s="34" t="s">
        <v>73</v>
      </c>
    </row>
    <row r="439" ht="16.5" customHeight="1">
      <c r="A439" s="33" t="s">
        <v>3733</v>
      </c>
      <c r="B439" s="34" t="s">
        <v>3734</v>
      </c>
      <c r="C439" s="39"/>
      <c r="D439" s="34"/>
      <c r="E439" s="34"/>
      <c r="F439" s="37" t="s">
        <v>3735</v>
      </c>
      <c r="G439" s="34" t="s">
        <v>3736</v>
      </c>
      <c r="H439" s="34"/>
      <c r="I439" s="34" t="s">
        <v>3737</v>
      </c>
      <c r="J439" s="44" t="s">
        <v>3738</v>
      </c>
      <c r="K439" s="44" t="s">
        <v>3739</v>
      </c>
      <c r="L439" s="34" t="s">
        <v>3740</v>
      </c>
      <c r="M439" s="34" t="s">
        <v>201</v>
      </c>
      <c r="N439" s="34" t="s">
        <v>3741</v>
      </c>
      <c r="O439" s="34" t="s">
        <v>3742</v>
      </c>
      <c r="P439" s="36" t="s">
        <v>73</v>
      </c>
      <c r="Q439" s="34" t="s">
        <v>3743</v>
      </c>
      <c r="R439" s="34" t="s">
        <v>205</v>
      </c>
      <c r="S439" s="34" t="s">
        <v>3744</v>
      </c>
      <c r="T439" s="34" t="s">
        <v>206</v>
      </c>
      <c r="U439" s="34" t="s">
        <v>90</v>
      </c>
    </row>
    <row r="440" ht="16.5" customHeight="1">
      <c r="A440" s="33" t="s">
        <v>3745</v>
      </c>
      <c r="B440" s="34" t="s">
        <v>3746</v>
      </c>
      <c r="C440" s="39"/>
      <c r="D440" s="34"/>
      <c r="E440" s="34"/>
      <c r="F440" s="37" t="s">
        <v>3747</v>
      </c>
      <c r="G440" s="34" t="s">
        <v>3748</v>
      </c>
      <c r="H440" s="34"/>
      <c r="I440" s="34" t="s">
        <v>3749</v>
      </c>
      <c r="J440" s="44" t="s">
        <v>3750</v>
      </c>
      <c r="K440" s="44" t="s">
        <v>3751</v>
      </c>
      <c r="L440" s="34" t="s">
        <v>3740</v>
      </c>
      <c r="M440" s="34" t="s">
        <v>201</v>
      </c>
      <c r="N440" s="34" t="s">
        <v>3741</v>
      </c>
      <c r="O440" s="34" t="s">
        <v>3752</v>
      </c>
      <c r="P440" s="36" t="s">
        <v>73</v>
      </c>
      <c r="Q440" s="34" t="s">
        <v>3753</v>
      </c>
      <c r="R440" s="34" t="s">
        <v>233</v>
      </c>
      <c r="S440" s="34" t="s">
        <v>3754</v>
      </c>
      <c r="T440" s="34" t="s">
        <v>206</v>
      </c>
      <c r="U440" s="34" t="s">
        <v>90</v>
      </c>
    </row>
    <row r="441" ht="16.5" customHeight="1">
      <c r="A441" s="33" t="s">
        <v>3755</v>
      </c>
      <c r="B441" s="34" t="s">
        <v>3756</v>
      </c>
      <c r="C441" s="39"/>
      <c r="D441" s="34"/>
      <c r="E441" s="34"/>
      <c r="F441" s="37" t="s">
        <v>3757</v>
      </c>
      <c r="G441" s="34" t="s">
        <v>3736</v>
      </c>
      <c r="H441" s="34"/>
      <c r="I441" s="34" t="s">
        <v>3737</v>
      </c>
      <c r="J441" s="44" t="s">
        <v>3758</v>
      </c>
      <c r="K441" s="44" t="s">
        <v>3759</v>
      </c>
      <c r="L441" s="34" t="s">
        <v>3740</v>
      </c>
      <c r="M441" s="34" t="s">
        <v>201</v>
      </c>
      <c r="N441" s="34" t="s">
        <v>3741</v>
      </c>
      <c r="O441" s="34" t="s">
        <v>3760</v>
      </c>
      <c r="P441" s="36" t="s">
        <v>73</v>
      </c>
      <c r="Q441" s="34" t="s">
        <v>3761</v>
      </c>
      <c r="R441" s="34" t="s">
        <v>592</v>
      </c>
      <c r="S441" s="34" t="s">
        <v>3762</v>
      </c>
      <c r="T441" s="34" t="s">
        <v>206</v>
      </c>
      <c r="U441" s="34" t="s">
        <v>90</v>
      </c>
    </row>
    <row r="442" ht="16.5" customHeight="1">
      <c r="A442" s="33" t="s">
        <v>3763</v>
      </c>
      <c r="B442" s="34" t="s">
        <v>3764</v>
      </c>
      <c r="C442" s="39"/>
      <c r="D442" s="34"/>
      <c r="E442" s="34"/>
      <c r="F442" s="37"/>
      <c r="G442" s="34" t="s">
        <v>3765</v>
      </c>
      <c r="H442" s="34"/>
      <c r="I442" s="34" t="s">
        <v>3766</v>
      </c>
      <c r="J442" s="44" t="s">
        <v>3767</v>
      </c>
      <c r="K442" s="44" t="s">
        <v>3759</v>
      </c>
      <c r="L442" s="34" t="s">
        <v>3740</v>
      </c>
      <c r="M442" s="34" t="s">
        <v>201</v>
      </c>
      <c r="N442" s="34" t="s">
        <v>3741</v>
      </c>
      <c r="O442" s="34" t="s">
        <v>3768</v>
      </c>
      <c r="P442" s="36" t="s">
        <v>73</v>
      </c>
      <c r="Q442" s="34" t="s">
        <v>3769</v>
      </c>
      <c r="R442" s="34" t="s">
        <v>70</v>
      </c>
      <c r="S442" s="34" t="s">
        <v>71</v>
      </c>
      <c r="T442" s="34" t="s">
        <v>72</v>
      </c>
      <c r="U442" s="34" t="s">
        <v>73</v>
      </c>
    </row>
    <row r="443" ht="16.5" customHeight="1">
      <c r="A443" s="33" t="s">
        <v>3770</v>
      </c>
      <c r="B443" s="34" t="s">
        <v>3771</v>
      </c>
      <c r="C443" s="39"/>
      <c r="D443" s="34"/>
      <c r="E443" s="34"/>
      <c r="F443" s="37" t="s">
        <v>3772</v>
      </c>
      <c r="G443" s="34" t="s">
        <v>3773</v>
      </c>
      <c r="H443" s="33"/>
      <c r="I443" s="34" t="s">
        <v>3774</v>
      </c>
      <c r="J443" s="44" t="s">
        <v>3775</v>
      </c>
      <c r="K443" s="44" t="s">
        <v>3776</v>
      </c>
      <c r="L443" s="34" t="s">
        <v>3740</v>
      </c>
      <c r="M443" s="34" t="s">
        <v>201</v>
      </c>
      <c r="N443" s="34" t="s">
        <v>3741</v>
      </c>
      <c r="O443" s="34" t="s">
        <v>3777</v>
      </c>
      <c r="P443" s="36" t="s">
        <v>73</v>
      </c>
      <c r="Q443" s="34" t="s">
        <v>3778</v>
      </c>
      <c r="R443" s="34" t="s">
        <v>1997</v>
      </c>
      <c r="S443" s="34" t="s">
        <v>382</v>
      </c>
      <c r="T443" s="34" t="s">
        <v>206</v>
      </c>
      <c r="U443" s="34" t="s">
        <v>90</v>
      </c>
    </row>
    <row r="444" ht="16.5" customHeight="1">
      <c r="A444" s="33" t="s">
        <v>3779</v>
      </c>
      <c r="B444" s="34" t="s">
        <v>3780</v>
      </c>
      <c r="C444" s="39"/>
      <c r="D444" s="34"/>
      <c r="E444" s="34"/>
      <c r="F444" s="37" t="s">
        <v>3781</v>
      </c>
      <c r="G444" s="34" t="s">
        <v>3782</v>
      </c>
      <c r="H444" s="34"/>
      <c r="I444" s="34" t="s">
        <v>3783</v>
      </c>
      <c r="J444" s="44" t="s">
        <v>3784</v>
      </c>
      <c r="K444" s="44" t="s">
        <v>3776</v>
      </c>
      <c r="L444" s="34" t="s">
        <v>3740</v>
      </c>
      <c r="M444" s="34" t="s">
        <v>201</v>
      </c>
      <c r="N444" s="34" t="s">
        <v>3741</v>
      </c>
      <c r="O444" s="34" t="s">
        <v>3785</v>
      </c>
      <c r="P444" s="36" t="s">
        <v>73</v>
      </c>
      <c r="Q444" s="34" t="s">
        <v>3786</v>
      </c>
      <c r="R444" s="34" t="s">
        <v>205</v>
      </c>
      <c r="S444" s="34" t="s">
        <v>3787</v>
      </c>
      <c r="T444" s="34" t="s">
        <v>206</v>
      </c>
      <c r="U444" s="34" t="s">
        <v>73</v>
      </c>
    </row>
    <row r="445" ht="16.5" customHeight="1">
      <c r="A445" s="33" t="s">
        <v>3788</v>
      </c>
      <c r="B445" s="34" t="s">
        <v>3789</v>
      </c>
      <c r="C445" s="33" t="s">
        <v>3790</v>
      </c>
      <c r="D445" s="34"/>
      <c r="E445" s="34"/>
      <c r="F445" s="33"/>
      <c r="G445" s="34" t="s">
        <v>3791</v>
      </c>
      <c r="H445" s="51" t="s">
        <v>3792</v>
      </c>
      <c r="I445" s="34" t="s">
        <v>3793</v>
      </c>
      <c r="J445" s="34" t="s">
        <v>3794</v>
      </c>
      <c r="K445" s="34" t="s">
        <v>3795</v>
      </c>
      <c r="L445" s="34" t="s">
        <v>3796</v>
      </c>
      <c r="M445" s="34" t="s">
        <v>223</v>
      </c>
      <c r="N445" s="34" t="s">
        <v>3797</v>
      </c>
      <c r="O445" s="34" t="s">
        <v>3798</v>
      </c>
      <c r="P445" s="36" t="s">
        <v>73</v>
      </c>
      <c r="Q445" s="34" t="s">
        <v>3799</v>
      </c>
      <c r="R445" s="34" t="s">
        <v>70</v>
      </c>
      <c r="S445" s="34" t="s">
        <v>3800</v>
      </c>
      <c r="T445" s="34" t="s">
        <v>72</v>
      </c>
      <c r="U445" s="34" t="s">
        <v>90</v>
      </c>
    </row>
    <row r="446" ht="16.5" customHeight="1">
      <c r="A446" s="33" t="s">
        <v>3801</v>
      </c>
      <c r="B446" s="34" t="s">
        <v>3802</v>
      </c>
      <c r="C446" s="33" t="s">
        <v>3803</v>
      </c>
      <c r="D446" s="34"/>
      <c r="E446" s="34"/>
      <c r="F446" s="33"/>
      <c r="G446" s="34" t="s">
        <v>3804</v>
      </c>
      <c r="H446" s="34"/>
      <c r="I446" s="34" t="s">
        <v>3805</v>
      </c>
      <c r="J446" s="34" t="s">
        <v>3806</v>
      </c>
      <c r="K446" s="34" t="s">
        <v>3807</v>
      </c>
      <c r="L446" s="34" t="s">
        <v>3808</v>
      </c>
      <c r="M446" s="34" t="s">
        <v>201</v>
      </c>
      <c r="N446" s="34" t="s">
        <v>3809</v>
      </c>
      <c r="O446" s="34" t="s">
        <v>3810</v>
      </c>
      <c r="P446" s="36" t="s">
        <v>73</v>
      </c>
      <c r="Q446" s="34" t="s">
        <v>3811</v>
      </c>
      <c r="R446" s="34" t="s">
        <v>165</v>
      </c>
      <c r="S446" s="34" t="s">
        <v>176</v>
      </c>
      <c r="T446" s="34" t="s">
        <v>575</v>
      </c>
      <c r="U446" s="34" t="s">
        <v>90</v>
      </c>
    </row>
    <row r="447" ht="16.5" customHeight="1">
      <c r="A447" s="33" t="s">
        <v>3812</v>
      </c>
      <c r="B447" s="34" t="s">
        <v>3813</v>
      </c>
      <c r="C447" s="39"/>
      <c r="D447" s="34"/>
      <c r="E447" s="34"/>
      <c r="F447" s="33"/>
      <c r="G447" s="34" t="s">
        <v>3814</v>
      </c>
      <c r="H447" s="34"/>
      <c r="I447" s="34" t="s">
        <v>3815</v>
      </c>
      <c r="J447" s="34" t="s">
        <v>3816</v>
      </c>
      <c r="K447" s="34" t="s">
        <v>3807</v>
      </c>
      <c r="L447" s="34" t="s">
        <v>3808</v>
      </c>
      <c r="M447" s="34" t="s">
        <v>201</v>
      </c>
      <c r="N447" s="34" t="s">
        <v>3809</v>
      </c>
      <c r="O447" s="34" t="s">
        <v>3817</v>
      </c>
      <c r="P447" s="36" t="s">
        <v>68</v>
      </c>
      <c r="Q447" s="34" t="s">
        <v>3818</v>
      </c>
      <c r="R447" s="34" t="s">
        <v>175</v>
      </c>
      <c r="S447" s="34" t="s">
        <v>176</v>
      </c>
      <c r="T447" s="34" t="s">
        <v>1659</v>
      </c>
      <c r="U447" s="34" t="s">
        <v>73</v>
      </c>
    </row>
    <row r="448" ht="16.5" customHeight="1">
      <c r="A448" s="33" t="s">
        <v>3819</v>
      </c>
      <c r="B448" s="34" t="s">
        <v>3820</v>
      </c>
      <c r="C448" s="39"/>
      <c r="D448" s="34"/>
      <c r="E448" s="34"/>
      <c r="F448" s="33" t="s">
        <v>3821</v>
      </c>
      <c r="G448" s="34" t="s">
        <v>3822</v>
      </c>
      <c r="H448" s="34"/>
      <c r="I448" s="34" t="s">
        <v>3823</v>
      </c>
      <c r="J448" s="34" t="s">
        <v>3824</v>
      </c>
      <c r="K448" s="34" t="s">
        <v>3825</v>
      </c>
      <c r="L448" s="34" t="s">
        <v>3808</v>
      </c>
      <c r="M448" s="34" t="s">
        <v>201</v>
      </c>
      <c r="N448" s="34" t="s">
        <v>3809</v>
      </c>
      <c r="O448" s="34" t="s">
        <v>3826</v>
      </c>
      <c r="P448" s="36" t="s">
        <v>73</v>
      </c>
      <c r="Q448" s="34" t="s">
        <v>3827</v>
      </c>
      <c r="R448" s="34" t="s">
        <v>381</v>
      </c>
      <c r="S448" s="34" t="s">
        <v>3828</v>
      </c>
      <c r="T448" s="34" t="s">
        <v>3829</v>
      </c>
      <c r="U448" s="34" t="s">
        <v>73</v>
      </c>
    </row>
    <row r="449" ht="16.5" customHeight="1">
      <c r="A449" s="33" t="s">
        <v>3830</v>
      </c>
      <c r="B449" s="34" t="s">
        <v>3831</v>
      </c>
      <c r="C449" s="39"/>
      <c r="D449" s="34"/>
      <c r="E449" s="34"/>
      <c r="F449" s="33" t="s">
        <v>3832</v>
      </c>
      <c r="G449" s="34" t="s">
        <v>3833</v>
      </c>
      <c r="H449" s="34"/>
      <c r="I449" s="34" t="s">
        <v>3834</v>
      </c>
      <c r="J449" s="34" t="s">
        <v>3835</v>
      </c>
      <c r="K449" s="34" t="s">
        <v>3825</v>
      </c>
      <c r="L449" s="34" t="s">
        <v>3808</v>
      </c>
      <c r="M449" s="34" t="s">
        <v>201</v>
      </c>
      <c r="N449" s="34" t="s">
        <v>3809</v>
      </c>
      <c r="O449" s="34" t="s">
        <v>3836</v>
      </c>
      <c r="P449" s="36" t="s">
        <v>73</v>
      </c>
      <c r="Q449" s="34" t="s">
        <v>3837</v>
      </c>
      <c r="R449" s="34" t="s">
        <v>233</v>
      </c>
      <c r="S449" s="34" t="s">
        <v>116</v>
      </c>
      <c r="T449" s="34" t="s">
        <v>206</v>
      </c>
      <c r="U449" s="34" t="s">
        <v>90</v>
      </c>
    </row>
    <row r="450" ht="16.5" customHeight="1">
      <c r="A450" s="33" t="s">
        <v>3838</v>
      </c>
      <c r="B450" s="34" t="s">
        <v>3839</v>
      </c>
      <c r="C450" s="39"/>
      <c r="D450" s="34"/>
      <c r="E450" s="34"/>
      <c r="F450" s="33"/>
      <c r="G450" s="34" t="s">
        <v>3840</v>
      </c>
      <c r="H450" s="34"/>
      <c r="I450" s="34" t="s">
        <v>3841</v>
      </c>
      <c r="J450" s="34" t="s">
        <v>3842</v>
      </c>
      <c r="K450" s="34" t="s">
        <v>3843</v>
      </c>
      <c r="L450" s="34" t="s">
        <v>3808</v>
      </c>
      <c r="M450" s="34" t="s">
        <v>201</v>
      </c>
      <c r="N450" s="34" t="s">
        <v>3809</v>
      </c>
      <c r="O450" s="34" t="s">
        <v>3844</v>
      </c>
      <c r="P450" s="36" t="s">
        <v>73</v>
      </c>
      <c r="Q450" s="34" t="s">
        <v>3845</v>
      </c>
      <c r="R450" s="34" t="s">
        <v>573</v>
      </c>
      <c r="S450" s="34" t="s">
        <v>176</v>
      </c>
      <c r="T450" s="34" t="s">
        <v>575</v>
      </c>
      <c r="U450" s="34" t="s">
        <v>90</v>
      </c>
    </row>
    <row r="451" ht="16.5" customHeight="1">
      <c r="A451" s="33" t="s">
        <v>3846</v>
      </c>
      <c r="B451" s="34" t="s">
        <v>3847</v>
      </c>
      <c r="C451" s="39"/>
      <c r="D451" s="34" t="s">
        <v>3848</v>
      </c>
      <c r="E451" s="34"/>
      <c r="F451" s="33" t="s">
        <v>3849</v>
      </c>
      <c r="G451" s="34" t="s">
        <v>3833</v>
      </c>
      <c r="H451" s="34"/>
      <c r="I451" s="34" t="s">
        <v>3834</v>
      </c>
      <c r="J451" s="34" t="s">
        <v>3850</v>
      </c>
      <c r="K451" s="34" t="s">
        <v>3851</v>
      </c>
      <c r="L451" s="34" t="s">
        <v>3808</v>
      </c>
      <c r="M451" s="34" t="s">
        <v>201</v>
      </c>
      <c r="N451" s="34" t="s">
        <v>3809</v>
      </c>
      <c r="O451" s="34" t="s">
        <v>3852</v>
      </c>
      <c r="P451" s="36" t="s">
        <v>73</v>
      </c>
      <c r="Q451" s="34" t="s">
        <v>3853</v>
      </c>
      <c r="R451" s="34" t="s">
        <v>1997</v>
      </c>
      <c r="S451" s="34" t="s">
        <v>3854</v>
      </c>
      <c r="T451" s="34" t="s">
        <v>206</v>
      </c>
      <c r="U451" s="34" t="s">
        <v>90</v>
      </c>
    </row>
    <row r="452" ht="16.5" customHeight="1">
      <c r="A452" s="33" t="s">
        <v>3855</v>
      </c>
      <c r="B452" s="34" t="s">
        <v>3856</v>
      </c>
      <c r="C452" s="39"/>
      <c r="D452" s="34"/>
      <c r="E452" s="34"/>
      <c r="F452" s="33"/>
      <c r="G452" s="34" t="s">
        <v>3857</v>
      </c>
      <c r="H452" s="34"/>
      <c r="I452" s="34" t="s">
        <v>3858</v>
      </c>
      <c r="J452" s="34" t="s">
        <v>3850</v>
      </c>
      <c r="K452" s="34" t="s">
        <v>3859</v>
      </c>
      <c r="L452" s="34" t="s">
        <v>3808</v>
      </c>
      <c r="M452" s="34" t="s">
        <v>201</v>
      </c>
      <c r="N452" s="34" t="s">
        <v>3809</v>
      </c>
      <c r="O452" s="34" t="s">
        <v>3860</v>
      </c>
      <c r="P452" s="36" t="s">
        <v>73</v>
      </c>
      <c r="Q452" s="34" t="s">
        <v>3861</v>
      </c>
      <c r="R452" s="34" t="s">
        <v>573</v>
      </c>
      <c r="S452" s="34" t="s">
        <v>176</v>
      </c>
      <c r="T452" s="34" t="s">
        <v>575</v>
      </c>
      <c r="U452" s="34" t="s">
        <v>90</v>
      </c>
    </row>
    <row r="453" ht="16.5" customHeight="1">
      <c r="A453" s="33" t="s">
        <v>3862</v>
      </c>
      <c r="B453" s="34" t="s">
        <v>3863</v>
      </c>
      <c r="C453" s="39"/>
      <c r="D453" s="34"/>
      <c r="E453" s="34"/>
      <c r="F453" s="33" t="s">
        <v>3864</v>
      </c>
      <c r="G453" s="34" t="s">
        <v>3865</v>
      </c>
      <c r="H453" s="34"/>
      <c r="I453" s="34" t="s">
        <v>3866</v>
      </c>
      <c r="J453" s="44" t="s">
        <v>3850</v>
      </c>
      <c r="K453" s="44" t="s">
        <v>3859</v>
      </c>
      <c r="L453" s="34" t="s">
        <v>3808</v>
      </c>
      <c r="M453" s="34" t="s">
        <v>201</v>
      </c>
      <c r="N453" s="34" t="s">
        <v>3809</v>
      </c>
      <c r="O453" s="34" t="s">
        <v>3867</v>
      </c>
      <c r="P453" s="36" t="s">
        <v>73</v>
      </c>
      <c r="Q453" s="34" t="s">
        <v>3868</v>
      </c>
      <c r="R453" s="34" t="s">
        <v>340</v>
      </c>
      <c r="S453" s="34" t="s">
        <v>3869</v>
      </c>
      <c r="T453" s="34" t="s">
        <v>269</v>
      </c>
      <c r="U453" s="34" t="s">
        <v>73</v>
      </c>
    </row>
    <row r="454" ht="16.5" customHeight="1">
      <c r="A454" s="33" t="s">
        <v>3870</v>
      </c>
      <c r="B454" s="34" t="s">
        <v>3871</v>
      </c>
      <c r="C454" s="39"/>
      <c r="D454" s="34"/>
      <c r="E454" s="34"/>
      <c r="F454" s="33" t="s">
        <v>3872</v>
      </c>
      <c r="G454" s="34" t="s">
        <v>3873</v>
      </c>
      <c r="H454" s="34"/>
      <c r="I454" s="34" t="s">
        <v>3874</v>
      </c>
      <c r="J454" s="34" t="s">
        <v>3875</v>
      </c>
      <c r="K454" s="34" t="s">
        <v>3859</v>
      </c>
      <c r="L454" s="34" t="s">
        <v>3808</v>
      </c>
      <c r="M454" s="34" t="s">
        <v>201</v>
      </c>
      <c r="N454" s="34" t="s">
        <v>3809</v>
      </c>
      <c r="O454" s="34" t="s">
        <v>3876</v>
      </c>
      <c r="P454" s="36" t="s">
        <v>73</v>
      </c>
      <c r="Q454" s="34" t="s">
        <v>3877</v>
      </c>
      <c r="R454" s="34" t="s">
        <v>3878</v>
      </c>
      <c r="S454" s="34" t="s">
        <v>3879</v>
      </c>
      <c r="T454" s="34" t="s">
        <v>952</v>
      </c>
      <c r="U454" s="34" t="s">
        <v>73</v>
      </c>
    </row>
    <row r="455" ht="16.5" customHeight="1">
      <c r="A455" s="33" t="s">
        <v>3880</v>
      </c>
      <c r="B455" s="34" t="s">
        <v>3881</v>
      </c>
      <c r="C455" s="50"/>
      <c r="D455" s="33" t="s">
        <v>3882</v>
      </c>
      <c r="E455" s="33"/>
      <c r="F455" s="33" t="s">
        <v>3883</v>
      </c>
      <c r="G455" s="34" t="s">
        <v>3857</v>
      </c>
      <c r="H455" s="34"/>
      <c r="I455" s="34" t="s">
        <v>3858</v>
      </c>
      <c r="J455" s="34" t="s">
        <v>3884</v>
      </c>
      <c r="K455" s="34" t="s">
        <v>3859</v>
      </c>
      <c r="L455" s="34" t="s">
        <v>3808</v>
      </c>
      <c r="M455" s="34" t="s">
        <v>201</v>
      </c>
      <c r="N455" s="34" t="s">
        <v>3809</v>
      </c>
      <c r="O455" s="34" t="s">
        <v>3885</v>
      </c>
      <c r="P455" s="36" t="s">
        <v>73</v>
      </c>
      <c r="Q455" s="34" t="s">
        <v>3886</v>
      </c>
      <c r="R455" s="34" t="s">
        <v>3887</v>
      </c>
      <c r="S455" s="34" t="s">
        <v>176</v>
      </c>
      <c r="T455" s="34" t="s">
        <v>575</v>
      </c>
      <c r="U455" s="34" t="s">
        <v>90</v>
      </c>
    </row>
    <row r="456" ht="16.5" customHeight="1">
      <c r="A456" s="33" t="s">
        <v>3888</v>
      </c>
      <c r="B456" s="34" t="s">
        <v>3889</v>
      </c>
      <c r="C456" s="39"/>
      <c r="D456" s="34"/>
      <c r="E456" s="34"/>
      <c r="F456" s="33" t="s">
        <v>3890</v>
      </c>
      <c r="G456" s="34" t="s">
        <v>3891</v>
      </c>
      <c r="H456" s="34"/>
      <c r="I456" s="34" t="s">
        <v>3892</v>
      </c>
      <c r="J456" s="34" t="s">
        <v>3893</v>
      </c>
      <c r="K456" s="34" t="s">
        <v>3894</v>
      </c>
      <c r="L456" s="34" t="s">
        <v>3808</v>
      </c>
      <c r="M456" s="34" t="s">
        <v>201</v>
      </c>
      <c r="N456" s="34" t="s">
        <v>3809</v>
      </c>
      <c r="O456" s="34" t="s">
        <v>3895</v>
      </c>
      <c r="P456" s="36" t="s">
        <v>73</v>
      </c>
      <c r="Q456" s="34" t="s">
        <v>3896</v>
      </c>
      <c r="R456" s="34" t="s">
        <v>3897</v>
      </c>
      <c r="S456" s="34" t="s">
        <v>3898</v>
      </c>
      <c r="T456" s="34" t="s">
        <v>269</v>
      </c>
      <c r="U456" s="34" t="s">
        <v>73</v>
      </c>
    </row>
    <row r="457" ht="16.5" customHeight="1">
      <c r="A457" s="33" t="s">
        <v>3899</v>
      </c>
      <c r="B457" s="34" t="s">
        <v>3900</v>
      </c>
      <c r="C457" s="39"/>
      <c r="D457" s="34"/>
      <c r="E457" s="34"/>
      <c r="F457" s="33"/>
      <c r="G457" s="34" t="s">
        <v>3901</v>
      </c>
      <c r="H457" s="34"/>
      <c r="I457" s="34" t="s">
        <v>3902</v>
      </c>
      <c r="J457" s="34" t="s">
        <v>3903</v>
      </c>
      <c r="K457" s="34" t="s">
        <v>3904</v>
      </c>
      <c r="L457" s="34" t="s">
        <v>3808</v>
      </c>
      <c r="M457" s="34" t="s">
        <v>201</v>
      </c>
      <c r="N457" s="34" t="s">
        <v>3809</v>
      </c>
      <c r="O457" s="34" t="s">
        <v>3905</v>
      </c>
      <c r="P457" s="36" t="s">
        <v>68</v>
      </c>
      <c r="Q457" s="34" t="s">
        <v>3906</v>
      </c>
      <c r="R457" s="34" t="s">
        <v>175</v>
      </c>
      <c r="S457" s="34" t="s">
        <v>3907</v>
      </c>
      <c r="T457" s="34" t="s">
        <v>991</v>
      </c>
      <c r="U457" s="34" t="s">
        <v>73</v>
      </c>
    </row>
    <row r="458" ht="16.5" customHeight="1">
      <c r="A458" s="33" t="s">
        <v>3908</v>
      </c>
      <c r="B458" s="34" t="s">
        <v>3909</v>
      </c>
      <c r="C458" s="39"/>
      <c r="D458" s="34"/>
      <c r="E458" s="34"/>
      <c r="F458" s="33"/>
      <c r="G458" s="34" t="s">
        <v>3910</v>
      </c>
      <c r="H458" s="34"/>
      <c r="I458" s="34" t="s">
        <v>3911</v>
      </c>
      <c r="J458" s="34" t="s">
        <v>3903</v>
      </c>
      <c r="K458" s="34" t="s">
        <v>3904</v>
      </c>
      <c r="L458" s="34" t="s">
        <v>3808</v>
      </c>
      <c r="M458" s="34" t="s">
        <v>201</v>
      </c>
      <c r="N458" s="34" t="s">
        <v>3809</v>
      </c>
      <c r="O458" s="34" t="s">
        <v>3912</v>
      </c>
      <c r="P458" s="36" t="s">
        <v>68</v>
      </c>
      <c r="Q458" s="34" t="s">
        <v>3913</v>
      </c>
      <c r="R458" s="34" t="s">
        <v>175</v>
      </c>
      <c r="S458" s="34" t="s">
        <v>176</v>
      </c>
      <c r="T458" s="34" t="s">
        <v>1659</v>
      </c>
      <c r="U458" s="34" t="s">
        <v>73</v>
      </c>
    </row>
    <row r="459" ht="16.5" customHeight="1">
      <c r="A459" s="33" t="s">
        <v>3914</v>
      </c>
      <c r="B459" s="34" t="s">
        <v>3915</v>
      </c>
      <c r="C459" s="39"/>
      <c r="D459" s="34"/>
      <c r="E459" s="34"/>
      <c r="F459" s="33"/>
      <c r="G459" s="34" t="s">
        <v>3916</v>
      </c>
      <c r="H459" s="34"/>
      <c r="I459" s="34" t="s">
        <v>3917</v>
      </c>
      <c r="J459" s="52" t="s">
        <v>3918</v>
      </c>
      <c r="K459" s="34" t="s">
        <v>3904</v>
      </c>
      <c r="L459" s="34" t="s">
        <v>3808</v>
      </c>
      <c r="M459" s="34" t="s">
        <v>201</v>
      </c>
      <c r="N459" s="34" t="s">
        <v>3809</v>
      </c>
      <c r="O459" s="34" t="s">
        <v>3919</v>
      </c>
      <c r="P459" s="36" t="s">
        <v>73</v>
      </c>
      <c r="Q459" s="34" t="s">
        <v>3920</v>
      </c>
      <c r="R459" s="34" t="s">
        <v>70</v>
      </c>
      <c r="S459" s="34" t="s">
        <v>3921</v>
      </c>
      <c r="T459" s="34" t="s">
        <v>72</v>
      </c>
      <c r="U459" s="34" t="s">
        <v>73</v>
      </c>
    </row>
    <row r="460" ht="16.5" customHeight="1">
      <c r="A460" s="33" t="s">
        <v>3922</v>
      </c>
      <c r="B460" s="34" t="s">
        <v>3923</v>
      </c>
      <c r="C460" s="39"/>
      <c r="D460" s="34"/>
      <c r="E460" s="34"/>
      <c r="F460" s="37" t="s">
        <v>3924</v>
      </c>
      <c r="G460" s="34" t="s">
        <v>3925</v>
      </c>
      <c r="H460" s="34"/>
      <c r="I460" s="34" t="s">
        <v>3926</v>
      </c>
      <c r="J460" s="44" t="s">
        <v>3903</v>
      </c>
      <c r="K460" s="44" t="s">
        <v>3927</v>
      </c>
      <c r="L460" s="34" t="s">
        <v>3808</v>
      </c>
      <c r="M460" s="34" t="s">
        <v>201</v>
      </c>
      <c r="N460" s="34" t="s">
        <v>3809</v>
      </c>
      <c r="O460" s="34" t="s">
        <v>3928</v>
      </c>
      <c r="P460" s="36" t="s">
        <v>68</v>
      </c>
      <c r="Q460" s="34" t="s">
        <v>3929</v>
      </c>
      <c r="R460" s="34" t="s">
        <v>3930</v>
      </c>
      <c r="S460" s="34" t="s">
        <v>3931</v>
      </c>
      <c r="T460" s="34" t="s">
        <v>991</v>
      </c>
      <c r="U460" s="34" t="s">
        <v>73</v>
      </c>
    </row>
    <row r="461" ht="16.5" customHeight="1">
      <c r="A461" s="33" t="s">
        <v>3932</v>
      </c>
      <c r="B461" s="34" t="s">
        <v>3933</v>
      </c>
      <c r="C461" s="39"/>
      <c r="D461" s="34"/>
      <c r="E461" s="34"/>
      <c r="F461" s="33" t="s">
        <v>3934</v>
      </c>
      <c r="G461" s="34" t="s">
        <v>3935</v>
      </c>
      <c r="H461" s="34"/>
      <c r="I461" s="34" t="s">
        <v>3936</v>
      </c>
      <c r="J461" s="34" t="s">
        <v>3937</v>
      </c>
      <c r="K461" s="34" t="s">
        <v>3938</v>
      </c>
      <c r="L461" s="34" t="s">
        <v>3808</v>
      </c>
      <c r="M461" s="34" t="s">
        <v>201</v>
      </c>
      <c r="N461" s="34" t="s">
        <v>3809</v>
      </c>
      <c r="O461" s="34" t="s">
        <v>3939</v>
      </c>
      <c r="P461" s="36" t="s">
        <v>73</v>
      </c>
      <c r="Q461" s="34" t="s">
        <v>3940</v>
      </c>
      <c r="R461" s="34" t="s">
        <v>233</v>
      </c>
      <c r="S461" s="34" t="s">
        <v>176</v>
      </c>
      <c r="T461" s="34" t="s">
        <v>206</v>
      </c>
      <c r="U461" s="34" t="s">
        <v>90</v>
      </c>
    </row>
    <row r="462" ht="16.5" customHeight="1">
      <c r="A462" s="33" t="s">
        <v>3941</v>
      </c>
      <c r="B462" s="34" t="s">
        <v>3942</v>
      </c>
      <c r="C462" s="39"/>
      <c r="D462" s="34"/>
      <c r="E462" s="34"/>
      <c r="F462" s="33"/>
      <c r="G462" s="34" t="s">
        <v>3943</v>
      </c>
      <c r="H462" s="34"/>
      <c r="I462" s="34" t="s">
        <v>3944</v>
      </c>
      <c r="J462" s="34" t="s">
        <v>3945</v>
      </c>
      <c r="K462" s="34" t="s">
        <v>3946</v>
      </c>
      <c r="L462" s="34" t="s">
        <v>3808</v>
      </c>
      <c r="M462" s="34" t="s">
        <v>201</v>
      </c>
      <c r="N462" s="34" t="s">
        <v>3809</v>
      </c>
      <c r="O462" s="34" t="s">
        <v>3947</v>
      </c>
      <c r="P462" s="36" t="s">
        <v>73</v>
      </c>
      <c r="Q462" s="34" t="s">
        <v>3948</v>
      </c>
      <c r="R462" s="34" t="s">
        <v>70</v>
      </c>
      <c r="S462" s="34" t="s">
        <v>71</v>
      </c>
      <c r="T462" s="34" t="s">
        <v>72</v>
      </c>
      <c r="U462" s="34" t="s">
        <v>90</v>
      </c>
    </row>
    <row r="463" ht="16.5" customHeight="1">
      <c r="A463" s="33" t="s">
        <v>3949</v>
      </c>
      <c r="B463" s="34" t="s">
        <v>3950</v>
      </c>
      <c r="C463" s="39"/>
      <c r="D463" s="34"/>
      <c r="E463" s="34"/>
      <c r="F463" s="33" t="s">
        <v>3951</v>
      </c>
      <c r="G463" s="34" t="s">
        <v>3952</v>
      </c>
      <c r="H463" s="34"/>
      <c r="I463" s="34" t="s">
        <v>3953</v>
      </c>
      <c r="J463" s="34" t="s">
        <v>3954</v>
      </c>
      <c r="K463" s="34" t="s">
        <v>3946</v>
      </c>
      <c r="L463" s="34" t="s">
        <v>3808</v>
      </c>
      <c r="M463" s="34" t="s">
        <v>201</v>
      </c>
      <c r="N463" s="34" t="s">
        <v>3809</v>
      </c>
      <c r="O463" s="34" t="s">
        <v>3955</v>
      </c>
      <c r="P463" s="36" t="s">
        <v>73</v>
      </c>
      <c r="Q463" s="34" t="s">
        <v>3956</v>
      </c>
      <c r="R463" s="34" t="s">
        <v>1988</v>
      </c>
      <c r="S463" s="34" t="s">
        <v>3957</v>
      </c>
      <c r="T463" s="34" t="s">
        <v>575</v>
      </c>
      <c r="U463" s="34" t="s">
        <v>73</v>
      </c>
    </row>
    <row r="464" ht="16.5" customHeight="1">
      <c r="A464" s="33" t="s">
        <v>3958</v>
      </c>
      <c r="B464" s="34" t="s">
        <v>3959</v>
      </c>
      <c r="C464" s="39"/>
      <c r="D464" s="34"/>
      <c r="E464" s="34"/>
      <c r="F464" s="37"/>
      <c r="G464" s="34" t="s">
        <v>3960</v>
      </c>
      <c r="H464" s="34"/>
      <c r="I464" s="34" t="s">
        <v>3961</v>
      </c>
      <c r="J464" s="44" t="s">
        <v>3962</v>
      </c>
      <c r="K464" s="44" t="s">
        <v>3963</v>
      </c>
      <c r="L464" s="34" t="s">
        <v>3964</v>
      </c>
      <c r="M464" s="34" t="s">
        <v>201</v>
      </c>
      <c r="N464" s="34" t="s">
        <v>3965</v>
      </c>
      <c r="O464" s="34" t="s">
        <v>3966</v>
      </c>
      <c r="P464" s="36" t="s">
        <v>73</v>
      </c>
      <c r="Q464" s="34" t="s">
        <v>3967</v>
      </c>
      <c r="R464" s="34" t="s">
        <v>70</v>
      </c>
      <c r="S464" s="34" t="s">
        <v>3968</v>
      </c>
      <c r="T464" s="34" t="s">
        <v>72</v>
      </c>
      <c r="U464" s="34" t="s">
        <v>73</v>
      </c>
    </row>
    <row r="465" ht="16.5" customHeight="1">
      <c r="A465" s="33" t="s">
        <v>3969</v>
      </c>
      <c r="B465" s="42" t="s">
        <v>3970</v>
      </c>
      <c r="C465" s="33" t="s">
        <v>3971</v>
      </c>
      <c r="D465" s="34"/>
      <c r="E465" s="34"/>
      <c r="F465" s="33"/>
      <c r="G465" s="34" t="s">
        <v>3972</v>
      </c>
      <c r="H465" s="33" t="s">
        <v>3971</v>
      </c>
      <c r="I465" s="34" t="s">
        <v>3973</v>
      </c>
      <c r="J465" s="42" t="s">
        <v>3974</v>
      </c>
      <c r="K465" s="42" t="s">
        <v>3975</v>
      </c>
      <c r="L465" s="34" t="s">
        <v>3976</v>
      </c>
      <c r="M465" s="34" t="s">
        <v>152</v>
      </c>
      <c r="N465" s="34" t="s">
        <v>3977</v>
      </c>
      <c r="O465" s="34" t="s">
        <v>3978</v>
      </c>
      <c r="P465" s="36" t="s">
        <v>73</v>
      </c>
      <c r="Q465" s="34" t="s">
        <v>3979</v>
      </c>
      <c r="R465" s="42" t="s">
        <v>70</v>
      </c>
      <c r="S465" s="34" t="s">
        <v>176</v>
      </c>
      <c r="T465" s="34" t="s">
        <v>635</v>
      </c>
      <c r="U465" s="34" t="s">
        <v>73</v>
      </c>
    </row>
    <row r="466" ht="16.5" customHeight="1">
      <c r="A466" s="33" t="s">
        <v>3980</v>
      </c>
      <c r="B466" s="34" t="s">
        <v>3981</v>
      </c>
      <c r="C466" s="39"/>
      <c r="D466" s="34"/>
      <c r="E466" s="34"/>
      <c r="F466" s="37" t="s">
        <v>3982</v>
      </c>
      <c r="G466" s="34" t="s">
        <v>3983</v>
      </c>
      <c r="H466" s="34"/>
      <c r="I466" s="34" t="s">
        <v>3984</v>
      </c>
      <c r="J466" s="44" t="s">
        <v>3985</v>
      </c>
      <c r="K466" s="44" t="s">
        <v>3986</v>
      </c>
      <c r="L466" s="34" t="s">
        <v>3987</v>
      </c>
      <c r="M466" s="34" t="s">
        <v>201</v>
      </c>
      <c r="N466" s="34" t="s">
        <v>3988</v>
      </c>
      <c r="O466" s="34" t="s">
        <v>3989</v>
      </c>
      <c r="P466" s="36" t="s">
        <v>73</v>
      </c>
      <c r="Q466" s="34" t="s">
        <v>3990</v>
      </c>
      <c r="R466" s="34" t="s">
        <v>917</v>
      </c>
      <c r="S466" s="34" t="s">
        <v>3991</v>
      </c>
      <c r="T466" s="34" t="s">
        <v>3992</v>
      </c>
      <c r="U466" s="34" t="s">
        <v>90</v>
      </c>
    </row>
    <row r="467" ht="16.5" customHeight="1">
      <c r="A467" s="33" t="s">
        <v>3993</v>
      </c>
      <c r="B467" s="34" t="s">
        <v>3994</v>
      </c>
      <c r="C467" s="39"/>
      <c r="D467" s="34"/>
      <c r="E467" s="34"/>
      <c r="F467" s="37"/>
      <c r="G467" s="34" t="s">
        <v>3995</v>
      </c>
      <c r="H467" s="34"/>
      <c r="I467" s="34" t="s">
        <v>3996</v>
      </c>
      <c r="J467" s="44" t="s">
        <v>3997</v>
      </c>
      <c r="K467" s="44" t="s">
        <v>3998</v>
      </c>
      <c r="L467" s="34" t="s">
        <v>3987</v>
      </c>
      <c r="M467" s="34" t="s">
        <v>201</v>
      </c>
      <c r="N467" s="34" t="s">
        <v>3988</v>
      </c>
      <c r="O467" s="34" t="s">
        <v>3999</v>
      </c>
      <c r="P467" s="36" t="s">
        <v>73</v>
      </c>
      <c r="Q467" s="34" t="s">
        <v>4000</v>
      </c>
      <c r="R467" s="34" t="s">
        <v>70</v>
      </c>
      <c r="S467" s="34" t="s">
        <v>4001</v>
      </c>
      <c r="T467" s="34" t="s">
        <v>72</v>
      </c>
      <c r="U467" s="34" t="s">
        <v>73</v>
      </c>
    </row>
    <row r="468" ht="16.5" customHeight="1">
      <c r="A468" s="33" t="s">
        <v>4002</v>
      </c>
      <c r="B468" s="34" t="s">
        <v>4003</v>
      </c>
      <c r="C468" s="39"/>
      <c r="D468" s="34" t="s">
        <v>4004</v>
      </c>
      <c r="E468" s="34"/>
      <c r="F468" s="33"/>
      <c r="G468" s="34" t="s">
        <v>4005</v>
      </c>
      <c r="H468" s="34"/>
      <c r="I468" s="34" t="s">
        <v>4006</v>
      </c>
      <c r="J468" s="34" t="s">
        <v>4007</v>
      </c>
      <c r="K468" s="34" t="s">
        <v>4008</v>
      </c>
      <c r="L468" s="34" t="s">
        <v>4009</v>
      </c>
      <c r="M468" s="34" t="s">
        <v>201</v>
      </c>
      <c r="N468" s="34" t="s">
        <v>4010</v>
      </c>
      <c r="O468" s="34" t="s">
        <v>4011</v>
      </c>
      <c r="P468" s="36" t="s">
        <v>73</v>
      </c>
      <c r="Q468" s="34" t="s">
        <v>4012</v>
      </c>
      <c r="R468" s="34" t="s">
        <v>175</v>
      </c>
      <c r="S468" s="34" t="s">
        <v>176</v>
      </c>
      <c r="T468" s="34" t="s">
        <v>3202</v>
      </c>
      <c r="U468" s="34" t="s">
        <v>73</v>
      </c>
    </row>
    <row r="469" ht="16.5" customHeight="1">
      <c r="A469" s="33" t="s">
        <v>4013</v>
      </c>
      <c r="B469" s="34" t="s">
        <v>4014</v>
      </c>
      <c r="C469" s="53"/>
      <c r="D469" s="36"/>
      <c r="E469" s="36"/>
      <c r="F469" s="33"/>
      <c r="G469" s="34" t="s">
        <v>4015</v>
      </c>
      <c r="H469" s="34"/>
      <c r="I469" s="34" t="s">
        <v>4016</v>
      </c>
      <c r="J469" s="42" t="s">
        <v>4017</v>
      </c>
      <c r="K469" s="42" t="s">
        <v>4018</v>
      </c>
      <c r="L469" s="42" t="s">
        <v>4019</v>
      </c>
      <c r="M469" s="34" t="s">
        <v>152</v>
      </c>
      <c r="N469" s="34" t="s">
        <v>4020</v>
      </c>
      <c r="O469" s="42" t="s">
        <v>4021</v>
      </c>
      <c r="P469" s="36" t="s">
        <v>73</v>
      </c>
      <c r="Q469" s="34" t="s">
        <v>4022</v>
      </c>
      <c r="R469" s="34" t="s">
        <v>70</v>
      </c>
      <c r="S469" s="34" t="s">
        <v>71</v>
      </c>
      <c r="T469" s="34" t="s">
        <v>72</v>
      </c>
      <c r="U469" s="34" t="s">
        <v>73</v>
      </c>
    </row>
    <row r="470" ht="16.5" customHeight="1">
      <c r="A470" s="33" t="s">
        <v>4023</v>
      </c>
      <c r="B470" s="34" t="s">
        <v>4024</v>
      </c>
      <c r="C470" s="39"/>
      <c r="D470" s="34"/>
      <c r="E470" s="34"/>
      <c r="F470" s="33"/>
      <c r="G470" s="34" t="s">
        <v>4025</v>
      </c>
      <c r="H470" s="34"/>
      <c r="I470" s="34" t="s">
        <v>4026</v>
      </c>
      <c r="J470" s="34" t="s">
        <v>4027</v>
      </c>
      <c r="K470" s="34" t="s">
        <v>4018</v>
      </c>
      <c r="L470" s="34" t="s">
        <v>4019</v>
      </c>
      <c r="M470" s="34" t="s">
        <v>152</v>
      </c>
      <c r="N470" s="34" t="s">
        <v>4020</v>
      </c>
      <c r="O470" s="42" t="s">
        <v>4028</v>
      </c>
      <c r="P470" s="36" t="s">
        <v>73</v>
      </c>
      <c r="Q470" s="34" t="s">
        <v>4029</v>
      </c>
      <c r="R470" s="34" t="s">
        <v>165</v>
      </c>
      <c r="S470" s="34" t="s">
        <v>176</v>
      </c>
      <c r="T470" s="42" t="s">
        <v>991</v>
      </c>
      <c r="U470" s="42" t="s">
        <v>73</v>
      </c>
    </row>
    <row r="471" ht="16.5" customHeight="1">
      <c r="A471" s="33" t="s">
        <v>4030</v>
      </c>
      <c r="B471" s="34" t="s">
        <v>4031</v>
      </c>
      <c r="C471" s="39"/>
      <c r="D471" s="42" t="s">
        <v>4032</v>
      </c>
      <c r="E471" s="42"/>
      <c r="F471" s="36" t="s">
        <v>4033</v>
      </c>
      <c r="G471" s="42" t="s">
        <v>4034</v>
      </c>
      <c r="H471" s="34"/>
      <c r="I471" s="34" t="s">
        <v>4035</v>
      </c>
      <c r="J471" s="42" t="s">
        <v>4036</v>
      </c>
      <c r="K471" s="42" t="s">
        <v>4037</v>
      </c>
      <c r="L471" s="42" t="s">
        <v>4019</v>
      </c>
      <c r="M471" s="34" t="s">
        <v>152</v>
      </c>
      <c r="N471" s="34" t="s">
        <v>4020</v>
      </c>
      <c r="O471" s="42" t="s">
        <v>4038</v>
      </c>
      <c r="P471" s="36" t="s">
        <v>73</v>
      </c>
      <c r="Q471" s="34" t="s">
        <v>4039</v>
      </c>
      <c r="R471" s="34" t="s">
        <v>233</v>
      </c>
      <c r="S471" s="34" t="s">
        <v>382</v>
      </c>
      <c r="T471" s="42" t="s">
        <v>269</v>
      </c>
      <c r="U471" s="42" t="s">
        <v>73</v>
      </c>
    </row>
    <row r="472" ht="16.5" customHeight="1">
      <c r="A472" s="33" t="s">
        <v>4040</v>
      </c>
      <c r="B472" s="34" t="s">
        <v>4041</v>
      </c>
      <c r="C472" s="53"/>
      <c r="D472" s="36"/>
      <c r="E472" s="36"/>
      <c r="F472" s="33"/>
      <c r="G472" s="34" t="s">
        <v>4042</v>
      </c>
      <c r="H472" s="34"/>
      <c r="I472" s="34" t="s">
        <v>4043</v>
      </c>
      <c r="J472" s="42" t="s">
        <v>4044</v>
      </c>
      <c r="K472" s="42" t="s">
        <v>4037</v>
      </c>
      <c r="L472" s="42" t="s">
        <v>4019</v>
      </c>
      <c r="M472" s="34" t="s">
        <v>152</v>
      </c>
      <c r="N472" s="34" t="s">
        <v>4020</v>
      </c>
      <c r="O472" s="42" t="s">
        <v>4045</v>
      </c>
      <c r="P472" s="36" t="s">
        <v>73</v>
      </c>
      <c r="Q472" s="34" t="s">
        <v>4046</v>
      </c>
      <c r="R472" s="34" t="s">
        <v>70</v>
      </c>
      <c r="S472" s="34" t="s">
        <v>4047</v>
      </c>
      <c r="T472" s="34" t="s">
        <v>72</v>
      </c>
      <c r="U472" s="34" t="s">
        <v>73</v>
      </c>
    </row>
    <row r="473" ht="16.5" customHeight="1">
      <c r="A473" s="33" t="s">
        <v>4048</v>
      </c>
      <c r="B473" s="34" t="s">
        <v>4049</v>
      </c>
      <c r="C473" s="39"/>
      <c r="D473" s="34"/>
      <c r="E473" s="34"/>
      <c r="F473" s="37"/>
      <c r="G473" s="34" t="s">
        <v>4050</v>
      </c>
      <c r="H473" s="34"/>
      <c r="I473" s="34" t="s">
        <v>4051</v>
      </c>
      <c r="J473" s="44" t="s">
        <v>4044</v>
      </c>
      <c r="K473" s="44" t="s">
        <v>4037</v>
      </c>
      <c r="L473" s="34" t="s">
        <v>4019</v>
      </c>
      <c r="M473" s="34" t="s">
        <v>152</v>
      </c>
      <c r="N473" s="34" t="s">
        <v>4020</v>
      </c>
      <c r="O473" s="34" t="s">
        <v>4052</v>
      </c>
      <c r="P473" s="36" t="s">
        <v>73</v>
      </c>
      <c r="Q473" s="34" t="s">
        <v>4053</v>
      </c>
      <c r="R473" s="34" t="s">
        <v>175</v>
      </c>
      <c r="S473" s="34" t="s">
        <v>4054</v>
      </c>
      <c r="T473" s="34" t="s">
        <v>72</v>
      </c>
      <c r="U473" s="34" t="s">
        <v>73</v>
      </c>
    </row>
    <row r="474" ht="16.5" customHeight="1">
      <c r="A474" s="33" t="s">
        <v>4055</v>
      </c>
      <c r="B474" s="34" t="s">
        <v>4056</v>
      </c>
      <c r="C474" s="53"/>
      <c r="D474" s="36" t="s">
        <v>4057</v>
      </c>
      <c r="E474" s="36"/>
      <c r="F474" s="33"/>
      <c r="G474" s="34" t="s">
        <v>4058</v>
      </c>
      <c r="H474" s="34"/>
      <c r="I474" s="34" t="s">
        <v>4059</v>
      </c>
      <c r="J474" s="42" t="s">
        <v>4060</v>
      </c>
      <c r="K474" s="42" t="s">
        <v>4061</v>
      </c>
      <c r="L474" s="42" t="s">
        <v>4019</v>
      </c>
      <c r="M474" s="34" t="s">
        <v>152</v>
      </c>
      <c r="N474" s="34" t="s">
        <v>4020</v>
      </c>
      <c r="O474" s="42" t="s">
        <v>4062</v>
      </c>
      <c r="P474" s="36" t="s">
        <v>73</v>
      </c>
      <c r="Q474" s="34" t="s">
        <v>4063</v>
      </c>
      <c r="R474" s="42" t="s">
        <v>70</v>
      </c>
      <c r="S474" s="34" t="s">
        <v>71</v>
      </c>
      <c r="T474" s="42" t="s">
        <v>72</v>
      </c>
      <c r="U474" s="42" t="s">
        <v>73</v>
      </c>
    </row>
    <row r="475" ht="16.5" customHeight="1">
      <c r="A475" s="33" t="s">
        <v>4064</v>
      </c>
      <c r="B475" s="34" t="s">
        <v>4065</v>
      </c>
      <c r="C475" s="39"/>
      <c r="D475" s="34"/>
      <c r="E475" s="34"/>
      <c r="F475" s="37"/>
      <c r="G475" s="34" t="s">
        <v>4066</v>
      </c>
      <c r="H475" s="34"/>
      <c r="I475" s="34" t="s">
        <v>4067</v>
      </c>
      <c r="J475" s="44" t="s">
        <v>4068</v>
      </c>
      <c r="K475" s="44" t="s">
        <v>4069</v>
      </c>
      <c r="L475" s="34" t="s">
        <v>4019</v>
      </c>
      <c r="M475" s="34" t="s">
        <v>152</v>
      </c>
      <c r="N475" s="34" t="s">
        <v>4020</v>
      </c>
      <c r="O475" s="42" t="s">
        <v>4070</v>
      </c>
      <c r="P475" s="36" t="s">
        <v>73</v>
      </c>
      <c r="Q475" s="34" t="s">
        <v>4071</v>
      </c>
      <c r="R475" s="34" t="s">
        <v>256</v>
      </c>
      <c r="S475" s="34" t="s">
        <v>382</v>
      </c>
      <c r="T475" s="34" t="s">
        <v>4072</v>
      </c>
      <c r="U475" s="34" t="s">
        <v>73</v>
      </c>
    </row>
    <row r="476" ht="16.5" customHeight="1">
      <c r="A476" s="33" t="s">
        <v>4073</v>
      </c>
      <c r="B476" s="34" t="s">
        <v>4074</v>
      </c>
      <c r="C476" s="39"/>
      <c r="D476" s="42" t="s">
        <v>4075</v>
      </c>
      <c r="E476" s="42"/>
      <c r="F476" s="36" t="s">
        <v>4076</v>
      </c>
      <c r="G476" s="42" t="s">
        <v>4077</v>
      </c>
      <c r="H476" s="34"/>
      <c r="I476" s="34" t="s">
        <v>4078</v>
      </c>
      <c r="J476" s="42" t="s">
        <v>4079</v>
      </c>
      <c r="K476" s="42" t="s">
        <v>4069</v>
      </c>
      <c r="L476" s="42" t="s">
        <v>4019</v>
      </c>
      <c r="M476" s="34" t="s">
        <v>152</v>
      </c>
      <c r="N476" s="34" t="s">
        <v>4020</v>
      </c>
      <c r="O476" s="42" t="s">
        <v>4080</v>
      </c>
      <c r="P476" s="36" t="s">
        <v>73</v>
      </c>
      <c r="Q476" s="34" t="s">
        <v>4081</v>
      </c>
      <c r="R476" s="34" t="s">
        <v>233</v>
      </c>
      <c r="S476" s="34" t="s">
        <v>4082</v>
      </c>
      <c r="T476" s="42" t="s">
        <v>537</v>
      </c>
      <c r="U476" s="42" t="s">
        <v>73</v>
      </c>
    </row>
    <row r="477" ht="16.5" customHeight="1">
      <c r="A477" s="33" t="s">
        <v>4083</v>
      </c>
      <c r="B477" s="42" t="s">
        <v>4084</v>
      </c>
      <c r="C477" s="39"/>
      <c r="D477" s="42"/>
      <c r="E477" s="42"/>
      <c r="F477" s="36" t="s">
        <v>4085</v>
      </c>
      <c r="G477" s="42" t="s">
        <v>4086</v>
      </c>
      <c r="H477" s="34"/>
      <c r="I477" s="34" t="s">
        <v>4087</v>
      </c>
      <c r="J477" s="42" t="s">
        <v>4079</v>
      </c>
      <c r="K477" s="42" t="s">
        <v>4069</v>
      </c>
      <c r="L477" s="42" t="s">
        <v>4019</v>
      </c>
      <c r="M477" s="34" t="s">
        <v>152</v>
      </c>
      <c r="N477" s="34" t="s">
        <v>4020</v>
      </c>
      <c r="O477" s="42" t="s">
        <v>4088</v>
      </c>
      <c r="P477" s="36" t="s">
        <v>73</v>
      </c>
      <c r="Q477" s="34" t="s">
        <v>4089</v>
      </c>
      <c r="R477" s="34" t="s">
        <v>381</v>
      </c>
      <c r="S477" s="34" t="s">
        <v>4090</v>
      </c>
      <c r="T477" s="42" t="s">
        <v>4091</v>
      </c>
      <c r="U477" s="42" t="s">
        <v>73</v>
      </c>
    </row>
    <row r="478" ht="16.5" customHeight="1">
      <c r="A478" s="33" t="s">
        <v>4092</v>
      </c>
      <c r="B478" s="34" t="s">
        <v>4093</v>
      </c>
      <c r="C478" s="53"/>
      <c r="D478" s="42"/>
      <c r="E478" s="42"/>
      <c r="F478" s="33"/>
      <c r="G478" s="42" t="s">
        <v>4094</v>
      </c>
      <c r="H478" s="34"/>
      <c r="I478" s="34" t="s">
        <v>4095</v>
      </c>
      <c r="J478" s="42" t="s">
        <v>4096</v>
      </c>
      <c r="K478" s="42" t="s">
        <v>4069</v>
      </c>
      <c r="L478" s="42" t="s">
        <v>4019</v>
      </c>
      <c r="M478" s="34" t="s">
        <v>152</v>
      </c>
      <c r="N478" s="34" t="s">
        <v>4020</v>
      </c>
      <c r="O478" s="42" t="s">
        <v>4097</v>
      </c>
      <c r="P478" s="36" t="s">
        <v>73</v>
      </c>
      <c r="Q478" s="34" t="s">
        <v>4098</v>
      </c>
      <c r="R478" s="34" t="s">
        <v>70</v>
      </c>
      <c r="S478" s="34" t="s">
        <v>4099</v>
      </c>
      <c r="T478" s="34" t="s">
        <v>72</v>
      </c>
      <c r="U478" s="34" t="s">
        <v>73</v>
      </c>
    </row>
    <row r="479" ht="16.5" customHeight="1">
      <c r="A479" s="33" t="s">
        <v>4100</v>
      </c>
      <c r="B479" s="34" t="s">
        <v>4101</v>
      </c>
      <c r="C479" s="39"/>
      <c r="D479" s="42" t="s">
        <v>4102</v>
      </c>
      <c r="E479" s="42"/>
      <c r="F479" s="36" t="s">
        <v>4103</v>
      </c>
      <c r="G479" s="42" t="s">
        <v>4077</v>
      </c>
      <c r="H479" s="34"/>
      <c r="I479" s="34" t="s">
        <v>4078</v>
      </c>
      <c r="J479" s="42" t="s">
        <v>4096</v>
      </c>
      <c r="K479" s="42" t="s">
        <v>4069</v>
      </c>
      <c r="L479" s="42" t="s">
        <v>4019</v>
      </c>
      <c r="M479" s="34" t="s">
        <v>152</v>
      </c>
      <c r="N479" s="34" t="s">
        <v>4020</v>
      </c>
      <c r="O479" s="42" t="s">
        <v>4104</v>
      </c>
      <c r="P479" s="36" t="s">
        <v>73</v>
      </c>
      <c r="Q479" s="34" t="s">
        <v>4105</v>
      </c>
      <c r="R479" s="34" t="s">
        <v>4106</v>
      </c>
      <c r="S479" s="34" t="s">
        <v>4107</v>
      </c>
      <c r="T479" s="42" t="s">
        <v>4108</v>
      </c>
      <c r="U479" s="42" t="s">
        <v>73</v>
      </c>
    </row>
    <row r="480" ht="16.5" customHeight="1">
      <c r="A480" s="33" t="s">
        <v>4109</v>
      </c>
      <c r="B480" s="34" t="s">
        <v>4110</v>
      </c>
      <c r="C480" s="39"/>
      <c r="D480" s="42" t="s">
        <v>4111</v>
      </c>
      <c r="E480" s="42"/>
      <c r="F480" s="36" t="s">
        <v>4112</v>
      </c>
      <c r="G480" s="42" t="s">
        <v>4077</v>
      </c>
      <c r="H480" s="34"/>
      <c r="I480" s="34" t="s">
        <v>4078</v>
      </c>
      <c r="J480" s="42" t="s">
        <v>4113</v>
      </c>
      <c r="K480" s="42" t="s">
        <v>4069</v>
      </c>
      <c r="L480" s="42" t="s">
        <v>4019</v>
      </c>
      <c r="M480" s="34" t="s">
        <v>152</v>
      </c>
      <c r="N480" s="34" t="s">
        <v>4020</v>
      </c>
      <c r="O480" s="42" t="s">
        <v>4114</v>
      </c>
      <c r="P480" s="36" t="s">
        <v>73</v>
      </c>
      <c r="Q480" s="34" t="s">
        <v>4115</v>
      </c>
      <c r="R480" s="34" t="s">
        <v>115</v>
      </c>
      <c r="S480" s="34" t="s">
        <v>455</v>
      </c>
      <c r="T480" s="42" t="s">
        <v>117</v>
      </c>
      <c r="U480" s="42" t="s">
        <v>73</v>
      </c>
    </row>
    <row r="481" ht="16.5" customHeight="1">
      <c r="A481" s="33" t="s">
        <v>4116</v>
      </c>
      <c r="B481" s="34" t="s">
        <v>4117</v>
      </c>
      <c r="C481" s="53"/>
      <c r="D481" s="36" t="s">
        <v>4118</v>
      </c>
      <c r="E481" s="36"/>
      <c r="F481" s="33"/>
      <c r="G481" s="42" t="s">
        <v>4119</v>
      </c>
      <c r="H481" s="34"/>
      <c r="I481" s="34" t="s">
        <v>4120</v>
      </c>
      <c r="J481" s="54" t="s">
        <v>4121</v>
      </c>
      <c r="K481" s="54" t="s">
        <v>4069</v>
      </c>
      <c r="L481" s="42" t="s">
        <v>4019</v>
      </c>
      <c r="M481" s="34" t="s">
        <v>152</v>
      </c>
      <c r="N481" s="34" t="s">
        <v>4020</v>
      </c>
      <c r="O481" s="42" t="s">
        <v>4122</v>
      </c>
      <c r="P481" s="36" t="s">
        <v>73</v>
      </c>
      <c r="Q481" s="34" t="s">
        <v>4123</v>
      </c>
      <c r="R481" s="42" t="s">
        <v>70</v>
      </c>
      <c r="S481" s="34" t="s">
        <v>71</v>
      </c>
      <c r="T481" s="42" t="s">
        <v>269</v>
      </c>
      <c r="U481" s="42" t="s">
        <v>73</v>
      </c>
    </row>
    <row r="482" ht="16.5" customHeight="1">
      <c r="A482" s="33" t="s">
        <v>4124</v>
      </c>
      <c r="B482" s="34" t="s">
        <v>4125</v>
      </c>
      <c r="C482" s="53"/>
      <c r="D482" s="34" t="s">
        <v>4126</v>
      </c>
      <c r="E482" s="34"/>
      <c r="F482" s="33"/>
      <c r="G482" s="42" t="s">
        <v>4127</v>
      </c>
      <c r="H482" s="34"/>
      <c r="I482" s="34" t="s">
        <v>4128</v>
      </c>
      <c r="J482" s="42" t="s">
        <v>4129</v>
      </c>
      <c r="K482" s="42" t="s">
        <v>4069</v>
      </c>
      <c r="L482" s="42" t="s">
        <v>4019</v>
      </c>
      <c r="M482" s="34" t="s">
        <v>152</v>
      </c>
      <c r="N482" s="34" t="s">
        <v>4020</v>
      </c>
      <c r="O482" s="42" t="s">
        <v>4130</v>
      </c>
      <c r="P482" s="36" t="s">
        <v>73</v>
      </c>
      <c r="Q482" s="34" t="s">
        <v>4131</v>
      </c>
      <c r="R482" s="34" t="s">
        <v>256</v>
      </c>
      <c r="S482" s="34" t="s">
        <v>4132</v>
      </c>
      <c r="T482" s="42" t="s">
        <v>269</v>
      </c>
      <c r="U482" s="42" t="s">
        <v>73</v>
      </c>
    </row>
    <row r="483" ht="16.5" customHeight="1">
      <c r="A483" s="33" t="s">
        <v>4133</v>
      </c>
      <c r="B483" s="34" t="s">
        <v>4134</v>
      </c>
      <c r="C483" s="39"/>
      <c r="D483" s="42" t="s">
        <v>4135</v>
      </c>
      <c r="E483" s="42"/>
      <c r="F483" s="36" t="s">
        <v>4136</v>
      </c>
      <c r="G483" s="42" t="s">
        <v>4077</v>
      </c>
      <c r="H483" s="34"/>
      <c r="I483" s="34" t="s">
        <v>4078</v>
      </c>
      <c r="J483" s="42" t="s">
        <v>4129</v>
      </c>
      <c r="K483" s="42" t="s">
        <v>4069</v>
      </c>
      <c r="L483" s="42" t="s">
        <v>4019</v>
      </c>
      <c r="M483" s="34" t="s">
        <v>152</v>
      </c>
      <c r="N483" s="34" t="s">
        <v>4020</v>
      </c>
      <c r="O483" s="42" t="s">
        <v>4137</v>
      </c>
      <c r="P483" s="36" t="s">
        <v>73</v>
      </c>
      <c r="Q483" s="34" t="s">
        <v>4138</v>
      </c>
      <c r="R483" s="34" t="s">
        <v>426</v>
      </c>
      <c r="S483" s="34" t="s">
        <v>4139</v>
      </c>
      <c r="T483" s="42" t="s">
        <v>4140</v>
      </c>
      <c r="U483" s="42" t="s">
        <v>73</v>
      </c>
    </row>
    <row r="484" ht="16.5" customHeight="1">
      <c r="A484" s="33" t="s">
        <v>4141</v>
      </c>
      <c r="B484" s="34" t="s">
        <v>4142</v>
      </c>
      <c r="C484" s="53"/>
      <c r="D484" s="36"/>
      <c r="E484" s="36"/>
      <c r="F484" s="33"/>
      <c r="G484" s="34" t="s">
        <v>4143</v>
      </c>
      <c r="H484" s="34"/>
      <c r="I484" s="34" t="s">
        <v>4144</v>
      </c>
      <c r="J484" s="42" t="s">
        <v>4145</v>
      </c>
      <c r="K484" s="42" t="s">
        <v>4146</v>
      </c>
      <c r="L484" s="42" t="s">
        <v>4019</v>
      </c>
      <c r="M484" s="34" t="s">
        <v>152</v>
      </c>
      <c r="N484" s="34" t="s">
        <v>4020</v>
      </c>
      <c r="O484" s="42" t="s">
        <v>4147</v>
      </c>
      <c r="P484" s="36" t="s">
        <v>73</v>
      </c>
      <c r="Q484" s="34" t="s">
        <v>4148</v>
      </c>
      <c r="R484" s="42" t="s">
        <v>70</v>
      </c>
      <c r="S484" s="34" t="s">
        <v>4149</v>
      </c>
      <c r="T484" s="42" t="s">
        <v>4150</v>
      </c>
      <c r="U484" s="42" t="s">
        <v>73</v>
      </c>
    </row>
    <row r="485" ht="16.5" customHeight="1">
      <c r="A485" s="33" t="s">
        <v>4151</v>
      </c>
      <c r="B485" s="42" t="s">
        <v>4152</v>
      </c>
      <c r="C485" s="39"/>
      <c r="D485" s="36"/>
      <c r="E485" s="36"/>
      <c r="F485" s="36" t="s">
        <v>4153</v>
      </c>
      <c r="G485" s="42" t="s">
        <v>4154</v>
      </c>
      <c r="H485" s="34"/>
      <c r="I485" s="34" t="s">
        <v>4155</v>
      </c>
      <c r="J485" s="42" t="s">
        <v>4145</v>
      </c>
      <c r="K485" s="42" t="s">
        <v>4146</v>
      </c>
      <c r="L485" s="42" t="s">
        <v>4019</v>
      </c>
      <c r="M485" s="34" t="s">
        <v>152</v>
      </c>
      <c r="N485" s="34" t="s">
        <v>4020</v>
      </c>
      <c r="O485" s="42" t="s">
        <v>4156</v>
      </c>
      <c r="P485" s="36" t="s">
        <v>73</v>
      </c>
      <c r="Q485" s="34" t="s">
        <v>4157</v>
      </c>
      <c r="R485" s="34" t="s">
        <v>381</v>
      </c>
      <c r="S485" s="34" t="s">
        <v>3328</v>
      </c>
      <c r="T485" s="42" t="s">
        <v>206</v>
      </c>
      <c r="U485" s="42" t="s">
        <v>73</v>
      </c>
    </row>
    <row r="486" ht="16.5" customHeight="1">
      <c r="A486" s="33" t="s">
        <v>4158</v>
      </c>
      <c r="B486" s="34" t="s">
        <v>4159</v>
      </c>
      <c r="C486" s="53"/>
      <c r="D486" s="36" t="s">
        <v>4160</v>
      </c>
      <c r="E486" s="36"/>
      <c r="F486" s="33"/>
      <c r="G486" s="34" t="s">
        <v>4058</v>
      </c>
      <c r="H486" s="34"/>
      <c r="I486" s="34" t="s">
        <v>4059</v>
      </c>
      <c r="J486" s="34" t="s">
        <v>4161</v>
      </c>
      <c r="K486" s="34" t="s">
        <v>4162</v>
      </c>
      <c r="L486" s="34" t="s">
        <v>4019</v>
      </c>
      <c r="M486" s="34" t="s">
        <v>152</v>
      </c>
      <c r="N486" s="34" t="s">
        <v>4020</v>
      </c>
      <c r="O486" s="42" t="s">
        <v>4163</v>
      </c>
      <c r="P486" s="36" t="s">
        <v>73</v>
      </c>
      <c r="Q486" s="34" t="s">
        <v>4164</v>
      </c>
      <c r="R486" s="34" t="s">
        <v>70</v>
      </c>
      <c r="S486" s="34" t="s">
        <v>71</v>
      </c>
      <c r="T486" s="34" t="s">
        <v>72</v>
      </c>
      <c r="U486" s="34" t="s">
        <v>73</v>
      </c>
    </row>
    <row r="487" ht="16.5" customHeight="1">
      <c r="A487" s="33" t="s">
        <v>4165</v>
      </c>
      <c r="B487" s="34" t="s">
        <v>4166</v>
      </c>
      <c r="C487" s="39"/>
      <c r="D487" s="34"/>
      <c r="E487" s="34"/>
      <c r="F487" s="33"/>
      <c r="G487" s="34" t="s">
        <v>4167</v>
      </c>
      <c r="H487" s="34"/>
      <c r="I487" s="34" t="s">
        <v>4168</v>
      </c>
      <c r="J487" s="34" t="s">
        <v>4169</v>
      </c>
      <c r="K487" s="34" t="s">
        <v>4170</v>
      </c>
      <c r="L487" s="34" t="s">
        <v>4019</v>
      </c>
      <c r="M487" s="34" t="s">
        <v>152</v>
      </c>
      <c r="N487" s="34" t="s">
        <v>4020</v>
      </c>
      <c r="O487" s="42" t="s">
        <v>4171</v>
      </c>
      <c r="P487" s="36" t="s">
        <v>73</v>
      </c>
      <c r="Q487" s="34" t="s">
        <v>4172</v>
      </c>
      <c r="R487" s="34" t="s">
        <v>981</v>
      </c>
      <c r="S487" s="34" t="s">
        <v>176</v>
      </c>
      <c r="T487" s="34" t="s">
        <v>206</v>
      </c>
      <c r="U487" s="34" t="s">
        <v>73</v>
      </c>
    </row>
    <row r="488" ht="16.5" customHeight="1">
      <c r="A488" s="33" t="s">
        <v>4173</v>
      </c>
      <c r="B488" s="34" t="s">
        <v>4174</v>
      </c>
      <c r="C488" s="39"/>
      <c r="D488" s="34"/>
      <c r="E488" s="34"/>
      <c r="F488" s="33"/>
      <c r="G488" s="34" t="s">
        <v>4175</v>
      </c>
      <c r="H488" s="34"/>
      <c r="I488" s="34" t="s">
        <v>4176</v>
      </c>
      <c r="J488" s="34" t="s">
        <v>4169</v>
      </c>
      <c r="K488" s="34" t="s">
        <v>4170</v>
      </c>
      <c r="L488" s="34" t="s">
        <v>4019</v>
      </c>
      <c r="M488" s="34" t="s">
        <v>152</v>
      </c>
      <c r="N488" s="34" t="s">
        <v>4020</v>
      </c>
      <c r="O488" s="42" t="s">
        <v>4177</v>
      </c>
      <c r="P488" s="36" t="s">
        <v>73</v>
      </c>
      <c r="Q488" s="34" t="s">
        <v>4178</v>
      </c>
      <c r="R488" s="34" t="s">
        <v>4179</v>
      </c>
      <c r="S488" s="34" t="s">
        <v>455</v>
      </c>
      <c r="T488" s="34" t="s">
        <v>4180</v>
      </c>
      <c r="U488" s="34" t="s">
        <v>73</v>
      </c>
    </row>
    <row r="489" ht="16.5" customHeight="1">
      <c r="A489" s="33" t="s">
        <v>4181</v>
      </c>
      <c r="B489" s="34" t="s">
        <v>4182</v>
      </c>
      <c r="C489" s="39"/>
      <c r="D489" s="34"/>
      <c r="E489" s="34"/>
      <c r="F489" s="33"/>
      <c r="G489" s="34" t="s">
        <v>4183</v>
      </c>
      <c r="H489" s="34"/>
      <c r="I489" s="34" t="s">
        <v>4184</v>
      </c>
      <c r="J489" s="34" t="s">
        <v>4185</v>
      </c>
      <c r="K489" s="34" t="s">
        <v>4186</v>
      </c>
      <c r="L489" s="34" t="s">
        <v>4019</v>
      </c>
      <c r="M489" s="34" t="s">
        <v>152</v>
      </c>
      <c r="N489" s="34" t="s">
        <v>4020</v>
      </c>
      <c r="O489" s="42" t="s">
        <v>4187</v>
      </c>
      <c r="P489" s="36" t="s">
        <v>73</v>
      </c>
      <c r="Q489" s="34" t="s">
        <v>4188</v>
      </c>
      <c r="R489" s="34" t="s">
        <v>165</v>
      </c>
      <c r="S489" s="34" t="s">
        <v>4189</v>
      </c>
      <c r="T489" s="34" t="s">
        <v>428</v>
      </c>
      <c r="U489" s="34" t="s">
        <v>73</v>
      </c>
    </row>
    <row r="490" ht="16.5" customHeight="1">
      <c r="A490" s="33" t="s">
        <v>4190</v>
      </c>
      <c r="B490" s="34" t="s">
        <v>4191</v>
      </c>
      <c r="C490" s="39"/>
      <c r="D490" s="34" t="s">
        <v>4192</v>
      </c>
      <c r="E490" s="34"/>
      <c r="F490" s="33"/>
      <c r="G490" s="34" t="s">
        <v>4193</v>
      </c>
      <c r="H490" s="34"/>
      <c r="I490" s="34" t="s">
        <v>4194</v>
      </c>
      <c r="J490" s="34" t="s">
        <v>4185</v>
      </c>
      <c r="K490" s="34" t="s">
        <v>4186</v>
      </c>
      <c r="L490" s="34" t="s">
        <v>4019</v>
      </c>
      <c r="M490" s="34" t="s">
        <v>152</v>
      </c>
      <c r="N490" s="34" t="s">
        <v>4020</v>
      </c>
      <c r="O490" s="42" t="s">
        <v>4195</v>
      </c>
      <c r="P490" s="36" t="s">
        <v>73</v>
      </c>
      <c r="Q490" s="34" t="s">
        <v>4196</v>
      </c>
      <c r="R490" s="34" t="s">
        <v>2799</v>
      </c>
      <c r="S490" s="34" t="s">
        <v>4197</v>
      </c>
      <c r="T490" s="34" t="s">
        <v>206</v>
      </c>
      <c r="U490" s="34" t="s">
        <v>73</v>
      </c>
    </row>
    <row r="491" ht="16.5" customHeight="1">
      <c r="A491" s="33" t="s">
        <v>4198</v>
      </c>
      <c r="B491" s="34" t="s">
        <v>4199</v>
      </c>
      <c r="C491" s="53"/>
      <c r="D491" s="36" t="s">
        <v>4200</v>
      </c>
      <c r="E491" s="36"/>
      <c r="F491" s="33"/>
      <c r="G491" s="34" t="s">
        <v>4201</v>
      </c>
      <c r="H491" s="34"/>
      <c r="I491" s="34" t="s">
        <v>4202</v>
      </c>
      <c r="J491" s="42" t="s">
        <v>4203</v>
      </c>
      <c r="K491" s="42" t="s">
        <v>4186</v>
      </c>
      <c r="L491" s="42" t="s">
        <v>4019</v>
      </c>
      <c r="M491" s="34" t="s">
        <v>152</v>
      </c>
      <c r="N491" s="34" t="s">
        <v>4020</v>
      </c>
      <c r="O491" s="42" t="s">
        <v>4204</v>
      </c>
      <c r="P491" s="36" t="s">
        <v>73</v>
      </c>
      <c r="Q491" s="34" t="s">
        <v>4205</v>
      </c>
      <c r="R491" s="34" t="s">
        <v>70</v>
      </c>
      <c r="S491" s="34" t="s">
        <v>4206</v>
      </c>
      <c r="T491" s="34" t="s">
        <v>4207</v>
      </c>
      <c r="U491" s="34" t="s">
        <v>73</v>
      </c>
    </row>
    <row r="492" ht="16.5" customHeight="1">
      <c r="A492" s="33" t="s">
        <v>4208</v>
      </c>
      <c r="B492" s="34" t="s">
        <v>4209</v>
      </c>
      <c r="C492" s="53"/>
      <c r="D492" s="36"/>
      <c r="E492" s="36"/>
      <c r="F492" s="33"/>
      <c r="G492" s="34" t="s">
        <v>4143</v>
      </c>
      <c r="H492" s="34"/>
      <c r="I492" s="34" t="s">
        <v>4144</v>
      </c>
      <c r="J492" s="42" t="s">
        <v>4210</v>
      </c>
      <c r="K492" s="42" t="s">
        <v>4211</v>
      </c>
      <c r="L492" s="42" t="s">
        <v>4019</v>
      </c>
      <c r="M492" s="34" t="s">
        <v>152</v>
      </c>
      <c r="N492" s="34" t="s">
        <v>4020</v>
      </c>
      <c r="O492" s="42" t="s">
        <v>4212</v>
      </c>
      <c r="P492" s="36" t="s">
        <v>73</v>
      </c>
      <c r="Q492" s="34" t="s">
        <v>4213</v>
      </c>
      <c r="R492" s="42" t="s">
        <v>70</v>
      </c>
      <c r="S492" s="34" t="s">
        <v>71</v>
      </c>
      <c r="T492" s="42" t="s">
        <v>269</v>
      </c>
      <c r="U492" s="42" t="s">
        <v>73</v>
      </c>
    </row>
    <row r="493" ht="16.5" customHeight="1">
      <c r="A493" s="33" t="s">
        <v>4214</v>
      </c>
      <c r="B493" s="34" t="s">
        <v>4215</v>
      </c>
      <c r="C493" s="39"/>
      <c r="D493" s="34" t="s">
        <v>4216</v>
      </c>
      <c r="E493" s="34"/>
      <c r="F493" s="33"/>
      <c r="G493" s="34" t="s">
        <v>4217</v>
      </c>
      <c r="H493" s="34"/>
      <c r="I493" s="34" t="s">
        <v>4218</v>
      </c>
      <c r="J493" s="34" t="s">
        <v>4219</v>
      </c>
      <c r="K493" s="34" t="s">
        <v>4220</v>
      </c>
      <c r="L493" s="34" t="s">
        <v>4019</v>
      </c>
      <c r="M493" s="34" t="s">
        <v>152</v>
      </c>
      <c r="N493" s="34" t="s">
        <v>4020</v>
      </c>
      <c r="O493" s="42" t="s">
        <v>4221</v>
      </c>
      <c r="P493" s="36" t="s">
        <v>73</v>
      </c>
      <c r="Q493" s="34" t="s">
        <v>4222</v>
      </c>
      <c r="R493" s="34" t="s">
        <v>2799</v>
      </c>
      <c r="S493" s="34" t="s">
        <v>268</v>
      </c>
      <c r="T493" s="34" t="s">
        <v>206</v>
      </c>
      <c r="U493" s="34" t="s">
        <v>73</v>
      </c>
    </row>
    <row r="494" ht="16.5" customHeight="1">
      <c r="A494" s="33" t="s">
        <v>4223</v>
      </c>
      <c r="B494" s="34" t="s">
        <v>4224</v>
      </c>
      <c r="C494" s="39"/>
      <c r="D494" s="42" t="s">
        <v>4225</v>
      </c>
      <c r="E494" s="42"/>
      <c r="F494" s="36" t="s">
        <v>4226</v>
      </c>
      <c r="G494" s="42" t="s">
        <v>4077</v>
      </c>
      <c r="H494" s="34"/>
      <c r="I494" s="34" t="s">
        <v>4078</v>
      </c>
      <c r="J494" s="42" t="s">
        <v>4227</v>
      </c>
      <c r="K494" s="42" t="s">
        <v>4220</v>
      </c>
      <c r="L494" s="42" t="s">
        <v>4019</v>
      </c>
      <c r="M494" s="34" t="s">
        <v>152</v>
      </c>
      <c r="N494" s="34" t="s">
        <v>4020</v>
      </c>
      <c r="O494" s="42" t="s">
        <v>4228</v>
      </c>
      <c r="P494" s="36" t="s">
        <v>73</v>
      </c>
      <c r="Q494" s="34" t="s">
        <v>4229</v>
      </c>
      <c r="R494" s="34" t="s">
        <v>115</v>
      </c>
      <c r="S494" s="34" t="s">
        <v>4230</v>
      </c>
      <c r="T494" s="42" t="s">
        <v>537</v>
      </c>
      <c r="U494" s="42" t="s">
        <v>73</v>
      </c>
    </row>
    <row r="495" ht="16.5" customHeight="1">
      <c r="A495" s="33" t="s">
        <v>4231</v>
      </c>
      <c r="B495" s="42" t="s">
        <v>4232</v>
      </c>
      <c r="C495" s="53"/>
      <c r="D495" s="36"/>
      <c r="E495" s="36"/>
      <c r="F495" s="33"/>
      <c r="G495" s="42" t="s">
        <v>4233</v>
      </c>
      <c r="H495" s="34"/>
      <c r="I495" s="34" t="s">
        <v>4234</v>
      </c>
      <c r="J495" s="42" t="s">
        <v>4235</v>
      </c>
      <c r="K495" s="42" t="s">
        <v>4220</v>
      </c>
      <c r="L495" s="42" t="s">
        <v>4019</v>
      </c>
      <c r="M495" s="34" t="s">
        <v>152</v>
      </c>
      <c r="N495" s="34" t="s">
        <v>4020</v>
      </c>
      <c r="O495" s="42" t="s">
        <v>4236</v>
      </c>
      <c r="P495" s="36" t="s">
        <v>73</v>
      </c>
      <c r="Q495" s="34" t="s">
        <v>4237</v>
      </c>
      <c r="R495" s="34" t="s">
        <v>256</v>
      </c>
      <c r="S495" s="34" t="s">
        <v>4238</v>
      </c>
      <c r="T495" s="34" t="s">
        <v>4239</v>
      </c>
      <c r="U495" s="34" t="s">
        <v>73</v>
      </c>
    </row>
    <row r="496" ht="16.5" customHeight="1">
      <c r="A496" s="33" t="s">
        <v>4240</v>
      </c>
      <c r="B496" s="42" t="s">
        <v>4241</v>
      </c>
      <c r="C496" s="53"/>
      <c r="D496" s="36"/>
      <c r="E496" s="36"/>
      <c r="F496" s="33"/>
      <c r="G496" s="42" t="s">
        <v>4242</v>
      </c>
      <c r="H496" s="34"/>
      <c r="I496" s="34" t="s">
        <v>4243</v>
      </c>
      <c r="J496" s="42" t="s">
        <v>4244</v>
      </c>
      <c r="K496" s="42" t="s">
        <v>4220</v>
      </c>
      <c r="L496" s="42" t="s">
        <v>4019</v>
      </c>
      <c r="M496" s="34" t="s">
        <v>152</v>
      </c>
      <c r="N496" s="34" t="s">
        <v>4020</v>
      </c>
      <c r="O496" s="42" t="s">
        <v>4245</v>
      </c>
      <c r="P496" s="36" t="s">
        <v>73</v>
      </c>
      <c r="Q496" s="34" t="s">
        <v>4246</v>
      </c>
      <c r="R496" s="34" t="s">
        <v>70</v>
      </c>
      <c r="S496" s="34" t="s">
        <v>4247</v>
      </c>
      <c r="T496" s="34" t="s">
        <v>4248</v>
      </c>
      <c r="U496" s="34" t="s">
        <v>73</v>
      </c>
    </row>
    <row r="497" ht="16.5" customHeight="1">
      <c r="A497" s="33" t="s">
        <v>4249</v>
      </c>
      <c r="B497" s="42" t="s">
        <v>4250</v>
      </c>
      <c r="C497" s="53"/>
      <c r="D497" s="36"/>
      <c r="E497" s="36"/>
      <c r="F497" s="33"/>
      <c r="G497" s="42" t="s">
        <v>4242</v>
      </c>
      <c r="H497" s="34"/>
      <c r="I497" s="34" t="s">
        <v>4243</v>
      </c>
      <c r="J497" s="42" t="s">
        <v>4251</v>
      </c>
      <c r="K497" s="42" t="s">
        <v>4220</v>
      </c>
      <c r="L497" s="42" t="s">
        <v>4019</v>
      </c>
      <c r="M497" s="34" t="s">
        <v>152</v>
      </c>
      <c r="N497" s="34" t="s">
        <v>4020</v>
      </c>
      <c r="O497" s="42" t="s">
        <v>4252</v>
      </c>
      <c r="P497" s="36" t="s">
        <v>73</v>
      </c>
      <c r="Q497" s="34" t="s">
        <v>4253</v>
      </c>
      <c r="R497" s="34" t="s">
        <v>256</v>
      </c>
      <c r="S497" s="34" t="s">
        <v>4254</v>
      </c>
      <c r="T497" s="34" t="s">
        <v>1350</v>
      </c>
      <c r="U497" s="34" t="s">
        <v>73</v>
      </c>
    </row>
    <row r="498" ht="16.5" customHeight="1">
      <c r="A498" s="33" t="s">
        <v>4255</v>
      </c>
      <c r="B498" s="34" t="s">
        <v>4256</v>
      </c>
      <c r="C498" s="53"/>
      <c r="D498" s="36"/>
      <c r="E498" s="36"/>
      <c r="F498" s="33"/>
      <c r="G498" s="34" t="s">
        <v>4143</v>
      </c>
      <c r="H498" s="34"/>
      <c r="I498" s="34" t="s">
        <v>4144</v>
      </c>
      <c r="J498" s="42" t="s">
        <v>4257</v>
      </c>
      <c r="K498" s="42" t="s">
        <v>4258</v>
      </c>
      <c r="L498" s="42" t="s">
        <v>4019</v>
      </c>
      <c r="M498" s="34" t="s">
        <v>152</v>
      </c>
      <c r="N498" s="34" t="s">
        <v>4020</v>
      </c>
      <c r="O498" s="42" t="s">
        <v>4259</v>
      </c>
      <c r="P498" s="36" t="s">
        <v>73</v>
      </c>
      <c r="Q498" s="34" t="s">
        <v>4260</v>
      </c>
      <c r="R498" s="42" t="s">
        <v>70</v>
      </c>
      <c r="S498" s="34" t="s">
        <v>71</v>
      </c>
      <c r="T498" s="42" t="s">
        <v>4150</v>
      </c>
      <c r="U498" s="42" t="s">
        <v>73</v>
      </c>
    </row>
    <row r="499" ht="16.5" customHeight="1">
      <c r="A499" s="33" t="s">
        <v>4261</v>
      </c>
      <c r="B499" s="34" t="s">
        <v>4262</v>
      </c>
      <c r="C499" s="39"/>
      <c r="D499" s="42" t="s">
        <v>4263</v>
      </c>
      <c r="E499" s="42"/>
      <c r="F499" s="36" t="s">
        <v>4264</v>
      </c>
      <c r="G499" s="42" t="s">
        <v>4265</v>
      </c>
      <c r="H499" s="34"/>
      <c r="I499" s="34" t="s">
        <v>4266</v>
      </c>
      <c r="J499" s="42" t="s">
        <v>4257</v>
      </c>
      <c r="K499" s="42" t="s">
        <v>4258</v>
      </c>
      <c r="L499" s="42" t="s">
        <v>4019</v>
      </c>
      <c r="M499" s="34" t="s">
        <v>152</v>
      </c>
      <c r="N499" s="34" t="s">
        <v>4020</v>
      </c>
      <c r="O499" s="42" t="s">
        <v>4267</v>
      </c>
      <c r="P499" s="36" t="s">
        <v>68</v>
      </c>
      <c r="Q499" s="34" t="s">
        <v>4268</v>
      </c>
      <c r="R499" s="34" t="s">
        <v>392</v>
      </c>
      <c r="S499" s="34" t="s">
        <v>4090</v>
      </c>
      <c r="T499" s="42" t="s">
        <v>206</v>
      </c>
      <c r="U499" s="42" t="s">
        <v>73</v>
      </c>
    </row>
    <row r="500" ht="16.5" customHeight="1">
      <c r="A500" s="33" t="s">
        <v>4269</v>
      </c>
      <c r="B500" s="34" t="s">
        <v>4270</v>
      </c>
      <c r="C500" s="53"/>
      <c r="D500" s="36"/>
      <c r="E500" s="36"/>
      <c r="F500" s="33"/>
      <c r="G500" s="34" t="s">
        <v>4143</v>
      </c>
      <c r="H500" s="34"/>
      <c r="I500" s="34" t="s">
        <v>4144</v>
      </c>
      <c r="J500" s="42" t="s">
        <v>4271</v>
      </c>
      <c r="K500" s="42" t="s">
        <v>4258</v>
      </c>
      <c r="L500" s="42" t="s">
        <v>4019</v>
      </c>
      <c r="M500" s="34" t="s">
        <v>152</v>
      </c>
      <c r="N500" s="34" t="s">
        <v>4020</v>
      </c>
      <c r="O500" s="42" t="s">
        <v>4272</v>
      </c>
      <c r="P500" s="36" t="s">
        <v>73</v>
      </c>
      <c r="Q500" s="34" t="s">
        <v>4273</v>
      </c>
      <c r="R500" s="34" t="s">
        <v>70</v>
      </c>
      <c r="S500" s="34" t="s">
        <v>4274</v>
      </c>
      <c r="T500" s="42" t="s">
        <v>4150</v>
      </c>
      <c r="U500" s="42" t="s">
        <v>73</v>
      </c>
    </row>
    <row r="501" ht="16.5" customHeight="1">
      <c r="A501" s="33" t="s">
        <v>4275</v>
      </c>
      <c r="B501" s="34" t="s">
        <v>4276</v>
      </c>
      <c r="C501" s="53"/>
      <c r="D501" s="53"/>
      <c r="E501" s="53"/>
      <c r="F501" s="33"/>
      <c r="G501" s="34" t="s">
        <v>4277</v>
      </c>
      <c r="H501" s="34"/>
      <c r="I501" s="34" t="s">
        <v>4278</v>
      </c>
      <c r="J501" s="34" t="s">
        <v>4279</v>
      </c>
      <c r="K501" s="34" t="s">
        <v>4280</v>
      </c>
      <c r="L501" s="34" t="s">
        <v>4019</v>
      </c>
      <c r="M501" s="34" t="s">
        <v>152</v>
      </c>
      <c r="N501" s="34" t="s">
        <v>4020</v>
      </c>
      <c r="O501" s="42" t="s">
        <v>4281</v>
      </c>
      <c r="P501" s="36" t="s">
        <v>73</v>
      </c>
      <c r="Q501" s="34" t="s">
        <v>4282</v>
      </c>
      <c r="R501" s="42" t="s">
        <v>70</v>
      </c>
      <c r="S501" s="34" t="s">
        <v>176</v>
      </c>
      <c r="T501" s="34" t="s">
        <v>1659</v>
      </c>
      <c r="U501" s="34" t="s">
        <v>73</v>
      </c>
    </row>
    <row r="502" ht="16.5" customHeight="1">
      <c r="A502" s="33" t="s">
        <v>4283</v>
      </c>
      <c r="B502" s="34" t="s">
        <v>4284</v>
      </c>
      <c r="C502" s="53"/>
      <c r="D502" s="36"/>
      <c r="E502" s="36"/>
      <c r="F502" s="33"/>
      <c r="G502" s="34" t="s">
        <v>4285</v>
      </c>
      <c r="H502" s="34"/>
      <c r="I502" s="34" t="s">
        <v>4286</v>
      </c>
      <c r="J502" s="34" t="s">
        <v>4287</v>
      </c>
      <c r="K502" s="34" t="s">
        <v>4280</v>
      </c>
      <c r="L502" s="34" t="s">
        <v>4019</v>
      </c>
      <c r="M502" s="34" t="s">
        <v>152</v>
      </c>
      <c r="N502" s="34" t="s">
        <v>4020</v>
      </c>
      <c r="O502" s="42" t="s">
        <v>4288</v>
      </c>
      <c r="P502" s="36" t="s">
        <v>73</v>
      </c>
      <c r="Q502" s="34" t="s">
        <v>4289</v>
      </c>
      <c r="R502" s="34" t="s">
        <v>70</v>
      </c>
      <c r="S502" s="34" t="s">
        <v>4290</v>
      </c>
      <c r="T502" s="34" t="s">
        <v>72</v>
      </c>
      <c r="U502" s="34" t="s">
        <v>73</v>
      </c>
    </row>
    <row r="503" ht="16.5" customHeight="1">
      <c r="A503" s="33" t="s">
        <v>4291</v>
      </c>
      <c r="B503" s="34" t="s">
        <v>4292</v>
      </c>
      <c r="C503" s="39"/>
      <c r="D503" s="34"/>
      <c r="E503" s="34"/>
      <c r="F503" s="33"/>
      <c r="G503" s="34" t="s">
        <v>4293</v>
      </c>
      <c r="H503" s="34"/>
      <c r="I503" s="34" t="s">
        <v>4294</v>
      </c>
      <c r="J503" s="34" t="s">
        <v>4295</v>
      </c>
      <c r="K503" s="34" t="s">
        <v>4280</v>
      </c>
      <c r="L503" s="34" t="s">
        <v>4019</v>
      </c>
      <c r="M503" s="34" t="s">
        <v>152</v>
      </c>
      <c r="N503" s="34" t="s">
        <v>4020</v>
      </c>
      <c r="O503" s="42" t="s">
        <v>4296</v>
      </c>
      <c r="P503" s="36" t="s">
        <v>73</v>
      </c>
      <c r="Q503" s="34" t="s">
        <v>4297</v>
      </c>
      <c r="R503" s="34" t="s">
        <v>426</v>
      </c>
      <c r="S503" s="34" t="s">
        <v>4090</v>
      </c>
      <c r="T503" s="34" t="s">
        <v>991</v>
      </c>
      <c r="U503" s="34" t="s">
        <v>73</v>
      </c>
    </row>
    <row r="504" ht="16.5" customHeight="1">
      <c r="A504" s="33" t="s">
        <v>4298</v>
      </c>
      <c r="B504" s="34" t="s">
        <v>4299</v>
      </c>
      <c r="C504" s="39"/>
      <c r="D504" s="34"/>
      <c r="E504" s="34"/>
      <c r="F504" s="33"/>
      <c r="G504" s="34" t="s">
        <v>4300</v>
      </c>
      <c r="H504" s="34"/>
      <c r="I504" s="34" t="s">
        <v>4301</v>
      </c>
      <c r="J504" s="34" t="s">
        <v>4302</v>
      </c>
      <c r="K504" s="34" t="s">
        <v>4303</v>
      </c>
      <c r="L504" s="34" t="s">
        <v>4019</v>
      </c>
      <c r="M504" s="34" t="s">
        <v>152</v>
      </c>
      <c r="N504" s="34" t="s">
        <v>4020</v>
      </c>
      <c r="O504" s="42" t="s">
        <v>4304</v>
      </c>
      <c r="P504" s="36" t="s">
        <v>73</v>
      </c>
      <c r="Q504" s="34" t="s">
        <v>4305</v>
      </c>
      <c r="R504" s="34" t="s">
        <v>70</v>
      </c>
      <c r="S504" s="34" t="s">
        <v>4306</v>
      </c>
      <c r="T504" s="34" t="s">
        <v>72</v>
      </c>
      <c r="U504" s="34" t="s">
        <v>73</v>
      </c>
    </row>
    <row r="505" ht="16.5" customHeight="1">
      <c r="A505" s="33" t="s">
        <v>4307</v>
      </c>
      <c r="B505" s="34" t="s">
        <v>4308</v>
      </c>
      <c r="C505" s="39"/>
      <c r="D505" s="34" t="s">
        <v>4309</v>
      </c>
      <c r="E505" s="34"/>
      <c r="F505" s="33"/>
      <c r="G505" s="34" t="s">
        <v>4310</v>
      </c>
      <c r="H505" s="34"/>
      <c r="I505" s="34" t="s">
        <v>4311</v>
      </c>
      <c r="J505" s="34" t="s">
        <v>4302</v>
      </c>
      <c r="K505" s="34" t="s">
        <v>4303</v>
      </c>
      <c r="L505" s="34" t="s">
        <v>4019</v>
      </c>
      <c r="M505" s="34" t="s">
        <v>152</v>
      </c>
      <c r="N505" s="34" t="s">
        <v>4020</v>
      </c>
      <c r="O505" s="42" t="s">
        <v>4312</v>
      </c>
      <c r="P505" s="36" t="s">
        <v>73</v>
      </c>
      <c r="Q505" s="34" t="s">
        <v>4313</v>
      </c>
      <c r="R505" s="34" t="s">
        <v>2678</v>
      </c>
      <c r="S505" s="34" t="s">
        <v>176</v>
      </c>
      <c r="T505" s="34" t="s">
        <v>206</v>
      </c>
      <c r="U505" s="34" t="s">
        <v>73</v>
      </c>
    </row>
    <row r="506" ht="16.5" customHeight="1">
      <c r="A506" s="33" t="s">
        <v>4314</v>
      </c>
      <c r="B506" s="34" t="s">
        <v>4315</v>
      </c>
      <c r="C506" s="53"/>
      <c r="D506" s="36"/>
      <c r="E506" s="36"/>
      <c r="F506" s="33"/>
      <c r="G506" s="34" t="s">
        <v>4316</v>
      </c>
      <c r="H506" s="34"/>
      <c r="I506" s="34" t="s">
        <v>4317</v>
      </c>
      <c r="J506" s="42" t="s">
        <v>4318</v>
      </c>
      <c r="K506" s="42" t="s">
        <v>4319</v>
      </c>
      <c r="L506" s="42" t="s">
        <v>4019</v>
      </c>
      <c r="M506" s="34" t="s">
        <v>152</v>
      </c>
      <c r="N506" s="34" t="s">
        <v>4020</v>
      </c>
      <c r="O506" s="42" t="s">
        <v>4320</v>
      </c>
      <c r="P506" s="36" t="s">
        <v>73</v>
      </c>
      <c r="Q506" s="34" t="s">
        <v>4321</v>
      </c>
      <c r="R506" s="34" t="s">
        <v>70</v>
      </c>
      <c r="S506" s="34" t="s">
        <v>71</v>
      </c>
      <c r="T506" s="34" t="s">
        <v>72</v>
      </c>
      <c r="U506" s="34" t="s">
        <v>73</v>
      </c>
    </row>
    <row r="507" ht="16.5" customHeight="1">
      <c r="A507" s="33" t="s">
        <v>4322</v>
      </c>
      <c r="B507" s="34" t="s">
        <v>4323</v>
      </c>
      <c r="C507" s="53"/>
      <c r="D507" s="36"/>
      <c r="E507" s="36"/>
      <c r="F507" s="33"/>
      <c r="G507" s="42" t="s">
        <v>4324</v>
      </c>
      <c r="H507" s="34"/>
      <c r="I507" s="34" t="s">
        <v>4120</v>
      </c>
      <c r="J507" s="34" t="s">
        <v>4325</v>
      </c>
      <c r="K507" s="34" t="s">
        <v>4326</v>
      </c>
      <c r="L507" s="34" t="s">
        <v>4019</v>
      </c>
      <c r="M507" s="34" t="s">
        <v>152</v>
      </c>
      <c r="N507" s="34" t="s">
        <v>4020</v>
      </c>
      <c r="O507" s="42" t="s">
        <v>4327</v>
      </c>
      <c r="P507" s="36" t="s">
        <v>73</v>
      </c>
      <c r="Q507" s="34" t="s">
        <v>4328</v>
      </c>
      <c r="R507" s="34" t="s">
        <v>70</v>
      </c>
      <c r="S507" s="34" t="s">
        <v>71</v>
      </c>
      <c r="T507" s="34" t="s">
        <v>72</v>
      </c>
      <c r="U507" s="34" t="s">
        <v>73</v>
      </c>
    </row>
    <row r="508" ht="16.5" customHeight="1">
      <c r="A508" s="33" t="s">
        <v>4329</v>
      </c>
      <c r="B508" s="34" t="s">
        <v>4330</v>
      </c>
      <c r="C508" s="53"/>
      <c r="D508" s="36" t="s">
        <v>4331</v>
      </c>
      <c r="E508" s="36"/>
      <c r="F508" s="33"/>
      <c r="G508" s="42" t="s">
        <v>4332</v>
      </c>
      <c r="H508" s="34"/>
      <c r="I508" s="34" t="s">
        <v>4333</v>
      </c>
      <c r="J508" s="34" t="s">
        <v>4334</v>
      </c>
      <c r="K508" s="34" t="s">
        <v>4326</v>
      </c>
      <c r="L508" s="34" t="s">
        <v>4019</v>
      </c>
      <c r="M508" s="34" t="s">
        <v>152</v>
      </c>
      <c r="N508" s="34" t="s">
        <v>4020</v>
      </c>
      <c r="O508" s="42" t="s">
        <v>4335</v>
      </c>
      <c r="P508" s="36" t="s">
        <v>73</v>
      </c>
      <c r="Q508" s="34" t="s">
        <v>4336</v>
      </c>
      <c r="R508" s="34" t="s">
        <v>70</v>
      </c>
      <c r="S508" s="34" t="s">
        <v>71</v>
      </c>
      <c r="T508" s="42" t="s">
        <v>72</v>
      </c>
      <c r="U508" s="42" t="s">
        <v>73</v>
      </c>
    </row>
    <row r="509" ht="16.5" customHeight="1">
      <c r="A509" s="33" t="s">
        <v>4337</v>
      </c>
      <c r="B509" s="34" t="s">
        <v>4338</v>
      </c>
      <c r="C509" s="53"/>
      <c r="D509" s="36" t="s">
        <v>4339</v>
      </c>
      <c r="E509" s="36"/>
      <c r="F509" s="33"/>
      <c r="G509" s="34" t="s">
        <v>4058</v>
      </c>
      <c r="H509" s="34"/>
      <c r="I509" s="34" t="s">
        <v>4059</v>
      </c>
      <c r="J509" s="42" t="s">
        <v>4340</v>
      </c>
      <c r="K509" s="42" t="s">
        <v>4326</v>
      </c>
      <c r="L509" s="42" t="s">
        <v>4019</v>
      </c>
      <c r="M509" s="34" t="s">
        <v>152</v>
      </c>
      <c r="N509" s="34" t="s">
        <v>4020</v>
      </c>
      <c r="O509" s="42" t="s">
        <v>4341</v>
      </c>
      <c r="P509" s="36" t="s">
        <v>73</v>
      </c>
      <c r="Q509" s="34" t="s">
        <v>4342</v>
      </c>
      <c r="R509" s="42" t="s">
        <v>70</v>
      </c>
      <c r="S509" s="34" t="s">
        <v>71</v>
      </c>
      <c r="T509" s="42" t="s">
        <v>72</v>
      </c>
      <c r="U509" s="42" t="s">
        <v>73</v>
      </c>
    </row>
    <row r="510" ht="16.5" customHeight="1">
      <c r="A510" s="33" t="s">
        <v>4343</v>
      </c>
      <c r="B510" s="34" t="s">
        <v>4344</v>
      </c>
      <c r="C510" s="53"/>
      <c r="D510" s="36" t="s">
        <v>4345</v>
      </c>
      <c r="E510" s="36"/>
      <c r="F510" s="33"/>
      <c r="G510" s="34" t="s">
        <v>4346</v>
      </c>
      <c r="H510" s="34"/>
      <c r="I510" s="34" t="s">
        <v>4347</v>
      </c>
      <c r="J510" s="42" t="s">
        <v>4348</v>
      </c>
      <c r="K510" s="42" t="s">
        <v>4326</v>
      </c>
      <c r="L510" s="42" t="s">
        <v>4019</v>
      </c>
      <c r="M510" s="34" t="s">
        <v>152</v>
      </c>
      <c r="N510" s="34" t="s">
        <v>4020</v>
      </c>
      <c r="O510" s="42" t="s">
        <v>4349</v>
      </c>
      <c r="P510" s="36" t="s">
        <v>73</v>
      </c>
      <c r="Q510" s="34" t="s">
        <v>4350</v>
      </c>
      <c r="R510" s="42" t="s">
        <v>70</v>
      </c>
      <c r="S510" s="34" t="s">
        <v>71</v>
      </c>
      <c r="T510" s="42" t="s">
        <v>72</v>
      </c>
      <c r="U510" s="42" t="s">
        <v>73</v>
      </c>
    </row>
    <row r="511" ht="16.5" customHeight="1">
      <c r="A511" s="33" t="s">
        <v>4351</v>
      </c>
      <c r="B511" s="34" t="s">
        <v>4352</v>
      </c>
      <c r="C511" s="39"/>
      <c r="D511" s="42" t="s">
        <v>4353</v>
      </c>
      <c r="E511" s="42"/>
      <c r="F511" s="36" t="s">
        <v>4354</v>
      </c>
      <c r="G511" s="42" t="s">
        <v>4355</v>
      </c>
      <c r="H511" s="34"/>
      <c r="I511" s="34" t="s">
        <v>4356</v>
      </c>
      <c r="J511" s="34" t="s">
        <v>4357</v>
      </c>
      <c r="K511" s="34" t="s">
        <v>4326</v>
      </c>
      <c r="L511" s="34" t="s">
        <v>4019</v>
      </c>
      <c r="M511" s="34" t="s">
        <v>152</v>
      </c>
      <c r="N511" s="34" t="s">
        <v>4020</v>
      </c>
      <c r="O511" s="42" t="s">
        <v>4358</v>
      </c>
      <c r="P511" s="36" t="s">
        <v>73</v>
      </c>
      <c r="Q511" s="34" t="s">
        <v>4359</v>
      </c>
      <c r="R511" s="34" t="s">
        <v>233</v>
      </c>
      <c r="S511" s="34" t="s">
        <v>4090</v>
      </c>
      <c r="T511" s="42" t="s">
        <v>537</v>
      </c>
      <c r="U511" s="42" t="s">
        <v>73</v>
      </c>
    </row>
    <row r="512" ht="16.5" customHeight="1">
      <c r="A512" s="33" t="s">
        <v>4360</v>
      </c>
      <c r="B512" s="34" t="s">
        <v>4361</v>
      </c>
      <c r="C512" s="39"/>
      <c r="D512" s="34"/>
      <c r="E512" s="34"/>
      <c r="F512" s="33"/>
      <c r="G512" s="34" t="s">
        <v>4154</v>
      </c>
      <c r="H512" s="34"/>
      <c r="I512" s="34" t="s">
        <v>4155</v>
      </c>
      <c r="J512" s="34" t="s">
        <v>4362</v>
      </c>
      <c r="K512" s="34" t="s">
        <v>4326</v>
      </c>
      <c r="L512" s="42" t="s">
        <v>4019</v>
      </c>
      <c r="M512" s="34" t="s">
        <v>152</v>
      </c>
      <c r="N512" s="34" t="s">
        <v>4020</v>
      </c>
      <c r="O512" s="42" t="s">
        <v>4363</v>
      </c>
      <c r="P512" s="36" t="s">
        <v>68</v>
      </c>
      <c r="Q512" s="34" t="s">
        <v>4364</v>
      </c>
      <c r="R512" s="34" t="s">
        <v>165</v>
      </c>
      <c r="S512" s="34" t="s">
        <v>176</v>
      </c>
      <c r="T512" s="34" t="s">
        <v>428</v>
      </c>
      <c r="U512" s="34" t="s">
        <v>73</v>
      </c>
    </row>
    <row r="513" ht="16.5" customHeight="1">
      <c r="A513" s="33" t="s">
        <v>4365</v>
      </c>
      <c r="B513" s="34" t="s">
        <v>4366</v>
      </c>
      <c r="C513" s="53"/>
      <c r="D513" s="36"/>
      <c r="E513" s="36"/>
      <c r="F513" s="33"/>
      <c r="G513" s="42" t="s">
        <v>4324</v>
      </c>
      <c r="H513" s="34"/>
      <c r="I513" s="34" t="s">
        <v>4120</v>
      </c>
      <c r="J513" s="34" t="s">
        <v>4367</v>
      </c>
      <c r="K513" s="34" t="s">
        <v>4326</v>
      </c>
      <c r="L513" s="34" t="s">
        <v>4019</v>
      </c>
      <c r="M513" s="34" t="s">
        <v>152</v>
      </c>
      <c r="N513" s="34" t="s">
        <v>4020</v>
      </c>
      <c r="O513" s="42" t="s">
        <v>4368</v>
      </c>
      <c r="P513" s="36" t="s">
        <v>73</v>
      </c>
      <c r="Q513" s="34" t="s">
        <v>4369</v>
      </c>
      <c r="R513" s="34" t="s">
        <v>70</v>
      </c>
      <c r="S513" s="34" t="s">
        <v>71</v>
      </c>
      <c r="T513" s="34" t="s">
        <v>4370</v>
      </c>
      <c r="U513" s="34" t="s">
        <v>73</v>
      </c>
    </row>
    <row r="514" ht="16.5" customHeight="1">
      <c r="A514" s="33" t="s">
        <v>4371</v>
      </c>
      <c r="B514" s="34" t="s">
        <v>4372</v>
      </c>
      <c r="C514" s="53"/>
      <c r="D514" s="36"/>
      <c r="E514" s="36"/>
      <c r="F514" s="33"/>
      <c r="G514" s="34" t="s">
        <v>4373</v>
      </c>
      <c r="H514" s="34"/>
      <c r="I514" s="34" t="s">
        <v>4374</v>
      </c>
      <c r="J514" s="42" t="s">
        <v>4375</v>
      </c>
      <c r="K514" s="42" t="s">
        <v>4326</v>
      </c>
      <c r="L514" s="42" t="s">
        <v>4019</v>
      </c>
      <c r="M514" s="34" t="s">
        <v>152</v>
      </c>
      <c r="N514" s="34" t="s">
        <v>4020</v>
      </c>
      <c r="O514" s="42" t="s">
        <v>4376</v>
      </c>
      <c r="P514" s="36" t="s">
        <v>73</v>
      </c>
      <c r="Q514" s="34" t="s">
        <v>4377</v>
      </c>
      <c r="R514" s="42" t="s">
        <v>70</v>
      </c>
      <c r="S514" s="34" t="s">
        <v>71</v>
      </c>
      <c r="T514" s="42" t="s">
        <v>72</v>
      </c>
      <c r="U514" s="42" t="s">
        <v>73</v>
      </c>
    </row>
    <row r="515" ht="16.5" customHeight="1">
      <c r="A515" s="33" t="s">
        <v>4378</v>
      </c>
      <c r="B515" s="42" t="s">
        <v>4379</v>
      </c>
      <c r="C515" s="39"/>
      <c r="D515" s="53"/>
      <c r="E515" s="53"/>
      <c r="F515" s="36" t="s">
        <v>4380</v>
      </c>
      <c r="G515" s="42" t="s">
        <v>4381</v>
      </c>
      <c r="H515" s="34"/>
      <c r="I515" s="34" t="s">
        <v>4382</v>
      </c>
      <c r="J515" s="42" t="s">
        <v>4383</v>
      </c>
      <c r="K515" s="42" t="s">
        <v>4384</v>
      </c>
      <c r="L515" s="42" t="s">
        <v>4019</v>
      </c>
      <c r="M515" s="34" t="s">
        <v>152</v>
      </c>
      <c r="N515" s="34" t="s">
        <v>4020</v>
      </c>
      <c r="O515" s="42" t="s">
        <v>4385</v>
      </c>
      <c r="P515" s="36" t="s">
        <v>73</v>
      </c>
      <c r="Q515" s="34" t="s">
        <v>4386</v>
      </c>
      <c r="R515" s="34" t="s">
        <v>381</v>
      </c>
      <c r="S515" s="34" t="s">
        <v>4387</v>
      </c>
      <c r="T515" s="42" t="s">
        <v>206</v>
      </c>
      <c r="U515" s="42" t="s">
        <v>73</v>
      </c>
    </row>
    <row r="516" ht="16.5" customHeight="1">
      <c r="A516" s="33" t="s">
        <v>4388</v>
      </c>
      <c r="B516" s="34" t="s">
        <v>4389</v>
      </c>
      <c r="C516" s="53"/>
      <c r="D516" s="42"/>
      <c r="E516" s="42"/>
      <c r="F516" s="33"/>
      <c r="G516" s="34" t="s">
        <v>4390</v>
      </c>
      <c r="H516" s="34"/>
      <c r="I516" s="34" t="s">
        <v>4391</v>
      </c>
      <c r="J516" s="42" t="s">
        <v>4392</v>
      </c>
      <c r="K516" s="42" t="s">
        <v>4384</v>
      </c>
      <c r="L516" s="42" t="s">
        <v>4019</v>
      </c>
      <c r="M516" s="34" t="s">
        <v>152</v>
      </c>
      <c r="N516" s="34" t="s">
        <v>4020</v>
      </c>
      <c r="O516" s="42" t="s">
        <v>4393</v>
      </c>
      <c r="P516" s="36" t="s">
        <v>73</v>
      </c>
      <c r="Q516" s="34" t="s">
        <v>4394</v>
      </c>
      <c r="R516" s="34" t="s">
        <v>70</v>
      </c>
      <c r="S516" s="34" t="s">
        <v>71</v>
      </c>
      <c r="T516" s="34" t="s">
        <v>4395</v>
      </c>
      <c r="U516" s="34" t="s">
        <v>73</v>
      </c>
    </row>
    <row r="517" ht="16.5" customHeight="1">
      <c r="A517" s="33" t="s">
        <v>4396</v>
      </c>
      <c r="B517" s="34" t="s">
        <v>4397</v>
      </c>
      <c r="C517" s="39"/>
      <c r="D517" s="34" t="s">
        <v>4398</v>
      </c>
      <c r="E517" s="34"/>
      <c r="F517" s="33"/>
      <c r="G517" s="34" t="s">
        <v>4399</v>
      </c>
      <c r="H517" s="34"/>
      <c r="I517" s="34" t="s">
        <v>4400</v>
      </c>
      <c r="J517" s="34" t="s">
        <v>4401</v>
      </c>
      <c r="K517" s="34" t="s">
        <v>4402</v>
      </c>
      <c r="L517" s="34" t="s">
        <v>4403</v>
      </c>
      <c r="M517" s="34" t="s">
        <v>152</v>
      </c>
      <c r="N517" s="34" t="s">
        <v>4404</v>
      </c>
      <c r="O517" s="34" t="s">
        <v>4405</v>
      </c>
      <c r="P517" s="36" t="s">
        <v>73</v>
      </c>
      <c r="Q517" s="34" t="s">
        <v>4406</v>
      </c>
      <c r="R517" s="34" t="s">
        <v>70</v>
      </c>
      <c r="S517" s="34" t="s">
        <v>71</v>
      </c>
      <c r="T517" s="34" t="s">
        <v>72</v>
      </c>
      <c r="U517" s="34" t="s">
        <v>73</v>
      </c>
    </row>
    <row r="518" ht="16.5" customHeight="1">
      <c r="A518" s="33" t="s">
        <v>4407</v>
      </c>
      <c r="B518" s="34" t="s">
        <v>4408</v>
      </c>
      <c r="C518" s="39"/>
      <c r="D518" s="34" t="s">
        <v>4409</v>
      </c>
      <c r="E518" s="34"/>
      <c r="F518" s="33" t="s">
        <v>4410</v>
      </c>
      <c r="G518" s="34" t="s">
        <v>4411</v>
      </c>
      <c r="H518" s="34"/>
      <c r="I518" s="34" t="s">
        <v>4412</v>
      </c>
      <c r="J518" s="34" t="s">
        <v>4413</v>
      </c>
      <c r="K518" s="34" t="s">
        <v>4414</v>
      </c>
      <c r="L518" s="34" t="s">
        <v>4403</v>
      </c>
      <c r="M518" s="34" t="s">
        <v>152</v>
      </c>
      <c r="N518" s="34" t="s">
        <v>4404</v>
      </c>
      <c r="O518" s="34" t="s">
        <v>4415</v>
      </c>
      <c r="P518" s="36" t="s">
        <v>73</v>
      </c>
      <c r="Q518" s="34" t="s">
        <v>4416</v>
      </c>
      <c r="R518" s="34" t="s">
        <v>1997</v>
      </c>
      <c r="S518" s="34" t="s">
        <v>4417</v>
      </c>
      <c r="T518" s="34" t="s">
        <v>4418</v>
      </c>
      <c r="U518" s="34" t="s">
        <v>73</v>
      </c>
    </row>
    <row r="519" ht="16.5" customHeight="1">
      <c r="A519" s="33" t="s">
        <v>4419</v>
      </c>
      <c r="B519" s="34" t="s">
        <v>4420</v>
      </c>
      <c r="C519" s="39"/>
      <c r="D519" s="34" t="s">
        <v>4421</v>
      </c>
      <c r="E519" s="34"/>
      <c r="F519" s="33" t="s">
        <v>4422</v>
      </c>
      <c r="G519" s="34" t="s">
        <v>4423</v>
      </c>
      <c r="H519" s="34"/>
      <c r="I519" s="34" t="s">
        <v>4424</v>
      </c>
      <c r="J519" s="34" t="s">
        <v>4413</v>
      </c>
      <c r="K519" s="34" t="s">
        <v>4414</v>
      </c>
      <c r="L519" s="34" t="s">
        <v>4403</v>
      </c>
      <c r="M519" s="34" t="s">
        <v>152</v>
      </c>
      <c r="N519" s="34" t="s">
        <v>4404</v>
      </c>
      <c r="O519" s="34" t="s">
        <v>4425</v>
      </c>
      <c r="P519" s="36" t="s">
        <v>73</v>
      </c>
      <c r="Q519" s="34" t="s">
        <v>4426</v>
      </c>
      <c r="R519" s="34" t="s">
        <v>4427</v>
      </c>
      <c r="S519" s="34" t="s">
        <v>4428</v>
      </c>
      <c r="T519" s="34" t="s">
        <v>206</v>
      </c>
      <c r="U519" s="34" t="s">
        <v>73</v>
      </c>
    </row>
    <row r="520" ht="16.5" customHeight="1">
      <c r="A520" s="33" t="s">
        <v>4429</v>
      </c>
      <c r="B520" s="34" t="s">
        <v>4430</v>
      </c>
      <c r="C520" s="39"/>
      <c r="D520" s="34" t="s">
        <v>4409</v>
      </c>
      <c r="E520" s="34"/>
      <c r="F520" s="33" t="s">
        <v>4431</v>
      </c>
      <c r="G520" s="34" t="s">
        <v>4432</v>
      </c>
      <c r="H520" s="34"/>
      <c r="I520" s="34" t="s">
        <v>4433</v>
      </c>
      <c r="J520" s="34" t="s">
        <v>4413</v>
      </c>
      <c r="K520" s="34" t="s">
        <v>4414</v>
      </c>
      <c r="L520" s="34" t="s">
        <v>4403</v>
      </c>
      <c r="M520" s="34" t="s">
        <v>152</v>
      </c>
      <c r="N520" s="34" t="s">
        <v>4404</v>
      </c>
      <c r="O520" s="34" t="s">
        <v>4434</v>
      </c>
      <c r="P520" s="36" t="s">
        <v>73</v>
      </c>
      <c r="Q520" s="34" t="s">
        <v>4435</v>
      </c>
      <c r="R520" s="34" t="s">
        <v>426</v>
      </c>
      <c r="S520" s="34" t="s">
        <v>4436</v>
      </c>
      <c r="T520" s="34" t="s">
        <v>4418</v>
      </c>
      <c r="U520" s="34" t="s">
        <v>73</v>
      </c>
    </row>
    <row r="521" ht="16.5" customHeight="1">
      <c r="A521" s="33" t="s">
        <v>4437</v>
      </c>
      <c r="B521" s="34" t="s">
        <v>4438</v>
      </c>
      <c r="C521" s="39"/>
      <c r="D521" s="34" t="s">
        <v>4439</v>
      </c>
      <c r="E521" s="34"/>
      <c r="F521" s="33"/>
      <c r="G521" s="34" t="s">
        <v>4440</v>
      </c>
      <c r="H521" s="34"/>
      <c r="I521" s="34" t="s">
        <v>4441</v>
      </c>
      <c r="J521" s="34" t="s">
        <v>4413</v>
      </c>
      <c r="K521" s="34" t="s">
        <v>4414</v>
      </c>
      <c r="L521" s="34" t="s">
        <v>4403</v>
      </c>
      <c r="M521" s="34" t="s">
        <v>152</v>
      </c>
      <c r="N521" s="34" t="s">
        <v>4404</v>
      </c>
      <c r="O521" s="34" t="s">
        <v>4442</v>
      </c>
      <c r="P521" s="36" t="s">
        <v>73</v>
      </c>
      <c r="Q521" s="34" t="s">
        <v>4443</v>
      </c>
      <c r="R521" s="34" t="s">
        <v>426</v>
      </c>
      <c r="S521" s="34" t="s">
        <v>4444</v>
      </c>
      <c r="T521" s="34" t="s">
        <v>329</v>
      </c>
      <c r="U521" s="34" t="s">
        <v>73</v>
      </c>
    </row>
    <row r="522" ht="16.5" customHeight="1">
      <c r="A522" s="33" t="s">
        <v>4445</v>
      </c>
      <c r="B522" s="34" t="s">
        <v>4446</v>
      </c>
      <c r="C522" s="39"/>
      <c r="D522" s="34"/>
      <c r="E522" s="34"/>
      <c r="F522" s="33"/>
      <c r="G522" s="34" t="s">
        <v>4447</v>
      </c>
      <c r="H522" s="34"/>
      <c r="I522" s="34" t="s">
        <v>4448</v>
      </c>
      <c r="J522" s="34" t="s">
        <v>4449</v>
      </c>
      <c r="K522" s="34" t="s">
        <v>4414</v>
      </c>
      <c r="L522" s="34" t="s">
        <v>4403</v>
      </c>
      <c r="M522" s="34" t="s">
        <v>152</v>
      </c>
      <c r="N522" s="34" t="s">
        <v>4404</v>
      </c>
      <c r="O522" s="34" t="s">
        <v>4450</v>
      </c>
      <c r="P522" s="36" t="s">
        <v>73</v>
      </c>
      <c r="Q522" s="34" t="s">
        <v>4451</v>
      </c>
      <c r="R522" s="34" t="s">
        <v>70</v>
      </c>
      <c r="S522" s="34" t="s">
        <v>4306</v>
      </c>
      <c r="T522" s="34" t="s">
        <v>72</v>
      </c>
      <c r="U522" s="34" t="s">
        <v>73</v>
      </c>
    </row>
    <row r="523" ht="16.5" customHeight="1">
      <c r="A523" s="33" t="s">
        <v>4452</v>
      </c>
      <c r="B523" s="34" t="s">
        <v>4453</v>
      </c>
      <c r="C523" s="39"/>
      <c r="D523" s="34" t="s">
        <v>4454</v>
      </c>
      <c r="E523" s="34"/>
      <c r="F523" s="33"/>
      <c r="G523" s="34" t="s">
        <v>4455</v>
      </c>
      <c r="H523" s="34"/>
      <c r="I523" s="34" t="s">
        <v>4456</v>
      </c>
      <c r="J523" s="34" t="s">
        <v>4457</v>
      </c>
      <c r="K523" s="34" t="s">
        <v>4458</v>
      </c>
      <c r="L523" s="34" t="s">
        <v>4403</v>
      </c>
      <c r="M523" s="34" t="s">
        <v>152</v>
      </c>
      <c r="N523" s="34" t="s">
        <v>4404</v>
      </c>
      <c r="O523" s="34" t="s">
        <v>4459</v>
      </c>
      <c r="P523" s="36" t="s">
        <v>73</v>
      </c>
      <c r="Q523" s="34" t="s">
        <v>4460</v>
      </c>
      <c r="R523" s="34" t="s">
        <v>2726</v>
      </c>
      <c r="S523" s="34" t="s">
        <v>4461</v>
      </c>
      <c r="T523" s="34" t="s">
        <v>206</v>
      </c>
      <c r="U523" s="34" t="s">
        <v>73</v>
      </c>
    </row>
    <row r="524" ht="16.5" customHeight="1">
      <c r="A524" s="33" t="s">
        <v>4462</v>
      </c>
      <c r="B524" s="34" t="s">
        <v>4463</v>
      </c>
      <c r="C524" s="39"/>
      <c r="D524" s="34" t="s">
        <v>4464</v>
      </c>
      <c r="E524" s="34"/>
      <c r="F524" s="33"/>
      <c r="G524" s="34" t="s">
        <v>4465</v>
      </c>
      <c r="H524" s="34"/>
      <c r="I524" s="34" t="s">
        <v>4466</v>
      </c>
      <c r="J524" s="34" t="s">
        <v>4467</v>
      </c>
      <c r="K524" s="34" t="s">
        <v>4468</v>
      </c>
      <c r="L524" s="34" t="s">
        <v>4403</v>
      </c>
      <c r="M524" s="34" t="s">
        <v>152</v>
      </c>
      <c r="N524" s="34" t="s">
        <v>4404</v>
      </c>
      <c r="O524" s="34" t="s">
        <v>4469</v>
      </c>
      <c r="P524" s="36" t="s">
        <v>73</v>
      </c>
      <c r="Q524" s="34" t="s">
        <v>4470</v>
      </c>
      <c r="R524" s="34" t="s">
        <v>70</v>
      </c>
      <c r="S524" s="34" t="s">
        <v>176</v>
      </c>
      <c r="T524" s="34" t="s">
        <v>72</v>
      </c>
      <c r="U524" s="34" t="s">
        <v>73</v>
      </c>
    </row>
    <row r="525" ht="16.5" customHeight="1">
      <c r="A525" s="33" t="s">
        <v>4471</v>
      </c>
      <c r="B525" s="34" t="s">
        <v>4472</v>
      </c>
      <c r="C525" s="39"/>
      <c r="D525" s="34" t="s">
        <v>4473</v>
      </c>
      <c r="E525" s="34"/>
      <c r="F525" s="33" t="s">
        <v>4474</v>
      </c>
      <c r="G525" s="34" t="s">
        <v>4455</v>
      </c>
      <c r="H525" s="34"/>
      <c r="I525" s="34" t="s">
        <v>4456</v>
      </c>
      <c r="J525" s="34" t="s">
        <v>4475</v>
      </c>
      <c r="K525" s="34" t="s">
        <v>4476</v>
      </c>
      <c r="L525" s="34" t="s">
        <v>4403</v>
      </c>
      <c r="M525" s="34" t="s">
        <v>152</v>
      </c>
      <c r="N525" s="34" t="s">
        <v>4404</v>
      </c>
      <c r="O525" s="34" t="s">
        <v>4477</v>
      </c>
      <c r="P525" s="36" t="s">
        <v>73</v>
      </c>
      <c r="Q525" s="34" t="s">
        <v>4478</v>
      </c>
      <c r="R525" s="34" t="s">
        <v>1988</v>
      </c>
      <c r="S525" s="34" t="s">
        <v>382</v>
      </c>
      <c r="T525" s="34" t="s">
        <v>206</v>
      </c>
      <c r="U525" s="34" t="s">
        <v>73</v>
      </c>
    </row>
    <row r="526" ht="16.5" customHeight="1">
      <c r="A526" s="33" t="s">
        <v>4479</v>
      </c>
      <c r="B526" s="34" t="s">
        <v>4480</v>
      </c>
      <c r="C526" s="39"/>
      <c r="D526" s="34"/>
      <c r="E526" s="34"/>
      <c r="F526" s="33"/>
      <c r="G526" s="34" t="s">
        <v>4481</v>
      </c>
      <c r="H526" s="34"/>
      <c r="I526" s="34" t="s">
        <v>4482</v>
      </c>
      <c r="J526" s="34" t="s">
        <v>4483</v>
      </c>
      <c r="K526" s="34" t="s">
        <v>4484</v>
      </c>
      <c r="L526" s="34" t="s">
        <v>4403</v>
      </c>
      <c r="M526" s="34" t="s">
        <v>152</v>
      </c>
      <c r="N526" s="34" t="s">
        <v>4404</v>
      </c>
      <c r="O526" s="34" t="s">
        <v>4485</v>
      </c>
      <c r="P526" s="36" t="s">
        <v>73</v>
      </c>
      <c r="Q526" s="34" t="s">
        <v>4486</v>
      </c>
      <c r="R526" s="34" t="s">
        <v>70</v>
      </c>
      <c r="S526" s="34" t="s">
        <v>4306</v>
      </c>
      <c r="T526" s="34" t="s">
        <v>72</v>
      </c>
      <c r="U526" s="34" t="s">
        <v>73</v>
      </c>
    </row>
    <row r="527" ht="16.5" customHeight="1">
      <c r="A527" s="33" t="s">
        <v>4487</v>
      </c>
      <c r="B527" s="34" t="s">
        <v>4488</v>
      </c>
      <c r="C527" s="39"/>
      <c r="D527" s="34"/>
      <c r="E527" s="34"/>
      <c r="F527" s="33"/>
      <c r="G527" s="34" t="s">
        <v>4481</v>
      </c>
      <c r="H527" s="34"/>
      <c r="I527" s="34" t="s">
        <v>4482</v>
      </c>
      <c r="J527" s="34" t="s">
        <v>4483</v>
      </c>
      <c r="K527" s="34" t="s">
        <v>4484</v>
      </c>
      <c r="L527" s="34" t="s">
        <v>4403</v>
      </c>
      <c r="M527" s="34" t="s">
        <v>152</v>
      </c>
      <c r="N527" s="34" t="s">
        <v>4404</v>
      </c>
      <c r="O527" s="34" t="s">
        <v>4489</v>
      </c>
      <c r="P527" s="36" t="s">
        <v>73</v>
      </c>
      <c r="Q527" s="34" t="s">
        <v>4490</v>
      </c>
      <c r="R527" s="34" t="s">
        <v>70</v>
      </c>
      <c r="S527" s="34" t="s">
        <v>4306</v>
      </c>
      <c r="T527" s="34" t="s">
        <v>72</v>
      </c>
      <c r="U527" s="34" t="s">
        <v>73</v>
      </c>
    </row>
    <row r="528" ht="16.5" customHeight="1">
      <c r="A528" s="33" t="s">
        <v>4491</v>
      </c>
      <c r="B528" s="34" t="s">
        <v>4492</v>
      </c>
      <c r="C528" s="39"/>
      <c r="D528" s="34"/>
      <c r="E528" s="34"/>
      <c r="F528" s="33"/>
      <c r="G528" s="34" t="s">
        <v>4493</v>
      </c>
      <c r="H528" s="34"/>
      <c r="I528" s="34" t="s">
        <v>4494</v>
      </c>
      <c r="J528" s="34" t="s">
        <v>4483</v>
      </c>
      <c r="K528" s="34" t="s">
        <v>4484</v>
      </c>
      <c r="L528" s="34" t="s">
        <v>4403</v>
      </c>
      <c r="M528" s="34" t="s">
        <v>152</v>
      </c>
      <c r="N528" s="34" t="s">
        <v>4404</v>
      </c>
      <c r="O528" s="34" t="s">
        <v>4495</v>
      </c>
      <c r="P528" s="36" t="s">
        <v>73</v>
      </c>
      <c r="Q528" s="34" t="s">
        <v>4496</v>
      </c>
      <c r="R528" s="34" t="s">
        <v>175</v>
      </c>
      <c r="S528" s="34" t="s">
        <v>176</v>
      </c>
      <c r="T528" s="34" t="s">
        <v>72</v>
      </c>
      <c r="U528" s="34" t="s">
        <v>73</v>
      </c>
    </row>
    <row r="529" ht="16.5" customHeight="1">
      <c r="A529" s="33" t="s">
        <v>4497</v>
      </c>
      <c r="B529" s="34" t="s">
        <v>4498</v>
      </c>
      <c r="C529" s="39"/>
      <c r="D529" s="34" t="s">
        <v>4499</v>
      </c>
      <c r="E529" s="34"/>
      <c r="F529" s="33"/>
      <c r="G529" s="34" t="s">
        <v>4500</v>
      </c>
      <c r="H529" s="34"/>
      <c r="I529" s="34" t="s">
        <v>4501</v>
      </c>
      <c r="J529" s="34" t="s">
        <v>4502</v>
      </c>
      <c r="K529" s="34" t="s">
        <v>4503</v>
      </c>
      <c r="L529" s="34" t="s">
        <v>4403</v>
      </c>
      <c r="M529" s="34" t="s">
        <v>152</v>
      </c>
      <c r="N529" s="34" t="s">
        <v>4404</v>
      </c>
      <c r="O529" s="34" t="s">
        <v>4504</v>
      </c>
      <c r="P529" s="36" t="s">
        <v>73</v>
      </c>
      <c r="Q529" s="34" t="s">
        <v>4505</v>
      </c>
      <c r="R529" s="34" t="s">
        <v>70</v>
      </c>
      <c r="S529" s="34" t="s">
        <v>4306</v>
      </c>
      <c r="T529" s="34" t="s">
        <v>72</v>
      </c>
      <c r="U529" s="34" t="s">
        <v>73</v>
      </c>
    </row>
    <row r="530" ht="16.5" customHeight="1">
      <c r="A530" s="33" t="s">
        <v>4506</v>
      </c>
      <c r="B530" s="34" t="s">
        <v>4507</v>
      </c>
      <c r="C530" s="39"/>
      <c r="D530" s="34" t="s">
        <v>4508</v>
      </c>
      <c r="E530" s="34"/>
      <c r="F530" s="33"/>
      <c r="G530" s="34" t="s">
        <v>4509</v>
      </c>
      <c r="H530" s="34"/>
      <c r="I530" s="34" t="s">
        <v>4510</v>
      </c>
      <c r="J530" s="34" t="s">
        <v>4511</v>
      </c>
      <c r="K530" s="34" t="s">
        <v>4512</v>
      </c>
      <c r="L530" s="34" t="s">
        <v>4403</v>
      </c>
      <c r="M530" s="34" t="s">
        <v>152</v>
      </c>
      <c r="N530" s="34" t="s">
        <v>4404</v>
      </c>
      <c r="O530" s="34" t="s">
        <v>4513</v>
      </c>
      <c r="P530" s="36" t="s">
        <v>68</v>
      </c>
      <c r="Q530" s="34" t="s">
        <v>4514</v>
      </c>
      <c r="R530" s="34" t="s">
        <v>1208</v>
      </c>
      <c r="S530" s="34" t="s">
        <v>514</v>
      </c>
      <c r="T530" s="34" t="s">
        <v>635</v>
      </c>
      <c r="U530" s="34" t="s">
        <v>73</v>
      </c>
    </row>
    <row r="531" ht="16.5" customHeight="1">
      <c r="A531" s="33" t="s">
        <v>4515</v>
      </c>
      <c r="B531" s="34" t="s">
        <v>4516</v>
      </c>
      <c r="C531" s="39"/>
      <c r="D531" s="34" t="s">
        <v>4517</v>
      </c>
      <c r="E531" s="34"/>
      <c r="F531" s="33"/>
      <c r="G531" s="34" t="s">
        <v>4455</v>
      </c>
      <c r="H531" s="34"/>
      <c r="I531" s="34" t="s">
        <v>4456</v>
      </c>
      <c r="J531" s="34" t="s">
        <v>4518</v>
      </c>
      <c r="K531" s="34" t="s">
        <v>4519</v>
      </c>
      <c r="L531" s="34" t="s">
        <v>4403</v>
      </c>
      <c r="M531" s="34" t="s">
        <v>152</v>
      </c>
      <c r="N531" s="34" t="s">
        <v>4404</v>
      </c>
      <c r="O531" s="34" t="s">
        <v>4520</v>
      </c>
      <c r="P531" s="36" t="s">
        <v>73</v>
      </c>
      <c r="Q531" s="34" t="s">
        <v>4521</v>
      </c>
      <c r="R531" s="34" t="s">
        <v>165</v>
      </c>
      <c r="S531" s="34" t="s">
        <v>4522</v>
      </c>
      <c r="T531" s="34" t="s">
        <v>695</v>
      </c>
      <c r="U531" s="34" t="s">
        <v>695</v>
      </c>
    </row>
    <row r="532" ht="16.5" customHeight="1">
      <c r="A532" s="33" t="s">
        <v>4523</v>
      </c>
      <c r="B532" s="34" t="s">
        <v>4524</v>
      </c>
      <c r="C532" s="35" t="s">
        <v>4525</v>
      </c>
      <c r="D532" s="34"/>
      <c r="E532" s="34"/>
      <c r="F532" s="33"/>
      <c r="G532" s="34" t="s">
        <v>4526</v>
      </c>
      <c r="H532" s="34"/>
      <c r="I532" s="34" t="s">
        <v>4527</v>
      </c>
      <c r="J532" s="34" t="s">
        <v>4528</v>
      </c>
      <c r="K532" s="34" t="s">
        <v>4529</v>
      </c>
      <c r="L532" s="34" t="s">
        <v>4530</v>
      </c>
      <c r="M532" s="34" t="s">
        <v>252</v>
      </c>
      <c r="N532" s="34" t="s">
        <v>4531</v>
      </c>
      <c r="O532" s="34" t="s">
        <v>4532</v>
      </c>
      <c r="P532" s="36" t="s">
        <v>68</v>
      </c>
      <c r="Q532" s="34" t="s">
        <v>4533</v>
      </c>
      <c r="R532" s="34" t="s">
        <v>70</v>
      </c>
      <c r="S532" s="34" t="s">
        <v>71</v>
      </c>
      <c r="T532" s="34" t="s">
        <v>72</v>
      </c>
      <c r="U532" s="34" t="s">
        <v>73</v>
      </c>
    </row>
    <row r="533" ht="16.5" customHeight="1">
      <c r="A533" s="33" t="s">
        <v>4534</v>
      </c>
      <c r="B533" s="34" t="s">
        <v>4535</v>
      </c>
      <c r="C533" s="39"/>
      <c r="D533" s="34"/>
      <c r="E533" s="34"/>
      <c r="F533" s="33"/>
      <c r="G533" s="34" t="s">
        <v>4536</v>
      </c>
      <c r="H533" s="34"/>
      <c r="I533" s="34" t="s">
        <v>4537</v>
      </c>
      <c r="J533" s="34" t="s">
        <v>4528</v>
      </c>
      <c r="K533" s="34" t="s">
        <v>4529</v>
      </c>
      <c r="L533" s="34" t="s">
        <v>4530</v>
      </c>
      <c r="M533" s="34" t="s">
        <v>252</v>
      </c>
      <c r="N533" s="34" t="s">
        <v>4531</v>
      </c>
      <c r="O533" s="34" t="s">
        <v>4538</v>
      </c>
      <c r="P533" s="36" t="s">
        <v>73</v>
      </c>
      <c r="Q533" s="34" t="s">
        <v>4539</v>
      </c>
      <c r="R533" s="34" t="s">
        <v>70</v>
      </c>
      <c r="S533" s="34" t="s">
        <v>71</v>
      </c>
      <c r="T533" s="34" t="s">
        <v>72</v>
      </c>
      <c r="U533" s="34" t="s">
        <v>73</v>
      </c>
    </row>
    <row r="534" ht="16.5" customHeight="1">
      <c r="A534" s="33" t="s">
        <v>4540</v>
      </c>
      <c r="B534" s="34" t="s">
        <v>4541</v>
      </c>
      <c r="C534" s="39"/>
      <c r="D534" s="34"/>
      <c r="E534" s="34"/>
      <c r="F534" s="33"/>
      <c r="G534" s="34" t="s">
        <v>4542</v>
      </c>
      <c r="H534" s="34"/>
      <c r="I534" s="34" t="s">
        <v>4543</v>
      </c>
      <c r="J534" s="34" t="s">
        <v>4528</v>
      </c>
      <c r="K534" s="34" t="s">
        <v>4529</v>
      </c>
      <c r="L534" s="34" t="s">
        <v>4530</v>
      </c>
      <c r="M534" s="34" t="s">
        <v>252</v>
      </c>
      <c r="N534" s="34" t="s">
        <v>4531</v>
      </c>
      <c r="O534" s="34" t="s">
        <v>4544</v>
      </c>
      <c r="P534" s="36" t="s">
        <v>73</v>
      </c>
      <c r="Q534" s="34" t="s">
        <v>4545</v>
      </c>
      <c r="R534" s="34" t="s">
        <v>256</v>
      </c>
      <c r="S534" s="34" t="s">
        <v>176</v>
      </c>
      <c r="T534" s="34" t="s">
        <v>72</v>
      </c>
      <c r="U534" s="34" t="s">
        <v>90</v>
      </c>
    </row>
    <row r="535" ht="16.5" customHeight="1">
      <c r="A535" s="33" t="s">
        <v>4546</v>
      </c>
      <c r="B535" s="34" t="s">
        <v>4547</v>
      </c>
      <c r="C535" s="39"/>
      <c r="D535" s="34" t="s">
        <v>4548</v>
      </c>
      <c r="E535" s="34"/>
      <c r="F535" s="33" t="s">
        <v>4549</v>
      </c>
      <c r="G535" s="34" t="s">
        <v>4550</v>
      </c>
      <c r="H535" s="34"/>
      <c r="I535" s="34" t="s">
        <v>4551</v>
      </c>
      <c r="J535" s="34" t="s">
        <v>4528</v>
      </c>
      <c r="K535" s="34" t="s">
        <v>4529</v>
      </c>
      <c r="L535" s="34" t="s">
        <v>4530</v>
      </c>
      <c r="M535" s="34" t="s">
        <v>252</v>
      </c>
      <c r="N535" s="34" t="s">
        <v>4531</v>
      </c>
      <c r="O535" s="34" t="s">
        <v>4552</v>
      </c>
      <c r="P535" s="36" t="s">
        <v>68</v>
      </c>
      <c r="Q535" s="34" t="s">
        <v>4553</v>
      </c>
      <c r="R535" s="34" t="s">
        <v>115</v>
      </c>
      <c r="S535" s="34" t="s">
        <v>176</v>
      </c>
      <c r="T535" s="34" t="s">
        <v>131</v>
      </c>
      <c r="U535" s="34" t="s">
        <v>90</v>
      </c>
    </row>
    <row r="536" ht="16.5" customHeight="1">
      <c r="A536" s="33" t="s">
        <v>4554</v>
      </c>
      <c r="B536" s="34" t="s">
        <v>4555</v>
      </c>
      <c r="C536" s="39"/>
      <c r="D536" s="34" t="s">
        <v>4556</v>
      </c>
      <c r="E536" s="34"/>
      <c r="F536" s="33" t="s">
        <v>4557</v>
      </c>
      <c r="G536" s="34" t="s">
        <v>4558</v>
      </c>
      <c r="H536" s="34"/>
      <c r="I536" s="34" t="s">
        <v>4559</v>
      </c>
      <c r="J536" s="34" t="s">
        <v>4528</v>
      </c>
      <c r="K536" s="34" t="s">
        <v>4529</v>
      </c>
      <c r="L536" s="34" t="s">
        <v>4530</v>
      </c>
      <c r="M536" s="34" t="s">
        <v>252</v>
      </c>
      <c r="N536" s="34" t="s">
        <v>4531</v>
      </c>
      <c r="O536" s="34" t="s">
        <v>4560</v>
      </c>
      <c r="P536" s="36" t="s">
        <v>68</v>
      </c>
      <c r="Q536" s="34" t="s">
        <v>4561</v>
      </c>
      <c r="R536" s="34" t="s">
        <v>115</v>
      </c>
      <c r="S536" s="34" t="s">
        <v>116</v>
      </c>
      <c r="T536" s="34" t="s">
        <v>131</v>
      </c>
      <c r="U536" s="34" t="s">
        <v>73</v>
      </c>
    </row>
    <row r="537" ht="16.5" customHeight="1">
      <c r="A537" s="33" t="s">
        <v>4562</v>
      </c>
      <c r="B537" s="34" t="s">
        <v>4563</v>
      </c>
      <c r="C537" s="39"/>
      <c r="D537" s="34" t="s">
        <v>4564</v>
      </c>
      <c r="E537" s="34"/>
      <c r="F537" s="33" t="s">
        <v>4565</v>
      </c>
      <c r="G537" s="34" t="s">
        <v>4566</v>
      </c>
      <c r="H537" s="34"/>
      <c r="I537" s="34" t="s">
        <v>4567</v>
      </c>
      <c r="J537" s="34" t="s">
        <v>4528</v>
      </c>
      <c r="K537" s="34" t="s">
        <v>4529</v>
      </c>
      <c r="L537" s="34" t="s">
        <v>4530</v>
      </c>
      <c r="M537" s="34" t="s">
        <v>252</v>
      </c>
      <c r="N537" s="34" t="s">
        <v>4531</v>
      </c>
      <c r="O537" s="34" t="s">
        <v>4568</v>
      </c>
      <c r="P537" s="36" t="s">
        <v>68</v>
      </c>
      <c r="Q537" s="34" t="s">
        <v>4569</v>
      </c>
      <c r="R537" s="34" t="s">
        <v>115</v>
      </c>
      <c r="S537" s="34" t="s">
        <v>1823</v>
      </c>
      <c r="T537" s="34" t="s">
        <v>131</v>
      </c>
      <c r="U537" s="34" t="s">
        <v>73</v>
      </c>
    </row>
    <row r="538" ht="16.5" customHeight="1">
      <c r="A538" s="33" t="s">
        <v>4570</v>
      </c>
      <c r="B538" s="34" t="s">
        <v>4571</v>
      </c>
      <c r="C538" s="39"/>
      <c r="D538" s="34"/>
      <c r="E538" s="34"/>
      <c r="F538" s="33"/>
      <c r="G538" s="34" t="s">
        <v>4572</v>
      </c>
      <c r="H538" s="34"/>
      <c r="I538" s="34" t="s">
        <v>4573</v>
      </c>
      <c r="J538" s="34" t="s">
        <v>4528</v>
      </c>
      <c r="K538" s="34" t="s">
        <v>4529</v>
      </c>
      <c r="L538" s="34" t="s">
        <v>4530</v>
      </c>
      <c r="M538" s="34" t="s">
        <v>252</v>
      </c>
      <c r="N538" s="34" t="s">
        <v>4531</v>
      </c>
      <c r="O538" s="34" t="s">
        <v>4574</v>
      </c>
      <c r="P538" s="36" t="s">
        <v>68</v>
      </c>
      <c r="Q538" s="34" t="s">
        <v>4575</v>
      </c>
      <c r="R538" s="34" t="s">
        <v>115</v>
      </c>
      <c r="S538" s="34" t="s">
        <v>4576</v>
      </c>
      <c r="T538" s="34" t="s">
        <v>72</v>
      </c>
      <c r="U538" s="34" t="s">
        <v>73</v>
      </c>
    </row>
    <row r="539" ht="16.5" customHeight="1">
      <c r="A539" s="33" t="s">
        <v>4577</v>
      </c>
      <c r="B539" s="34" t="s">
        <v>4578</v>
      </c>
      <c r="C539" s="39"/>
      <c r="D539" s="34" t="s">
        <v>4579</v>
      </c>
      <c r="E539" s="34"/>
      <c r="F539" s="33" t="s">
        <v>4580</v>
      </c>
      <c r="G539" s="34" t="s">
        <v>4581</v>
      </c>
      <c r="H539" s="34"/>
      <c r="I539" s="34" t="s">
        <v>4582</v>
      </c>
      <c r="J539" s="34" t="s">
        <v>4528</v>
      </c>
      <c r="K539" s="34" t="s">
        <v>4529</v>
      </c>
      <c r="L539" s="34" t="s">
        <v>4530</v>
      </c>
      <c r="M539" s="34" t="s">
        <v>252</v>
      </c>
      <c r="N539" s="34" t="s">
        <v>4531</v>
      </c>
      <c r="O539" s="34" t="s">
        <v>4583</v>
      </c>
      <c r="P539" s="36" t="s">
        <v>68</v>
      </c>
      <c r="Q539" s="34" t="s">
        <v>4584</v>
      </c>
      <c r="R539" s="34" t="s">
        <v>4585</v>
      </c>
      <c r="S539" s="34" t="s">
        <v>4586</v>
      </c>
      <c r="T539" s="34" t="s">
        <v>522</v>
      </c>
      <c r="U539" s="34" t="s">
        <v>73</v>
      </c>
    </row>
    <row r="540" ht="16.5" customHeight="1">
      <c r="A540" s="33" t="s">
        <v>4587</v>
      </c>
      <c r="B540" s="34" t="s">
        <v>4588</v>
      </c>
      <c r="C540" s="39"/>
      <c r="D540" s="34" t="s">
        <v>4589</v>
      </c>
      <c r="E540" s="34"/>
      <c r="F540" s="33" t="s">
        <v>4590</v>
      </c>
      <c r="G540" s="34" t="s">
        <v>4591</v>
      </c>
      <c r="H540" s="34"/>
      <c r="I540" s="34" t="s">
        <v>4592</v>
      </c>
      <c r="J540" s="34" t="s">
        <v>4528</v>
      </c>
      <c r="K540" s="34" t="s">
        <v>4529</v>
      </c>
      <c r="L540" s="34" t="s">
        <v>4530</v>
      </c>
      <c r="M540" s="34" t="s">
        <v>252</v>
      </c>
      <c r="N540" s="34" t="s">
        <v>4531</v>
      </c>
      <c r="O540" s="34" t="s">
        <v>4593</v>
      </c>
      <c r="P540" s="36" t="s">
        <v>68</v>
      </c>
      <c r="Q540" s="34" t="s">
        <v>4594</v>
      </c>
      <c r="R540" s="34" t="s">
        <v>381</v>
      </c>
      <c r="S540" s="34" t="s">
        <v>4595</v>
      </c>
      <c r="T540" s="34" t="s">
        <v>117</v>
      </c>
      <c r="U540" s="34" t="s">
        <v>73</v>
      </c>
    </row>
    <row r="541" ht="16.5" customHeight="1">
      <c r="A541" s="33" t="s">
        <v>4596</v>
      </c>
      <c r="B541" s="34" t="s">
        <v>4597</v>
      </c>
      <c r="C541" s="39"/>
      <c r="D541" s="34"/>
      <c r="E541" s="34"/>
      <c r="F541" s="33"/>
      <c r="G541" s="34" t="s">
        <v>4598</v>
      </c>
      <c r="H541" s="34"/>
      <c r="I541" s="34" t="s">
        <v>4599</v>
      </c>
      <c r="J541" s="34" t="s">
        <v>4528</v>
      </c>
      <c r="K541" s="34" t="s">
        <v>4529</v>
      </c>
      <c r="L541" s="34" t="s">
        <v>4530</v>
      </c>
      <c r="M541" s="34" t="s">
        <v>252</v>
      </c>
      <c r="N541" s="34" t="s">
        <v>4531</v>
      </c>
      <c r="O541" s="34" t="s">
        <v>4600</v>
      </c>
      <c r="P541" s="36" t="s">
        <v>68</v>
      </c>
      <c r="Q541" s="34" t="s">
        <v>4601</v>
      </c>
      <c r="R541" s="34" t="s">
        <v>175</v>
      </c>
      <c r="S541" s="34" t="s">
        <v>176</v>
      </c>
      <c r="T541" s="34" t="s">
        <v>72</v>
      </c>
      <c r="U541" s="34" t="s">
        <v>73</v>
      </c>
    </row>
    <row r="542" ht="16.5" customHeight="1">
      <c r="A542" s="33" t="s">
        <v>4602</v>
      </c>
      <c r="B542" s="34" t="s">
        <v>4603</v>
      </c>
      <c r="C542" s="39"/>
      <c r="D542" s="34"/>
      <c r="E542" s="34"/>
      <c r="F542" s="33"/>
      <c r="G542" s="34" t="s">
        <v>4604</v>
      </c>
      <c r="H542" s="34"/>
      <c r="I542" s="34" t="s">
        <v>4605</v>
      </c>
      <c r="J542" s="34" t="s">
        <v>4528</v>
      </c>
      <c r="K542" s="34" t="s">
        <v>4529</v>
      </c>
      <c r="L542" s="34" t="s">
        <v>4530</v>
      </c>
      <c r="M542" s="34" t="s">
        <v>252</v>
      </c>
      <c r="N542" s="34" t="s">
        <v>4531</v>
      </c>
      <c r="O542" s="34" t="s">
        <v>4606</v>
      </c>
      <c r="P542" s="36" t="s">
        <v>68</v>
      </c>
      <c r="Q542" s="34" t="s">
        <v>4607</v>
      </c>
      <c r="R542" s="34" t="s">
        <v>175</v>
      </c>
      <c r="S542" s="34" t="s">
        <v>176</v>
      </c>
      <c r="T542" s="34" t="s">
        <v>72</v>
      </c>
      <c r="U542" s="34" t="s">
        <v>73</v>
      </c>
    </row>
    <row r="543" ht="16.5" customHeight="1">
      <c r="A543" s="33" t="s">
        <v>4608</v>
      </c>
      <c r="B543" s="34" t="s">
        <v>4609</v>
      </c>
      <c r="C543" s="39"/>
      <c r="D543" s="34"/>
      <c r="E543" s="34"/>
      <c r="F543" s="33"/>
      <c r="G543" s="34" t="s">
        <v>4610</v>
      </c>
      <c r="H543" s="34"/>
      <c r="I543" s="34" t="s">
        <v>4611</v>
      </c>
      <c r="J543" s="34" t="s">
        <v>4528</v>
      </c>
      <c r="K543" s="34" t="s">
        <v>4529</v>
      </c>
      <c r="L543" s="34" t="s">
        <v>4530</v>
      </c>
      <c r="M543" s="34" t="s">
        <v>252</v>
      </c>
      <c r="N543" s="34" t="s">
        <v>4531</v>
      </c>
      <c r="O543" s="34" t="s">
        <v>4612</v>
      </c>
      <c r="P543" s="36" t="s">
        <v>68</v>
      </c>
      <c r="Q543" s="34" t="s">
        <v>4613</v>
      </c>
      <c r="R543" s="34" t="s">
        <v>175</v>
      </c>
      <c r="S543" s="34" t="s">
        <v>176</v>
      </c>
      <c r="T543" s="34" t="s">
        <v>72</v>
      </c>
      <c r="U543" s="34" t="s">
        <v>73</v>
      </c>
    </row>
    <row r="544" ht="16.5" customHeight="1">
      <c r="A544" s="33" t="s">
        <v>4614</v>
      </c>
      <c r="B544" s="34" t="s">
        <v>4615</v>
      </c>
      <c r="C544" s="39"/>
      <c r="D544" s="34"/>
      <c r="E544" s="34"/>
      <c r="F544" s="33"/>
      <c r="G544" s="34" t="s">
        <v>4616</v>
      </c>
      <c r="H544" s="34"/>
      <c r="I544" s="34" t="s">
        <v>4617</v>
      </c>
      <c r="J544" s="34" t="s">
        <v>4528</v>
      </c>
      <c r="K544" s="34" t="s">
        <v>4529</v>
      </c>
      <c r="L544" s="34" t="s">
        <v>4530</v>
      </c>
      <c r="M544" s="34" t="s">
        <v>252</v>
      </c>
      <c r="N544" s="34" t="s">
        <v>4531</v>
      </c>
      <c r="O544" s="34" t="s">
        <v>4618</v>
      </c>
      <c r="P544" s="36" t="s">
        <v>68</v>
      </c>
      <c r="Q544" s="34" t="s">
        <v>4619</v>
      </c>
      <c r="R544" s="34" t="s">
        <v>175</v>
      </c>
      <c r="S544" s="34" t="s">
        <v>176</v>
      </c>
      <c r="T544" s="34" t="s">
        <v>72</v>
      </c>
      <c r="U544" s="34" t="s">
        <v>73</v>
      </c>
    </row>
    <row r="545" ht="16.5" customHeight="1">
      <c r="A545" s="33" t="s">
        <v>4620</v>
      </c>
      <c r="B545" s="34" t="s">
        <v>4621</v>
      </c>
      <c r="C545" s="39"/>
      <c r="D545" s="34"/>
      <c r="E545" s="34"/>
      <c r="F545" s="33"/>
      <c r="G545" s="34" t="s">
        <v>4622</v>
      </c>
      <c r="H545" s="34"/>
      <c r="I545" s="34" t="s">
        <v>4623</v>
      </c>
      <c r="J545" s="34" t="s">
        <v>4528</v>
      </c>
      <c r="K545" s="34" t="s">
        <v>4529</v>
      </c>
      <c r="L545" s="34" t="s">
        <v>4530</v>
      </c>
      <c r="M545" s="34" t="s">
        <v>252</v>
      </c>
      <c r="N545" s="34" t="s">
        <v>4531</v>
      </c>
      <c r="O545" s="34" t="s">
        <v>4624</v>
      </c>
      <c r="P545" s="36" t="s">
        <v>68</v>
      </c>
      <c r="Q545" s="34" t="s">
        <v>4625</v>
      </c>
      <c r="R545" s="34" t="s">
        <v>175</v>
      </c>
      <c r="S545" s="34" t="s">
        <v>176</v>
      </c>
      <c r="T545" s="34" t="s">
        <v>72</v>
      </c>
      <c r="U545" s="34" t="s">
        <v>73</v>
      </c>
    </row>
    <row r="546" ht="16.5" customHeight="1">
      <c r="A546" s="33" t="s">
        <v>4626</v>
      </c>
      <c r="B546" s="34" t="s">
        <v>4627</v>
      </c>
      <c r="C546" s="39"/>
      <c r="D546" s="34"/>
      <c r="E546" s="34"/>
      <c r="F546" s="33"/>
      <c r="G546" s="34" t="s">
        <v>4628</v>
      </c>
      <c r="H546" s="34"/>
      <c r="I546" s="34" t="s">
        <v>4629</v>
      </c>
      <c r="J546" s="34" t="s">
        <v>4528</v>
      </c>
      <c r="K546" s="34" t="s">
        <v>4529</v>
      </c>
      <c r="L546" s="34" t="s">
        <v>4530</v>
      </c>
      <c r="M546" s="34" t="s">
        <v>252</v>
      </c>
      <c r="N546" s="34" t="s">
        <v>4531</v>
      </c>
      <c r="O546" s="34" t="s">
        <v>4630</v>
      </c>
      <c r="P546" s="36" t="s">
        <v>68</v>
      </c>
      <c r="Q546" s="34" t="s">
        <v>4631</v>
      </c>
      <c r="R546" s="34" t="s">
        <v>175</v>
      </c>
      <c r="S546" s="34" t="s">
        <v>176</v>
      </c>
      <c r="T546" s="34" t="s">
        <v>72</v>
      </c>
      <c r="U546" s="34" t="s">
        <v>73</v>
      </c>
    </row>
    <row r="547" ht="16.5" customHeight="1">
      <c r="A547" s="33" t="s">
        <v>4632</v>
      </c>
      <c r="B547" s="34" t="s">
        <v>4633</v>
      </c>
      <c r="C547" s="39"/>
      <c r="D547" s="34"/>
      <c r="E547" s="34"/>
      <c r="F547" s="33"/>
      <c r="G547" s="34" t="s">
        <v>4634</v>
      </c>
      <c r="H547" s="34"/>
      <c r="I547" s="34" t="s">
        <v>4635</v>
      </c>
      <c r="J547" s="34" t="s">
        <v>4528</v>
      </c>
      <c r="K547" s="34" t="s">
        <v>4529</v>
      </c>
      <c r="L547" s="34" t="s">
        <v>4530</v>
      </c>
      <c r="M547" s="34" t="s">
        <v>252</v>
      </c>
      <c r="N547" s="34" t="s">
        <v>4531</v>
      </c>
      <c r="O547" s="34" t="s">
        <v>4636</v>
      </c>
      <c r="P547" s="36" t="s">
        <v>68</v>
      </c>
      <c r="Q547" s="34" t="s">
        <v>4637</v>
      </c>
      <c r="R547" s="34" t="s">
        <v>175</v>
      </c>
      <c r="S547" s="34" t="s">
        <v>176</v>
      </c>
      <c r="T547" s="34" t="s">
        <v>72</v>
      </c>
      <c r="U547" s="34" t="s">
        <v>73</v>
      </c>
    </row>
    <row r="548" ht="16.5" customHeight="1">
      <c r="A548" s="33" t="s">
        <v>4638</v>
      </c>
      <c r="B548" s="34" t="s">
        <v>4639</v>
      </c>
      <c r="C548" s="39"/>
      <c r="D548" s="34"/>
      <c r="E548" s="34"/>
      <c r="F548" s="33"/>
      <c r="G548" s="34" t="s">
        <v>4640</v>
      </c>
      <c r="H548" s="34"/>
      <c r="I548" s="34" t="s">
        <v>4641</v>
      </c>
      <c r="J548" s="34" t="s">
        <v>4642</v>
      </c>
      <c r="K548" s="34" t="s">
        <v>4529</v>
      </c>
      <c r="L548" s="34" t="s">
        <v>4530</v>
      </c>
      <c r="M548" s="34" t="s">
        <v>252</v>
      </c>
      <c r="N548" s="34" t="s">
        <v>4531</v>
      </c>
      <c r="O548" s="34" t="s">
        <v>4643</v>
      </c>
      <c r="P548" s="36" t="s">
        <v>68</v>
      </c>
      <c r="Q548" s="34" t="s">
        <v>4644</v>
      </c>
      <c r="R548" s="34" t="s">
        <v>175</v>
      </c>
      <c r="S548" s="34" t="s">
        <v>176</v>
      </c>
      <c r="T548" s="34" t="s">
        <v>72</v>
      </c>
      <c r="U548" s="34" t="s">
        <v>73</v>
      </c>
    </row>
    <row r="549" ht="16.5" customHeight="1">
      <c r="A549" s="33" t="s">
        <v>4645</v>
      </c>
      <c r="B549" s="34" t="s">
        <v>4646</v>
      </c>
      <c r="C549" s="39"/>
      <c r="D549" s="34" t="s">
        <v>4647</v>
      </c>
      <c r="E549" s="34"/>
      <c r="F549" s="33"/>
      <c r="G549" s="34" t="s">
        <v>4648</v>
      </c>
      <c r="H549" s="34"/>
      <c r="I549" s="34" t="s">
        <v>4649</v>
      </c>
      <c r="J549" s="34" t="s">
        <v>4642</v>
      </c>
      <c r="K549" s="34" t="s">
        <v>4529</v>
      </c>
      <c r="L549" s="34" t="s">
        <v>4530</v>
      </c>
      <c r="M549" s="34" t="s">
        <v>252</v>
      </c>
      <c r="N549" s="34" t="s">
        <v>4531</v>
      </c>
      <c r="O549" s="34" t="s">
        <v>4650</v>
      </c>
      <c r="P549" s="36" t="s">
        <v>68</v>
      </c>
      <c r="Q549" s="34" t="s">
        <v>4651</v>
      </c>
      <c r="R549" s="34" t="s">
        <v>175</v>
      </c>
      <c r="S549" s="34" t="s">
        <v>176</v>
      </c>
      <c r="T549" s="34" t="s">
        <v>72</v>
      </c>
      <c r="U549" s="34" t="s">
        <v>73</v>
      </c>
    </row>
    <row r="550" ht="16.5" customHeight="1">
      <c r="A550" s="33" t="s">
        <v>4652</v>
      </c>
      <c r="B550" s="34" t="s">
        <v>4653</v>
      </c>
      <c r="C550" s="39"/>
      <c r="D550" s="34"/>
      <c r="E550" s="34"/>
      <c r="F550" s="33"/>
      <c r="G550" s="34" t="s">
        <v>4654</v>
      </c>
      <c r="H550" s="34"/>
      <c r="I550" s="34" t="s">
        <v>4655</v>
      </c>
      <c r="J550" s="34" t="s">
        <v>4656</v>
      </c>
      <c r="K550" s="34" t="s">
        <v>4529</v>
      </c>
      <c r="L550" s="34" t="s">
        <v>4530</v>
      </c>
      <c r="M550" s="34" t="s">
        <v>252</v>
      </c>
      <c r="N550" s="34" t="s">
        <v>4531</v>
      </c>
      <c r="O550" s="34" t="s">
        <v>4657</v>
      </c>
      <c r="P550" s="36" t="s">
        <v>68</v>
      </c>
      <c r="Q550" s="34" t="s">
        <v>4658</v>
      </c>
      <c r="R550" s="34" t="s">
        <v>175</v>
      </c>
      <c r="S550" s="34" t="s">
        <v>176</v>
      </c>
      <c r="T550" s="34" t="s">
        <v>72</v>
      </c>
      <c r="U550" s="34" t="s">
        <v>73</v>
      </c>
    </row>
    <row r="551" ht="16.5" customHeight="1">
      <c r="A551" s="33" t="s">
        <v>4659</v>
      </c>
      <c r="B551" s="34" t="s">
        <v>4660</v>
      </c>
      <c r="C551" s="39"/>
      <c r="D551" s="34"/>
      <c r="E551" s="34"/>
      <c r="F551" s="33"/>
      <c r="G551" s="34" t="s">
        <v>4661</v>
      </c>
      <c r="H551" s="34"/>
      <c r="I551" s="34" t="s">
        <v>4662</v>
      </c>
      <c r="J551" s="34" t="s">
        <v>4663</v>
      </c>
      <c r="K551" s="34" t="s">
        <v>4664</v>
      </c>
      <c r="L551" s="34" t="s">
        <v>4530</v>
      </c>
      <c r="M551" s="34" t="s">
        <v>252</v>
      </c>
      <c r="N551" s="34" t="s">
        <v>4531</v>
      </c>
      <c r="O551" s="34" t="s">
        <v>4665</v>
      </c>
      <c r="P551" s="36" t="s">
        <v>68</v>
      </c>
      <c r="Q551" s="34" t="s">
        <v>4666</v>
      </c>
      <c r="R551" s="34" t="s">
        <v>381</v>
      </c>
      <c r="S551" s="34" t="s">
        <v>4667</v>
      </c>
      <c r="T551" s="34" t="s">
        <v>4668</v>
      </c>
      <c r="U551" s="34" t="s">
        <v>73</v>
      </c>
    </row>
    <row r="552" ht="16.5" customHeight="1">
      <c r="A552" s="33" t="s">
        <v>4669</v>
      </c>
      <c r="B552" s="34" t="s">
        <v>4670</v>
      </c>
      <c r="C552" s="39"/>
      <c r="D552" s="34"/>
      <c r="E552" s="34"/>
      <c r="F552" s="33"/>
      <c r="G552" s="34" t="s">
        <v>4671</v>
      </c>
      <c r="H552" s="34"/>
      <c r="I552" s="34" t="s">
        <v>4672</v>
      </c>
      <c r="J552" s="34" t="s">
        <v>695</v>
      </c>
      <c r="K552" s="34" t="s">
        <v>4673</v>
      </c>
      <c r="L552" s="34" t="s">
        <v>4530</v>
      </c>
      <c r="M552" s="34" t="s">
        <v>252</v>
      </c>
      <c r="N552" s="34" t="s">
        <v>4531</v>
      </c>
      <c r="O552" s="34" t="s">
        <v>4674</v>
      </c>
      <c r="P552" s="36" t="s">
        <v>68</v>
      </c>
      <c r="Q552" s="34" t="s">
        <v>4675</v>
      </c>
      <c r="R552" s="34" t="s">
        <v>256</v>
      </c>
      <c r="S552" s="34" t="s">
        <v>4676</v>
      </c>
      <c r="T552" s="34" t="s">
        <v>72</v>
      </c>
      <c r="U552" s="34" t="s">
        <v>73</v>
      </c>
    </row>
    <row r="553" ht="16.5" customHeight="1">
      <c r="A553" s="33" t="s">
        <v>4677</v>
      </c>
      <c r="B553" s="34" t="s">
        <v>4678</v>
      </c>
      <c r="C553" s="39"/>
      <c r="D553" s="34" t="s">
        <v>4679</v>
      </c>
      <c r="E553" s="34"/>
      <c r="F553" s="33" t="s">
        <v>4680</v>
      </c>
      <c r="G553" s="34" t="s">
        <v>4681</v>
      </c>
      <c r="H553" s="34"/>
      <c r="I553" s="34" t="s">
        <v>4682</v>
      </c>
      <c r="J553" s="34" t="s">
        <v>4683</v>
      </c>
      <c r="K553" s="34" t="s">
        <v>4684</v>
      </c>
      <c r="L553" s="34" t="s">
        <v>4530</v>
      </c>
      <c r="M553" s="34" t="s">
        <v>252</v>
      </c>
      <c r="N553" s="34" t="s">
        <v>4531</v>
      </c>
      <c r="O553" s="34" t="s">
        <v>4685</v>
      </c>
      <c r="P553" s="36" t="s">
        <v>73</v>
      </c>
      <c r="Q553" s="34" t="s">
        <v>4686</v>
      </c>
      <c r="R553" s="34" t="s">
        <v>392</v>
      </c>
      <c r="S553" s="34" t="s">
        <v>176</v>
      </c>
      <c r="T553" s="34" t="s">
        <v>4687</v>
      </c>
      <c r="U553" s="34" t="s">
        <v>73</v>
      </c>
    </row>
    <row r="554" ht="16.5" customHeight="1">
      <c r="A554" s="33" t="s">
        <v>4688</v>
      </c>
      <c r="B554" s="34" t="s">
        <v>4689</v>
      </c>
      <c r="C554" s="39"/>
      <c r="D554" s="34"/>
      <c r="E554" s="34"/>
      <c r="F554" s="33"/>
      <c r="G554" s="34" t="s">
        <v>4690</v>
      </c>
      <c r="H554" s="34"/>
      <c r="I554" s="34" t="s">
        <v>4691</v>
      </c>
      <c r="J554" s="34" t="s">
        <v>4692</v>
      </c>
      <c r="K554" s="34" t="s">
        <v>4693</v>
      </c>
      <c r="L554" s="34" t="s">
        <v>4530</v>
      </c>
      <c r="M554" s="34" t="s">
        <v>252</v>
      </c>
      <c r="N554" s="34" t="s">
        <v>4531</v>
      </c>
      <c r="O554" s="34" t="s">
        <v>4694</v>
      </c>
      <c r="P554" s="36" t="s">
        <v>73</v>
      </c>
      <c r="Q554" s="34" t="s">
        <v>4695</v>
      </c>
      <c r="R554" s="34" t="s">
        <v>70</v>
      </c>
      <c r="S554" s="34" t="s">
        <v>71</v>
      </c>
      <c r="T554" s="34" t="s">
        <v>72</v>
      </c>
      <c r="U554" s="34" t="s">
        <v>73</v>
      </c>
    </row>
    <row r="555" ht="16.5" customHeight="1">
      <c r="A555" s="33" t="s">
        <v>4696</v>
      </c>
      <c r="B555" s="34" t="s">
        <v>4697</v>
      </c>
      <c r="C555" s="39"/>
      <c r="D555" s="34"/>
      <c r="E555" s="34"/>
      <c r="F555" s="33"/>
      <c r="G555" s="34" t="s">
        <v>4698</v>
      </c>
      <c r="H555" s="34"/>
      <c r="I555" s="34" t="s">
        <v>4699</v>
      </c>
      <c r="J555" s="34" t="s">
        <v>4700</v>
      </c>
      <c r="K555" s="34" t="s">
        <v>4701</v>
      </c>
      <c r="L555" s="34" t="s">
        <v>4530</v>
      </c>
      <c r="M555" s="34" t="s">
        <v>252</v>
      </c>
      <c r="N555" s="34" t="s">
        <v>4531</v>
      </c>
      <c r="O555" s="34" t="s">
        <v>4702</v>
      </c>
      <c r="P555" s="36" t="s">
        <v>73</v>
      </c>
      <c r="Q555" s="34" t="s">
        <v>4703</v>
      </c>
      <c r="R555" s="34" t="s">
        <v>4585</v>
      </c>
      <c r="S555" s="34" t="s">
        <v>176</v>
      </c>
      <c r="T555" s="34" t="s">
        <v>117</v>
      </c>
      <c r="U555" s="34" t="s">
        <v>73</v>
      </c>
    </row>
    <row r="556" ht="16.5" customHeight="1">
      <c r="A556" s="33" t="s">
        <v>4704</v>
      </c>
      <c r="B556" s="34" t="s">
        <v>4705</v>
      </c>
      <c r="C556" s="39"/>
      <c r="D556" s="34"/>
      <c r="E556" s="34"/>
      <c r="F556" s="33" t="s">
        <v>4706</v>
      </c>
      <c r="G556" s="34" t="s">
        <v>4707</v>
      </c>
      <c r="H556" s="34"/>
      <c r="I556" s="34" t="s">
        <v>4708</v>
      </c>
      <c r="J556" s="34" t="s">
        <v>4709</v>
      </c>
      <c r="K556" s="34" t="s">
        <v>4710</v>
      </c>
      <c r="L556" s="34" t="s">
        <v>4530</v>
      </c>
      <c r="M556" s="34" t="s">
        <v>252</v>
      </c>
      <c r="N556" s="34" t="s">
        <v>4531</v>
      </c>
      <c r="O556" s="34" t="s">
        <v>4711</v>
      </c>
      <c r="P556" s="36" t="s">
        <v>73</v>
      </c>
      <c r="Q556" s="34" t="s">
        <v>4712</v>
      </c>
      <c r="R556" s="34" t="s">
        <v>233</v>
      </c>
      <c r="S556" s="34" t="s">
        <v>116</v>
      </c>
      <c r="T556" s="34" t="s">
        <v>131</v>
      </c>
      <c r="U556" s="34" t="s">
        <v>73</v>
      </c>
    </row>
    <row r="557" ht="16.5" customHeight="1">
      <c r="A557" s="33" t="s">
        <v>4713</v>
      </c>
      <c r="B557" s="34" t="s">
        <v>4714</v>
      </c>
      <c r="C557" s="39"/>
      <c r="D557" s="34"/>
      <c r="E557" s="34"/>
      <c r="F557" s="33"/>
      <c r="G557" s="34" t="s">
        <v>4715</v>
      </c>
      <c r="H557" s="34"/>
      <c r="I557" s="34" t="s">
        <v>4716</v>
      </c>
      <c r="J557" s="34" t="s">
        <v>4709</v>
      </c>
      <c r="K557" s="34" t="s">
        <v>4710</v>
      </c>
      <c r="L557" s="34" t="s">
        <v>4530</v>
      </c>
      <c r="M557" s="34" t="s">
        <v>252</v>
      </c>
      <c r="N557" s="34" t="s">
        <v>4531</v>
      </c>
      <c r="O557" s="34" t="s">
        <v>4717</v>
      </c>
      <c r="P557" s="36" t="s">
        <v>68</v>
      </c>
      <c r="Q557" s="34" t="s">
        <v>4718</v>
      </c>
      <c r="R557" s="34" t="s">
        <v>233</v>
      </c>
      <c r="S557" s="34" t="s">
        <v>4719</v>
      </c>
      <c r="T557" s="34" t="s">
        <v>131</v>
      </c>
      <c r="U557" s="34" t="s">
        <v>73</v>
      </c>
    </row>
    <row r="558" ht="16.5" customHeight="1">
      <c r="A558" s="33" t="s">
        <v>4720</v>
      </c>
      <c r="B558" s="34" t="s">
        <v>4721</v>
      </c>
      <c r="C558" s="39"/>
      <c r="D558" s="34"/>
      <c r="E558" s="34"/>
      <c r="F558" s="33"/>
      <c r="G558" s="34" t="s">
        <v>4722</v>
      </c>
      <c r="H558" s="34"/>
      <c r="I558" s="34" t="s">
        <v>4723</v>
      </c>
      <c r="J558" s="34" t="s">
        <v>4709</v>
      </c>
      <c r="K558" s="34" t="s">
        <v>4710</v>
      </c>
      <c r="L558" s="34" t="s">
        <v>4530</v>
      </c>
      <c r="M558" s="34" t="s">
        <v>252</v>
      </c>
      <c r="N558" s="34" t="s">
        <v>4531</v>
      </c>
      <c r="O558" s="34" t="s">
        <v>4724</v>
      </c>
      <c r="P558" s="36" t="s">
        <v>68</v>
      </c>
      <c r="Q558" s="34" t="s">
        <v>4725</v>
      </c>
      <c r="R558" s="34" t="s">
        <v>426</v>
      </c>
      <c r="S558" s="34" t="s">
        <v>4726</v>
      </c>
      <c r="T558" s="34" t="s">
        <v>4727</v>
      </c>
      <c r="U558" s="34" t="s">
        <v>73</v>
      </c>
    </row>
    <row r="559" ht="16.5" customHeight="1">
      <c r="A559" s="33" t="s">
        <v>4728</v>
      </c>
      <c r="B559" s="34" t="s">
        <v>4729</v>
      </c>
      <c r="C559" s="39"/>
      <c r="D559" s="34"/>
      <c r="E559" s="34"/>
      <c r="F559" s="33"/>
      <c r="G559" s="34" t="s">
        <v>4730</v>
      </c>
      <c r="H559" s="34"/>
      <c r="I559" s="34" t="s">
        <v>4731</v>
      </c>
      <c r="J559" s="34" t="s">
        <v>4709</v>
      </c>
      <c r="K559" s="34" t="s">
        <v>4710</v>
      </c>
      <c r="L559" s="34" t="s">
        <v>4530</v>
      </c>
      <c r="M559" s="34" t="s">
        <v>252</v>
      </c>
      <c r="N559" s="34" t="s">
        <v>4531</v>
      </c>
      <c r="O559" s="34" t="s">
        <v>4732</v>
      </c>
      <c r="P559" s="36" t="s">
        <v>68</v>
      </c>
      <c r="Q559" s="34" t="s">
        <v>4733</v>
      </c>
      <c r="R559" s="34" t="s">
        <v>175</v>
      </c>
      <c r="S559" s="34" t="s">
        <v>4734</v>
      </c>
      <c r="T559" s="34" t="s">
        <v>72</v>
      </c>
      <c r="U559" s="34" t="s">
        <v>73</v>
      </c>
    </row>
    <row r="560" ht="16.5" customHeight="1">
      <c r="A560" s="33" t="s">
        <v>4735</v>
      </c>
      <c r="B560" s="34" t="s">
        <v>4736</v>
      </c>
      <c r="C560" s="39"/>
      <c r="D560" s="34"/>
      <c r="E560" s="34"/>
      <c r="F560" s="33"/>
      <c r="G560" s="34" t="s">
        <v>4737</v>
      </c>
      <c r="H560" s="34"/>
      <c r="I560" s="34" t="s">
        <v>4738</v>
      </c>
      <c r="J560" s="34" t="s">
        <v>4709</v>
      </c>
      <c r="K560" s="34" t="s">
        <v>4710</v>
      </c>
      <c r="L560" s="34" t="s">
        <v>4530</v>
      </c>
      <c r="M560" s="34" t="s">
        <v>252</v>
      </c>
      <c r="N560" s="34" t="s">
        <v>4531</v>
      </c>
      <c r="O560" s="34" t="s">
        <v>4739</v>
      </c>
      <c r="P560" s="36" t="s">
        <v>68</v>
      </c>
      <c r="Q560" s="34" t="s">
        <v>4740</v>
      </c>
      <c r="R560" s="34" t="s">
        <v>165</v>
      </c>
      <c r="S560" s="34" t="s">
        <v>176</v>
      </c>
      <c r="T560" s="34" t="s">
        <v>144</v>
      </c>
      <c r="U560" s="34" t="s">
        <v>73</v>
      </c>
    </row>
    <row r="561" ht="16.5" customHeight="1">
      <c r="A561" s="33" t="s">
        <v>4741</v>
      </c>
      <c r="B561" s="34" t="s">
        <v>4742</v>
      </c>
      <c r="C561" s="39"/>
      <c r="D561" s="34"/>
      <c r="E561" s="34"/>
      <c r="F561" s="33"/>
      <c r="G561" s="34" t="s">
        <v>4743</v>
      </c>
      <c r="H561" s="34"/>
      <c r="I561" s="34" t="s">
        <v>4744</v>
      </c>
      <c r="J561" s="34" t="s">
        <v>4709</v>
      </c>
      <c r="K561" s="34" t="s">
        <v>4710</v>
      </c>
      <c r="L561" s="34" t="s">
        <v>4530</v>
      </c>
      <c r="M561" s="34" t="s">
        <v>252</v>
      </c>
      <c r="N561" s="34" t="s">
        <v>4531</v>
      </c>
      <c r="O561" s="34" t="s">
        <v>4745</v>
      </c>
      <c r="P561" s="36" t="s">
        <v>73</v>
      </c>
      <c r="Q561" s="34" t="s">
        <v>4746</v>
      </c>
      <c r="R561" s="34" t="s">
        <v>573</v>
      </c>
      <c r="S561" s="34" t="s">
        <v>4747</v>
      </c>
      <c r="T561" s="34" t="s">
        <v>4748</v>
      </c>
      <c r="U561" s="34" t="s">
        <v>73</v>
      </c>
    </row>
    <row r="562" ht="16.5" customHeight="1">
      <c r="A562" s="33" t="s">
        <v>4749</v>
      </c>
      <c r="B562" s="34" t="s">
        <v>4750</v>
      </c>
      <c r="C562" s="39"/>
      <c r="D562" s="34"/>
      <c r="E562" s="34"/>
      <c r="F562" s="33"/>
      <c r="G562" s="34" t="s">
        <v>4751</v>
      </c>
      <c r="H562" s="34"/>
      <c r="I562" s="34" t="s">
        <v>4752</v>
      </c>
      <c r="J562" s="34" t="s">
        <v>4753</v>
      </c>
      <c r="K562" s="34" t="s">
        <v>4710</v>
      </c>
      <c r="L562" s="34" t="s">
        <v>4530</v>
      </c>
      <c r="M562" s="34" t="s">
        <v>252</v>
      </c>
      <c r="N562" s="34" t="s">
        <v>4531</v>
      </c>
      <c r="O562" s="34" t="s">
        <v>4754</v>
      </c>
      <c r="P562" s="36" t="s">
        <v>68</v>
      </c>
      <c r="Q562" s="34" t="s">
        <v>4755</v>
      </c>
      <c r="R562" s="34" t="s">
        <v>426</v>
      </c>
      <c r="S562" s="34" t="s">
        <v>4756</v>
      </c>
      <c r="T562" s="34" t="s">
        <v>4757</v>
      </c>
      <c r="U562" s="34" t="s">
        <v>73</v>
      </c>
    </row>
    <row r="563" ht="16.5" customHeight="1">
      <c r="A563" s="33" t="s">
        <v>4758</v>
      </c>
      <c r="B563" s="34" t="s">
        <v>4759</v>
      </c>
      <c r="C563" s="39"/>
      <c r="D563" s="34"/>
      <c r="E563" s="34"/>
      <c r="F563" s="33"/>
      <c r="G563" s="34" t="s">
        <v>4760</v>
      </c>
      <c r="H563" s="34"/>
      <c r="I563" s="34" t="s">
        <v>4761</v>
      </c>
      <c r="J563" s="52" t="s">
        <v>4762</v>
      </c>
      <c r="K563" s="34" t="s">
        <v>4710</v>
      </c>
      <c r="L563" s="34" t="s">
        <v>4530</v>
      </c>
      <c r="M563" s="34" t="s">
        <v>252</v>
      </c>
      <c r="N563" s="34" t="s">
        <v>4531</v>
      </c>
      <c r="O563" s="34" t="s">
        <v>4763</v>
      </c>
      <c r="P563" s="36" t="s">
        <v>68</v>
      </c>
      <c r="Q563" s="34" t="s">
        <v>4764</v>
      </c>
      <c r="R563" s="34" t="s">
        <v>70</v>
      </c>
      <c r="S563" s="34" t="s">
        <v>4765</v>
      </c>
      <c r="T563" s="34" t="s">
        <v>72</v>
      </c>
      <c r="U563" s="34" t="s">
        <v>73</v>
      </c>
    </row>
    <row r="564" ht="16.5" customHeight="1">
      <c r="A564" s="33" t="s">
        <v>4766</v>
      </c>
      <c r="B564" s="34" t="s">
        <v>4767</v>
      </c>
      <c r="C564" s="39"/>
      <c r="D564" s="34"/>
      <c r="E564" s="34"/>
      <c r="F564" s="33"/>
      <c r="G564" s="34" t="s">
        <v>4768</v>
      </c>
      <c r="H564" s="34"/>
      <c r="I564" s="34" t="s">
        <v>4769</v>
      </c>
      <c r="J564" s="34" t="s">
        <v>4770</v>
      </c>
      <c r="K564" s="34" t="s">
        <v>4710</v>
      </c>
      <c r="L564" s="34" t="s">
        <v>4530</v>
      </c>
      <c r="M564" s="34" t="s">
        <v>252</v>
      </c>
      <c r="N564" s="34" t="s">
        <v>4531</v>
      </c>
      <c r="O564" s="34" t="s">
        <v>4771</v>
      </c>
      <c r="P564" s="36" t="s">
        <v>68</v>
      </c>
      <c r="Q564" s="34" t="s">
        <v>4772</v>
      </c>
      <c r="R564" s="34" t="s">
        <v>70</v>
      </c>
      <c r="S564" s="34" t="s">
        <v>71</v>
      </c>
      <c r="T564" s="34" t="s">
        <v>72</v>
      </c>
      <c r="U564" s="34" t="s">
        <v>73</v>
      </c>
    </row>
    <row r="565" ht="16.5" customHeight="1">
      <c r="A565" s="33" t="s">
        <v>4773</v>
      </c>
      <c r="B565" s="34" t="s">
        <v>4774</v>
      </c>
      <c r="C565" s="39"/>
      <c r="D565" s="34" t="s">
        <v>4775</v>
      </c>
      <c r="E565" s="34"/>
      <c r="F565" s="33" t="s">
        <v>4776</v>
      </c>
      <c r="G565" s="34" t="s">
        <v>4777</v>
      </c>
      <c r="H565" s="34"/>
      <c r="I565" s="34" t="s">
        <v>4778</v>
      </c>
      <c r="J565" s="34" t="s">
        <v>4779</v>
      </c>
      <c r="K565" s="34" t="s">
        <v>4780</v>
      </c>
      <c r="L565" s="34" t="s">
        <v>4530</v>
      </c>
      <c r="M565" s="34" t="s">
        <v>252</v>
      </c>
      <c r="N565" s="34" t="s">
        <v>4531</v>
      </c>
      <c r="O565" s="34" t="s">
        <v>4781</v>
      </c>
      <c r="P565" s="36" t="s">
        <v>73</v>
      </c>
      <c r="Q565" s="34" t="s">
        <v>4782</v>
      </c>
      <c r="R565" s="34" t="s">
        <v>115</v>
      </c>
      <c r="S565" s="34" t="s">
        <v>176</v>
      </c>
      <c r="T565" s="34" t="s">
        <v>131</v>
      </c>
      <c r="U565" s="34" t="s">
        <v>73</v>
      </c>
    </row>
    <row r="566" ht="16.5" customHeight="1">
      <c r="A566" s="33" t="s">
        <v>4783</v>
      </c>
      <c r="B566" s="34" t="s">
        <v>4784</v>
      </c>
      <c r="C566" s="39"/>
      <c r="D566" s="34" t="s">
        <v>4785</v>
      </c>
      <c r="E566" s="34"/>
      <c r="F566" s="33" t="s">
        <v>4786</v>
      </c>
      <c r="G566" s="34" t="s">
        <v>4787</v>
      </c>
      <c r="H566" s="34"/>
      <c r="I566" s="34" t="s">
        <v>4788</v>
      </c>
      <c r="J566" s="34" t="s">
        <v>4789</v>
      </c>
      <c r="K566" s="34" t="s">
        <v>4790</v>
      </c>
      <c r="L566" s="34" t="s">
        <v>4530</v>
      </c>
      <c r="M566" s="34" t="s">
        <v>252</v>
      </c>
      <c r="N566" s="34" t="s">
        <v>4531</v>
      </c>
      <c r="O566" s="34" t="s">
        <v>4791</v>
      </c>
      <c r="P566" s="36" t="s">
        <v>73</v>
      </c>
      <c r="Q566" s="34" t="s">
        <v>4792</v>
      </c>
      <c r="R566" s="34" t="s">
        <v>233</v>
      </c>
      <c r="S566" s="34" t="s">
        <v>4793</v>
      </c>
      <c r="T566" s="34" t="s">
        <v>206</v>
      </c>
      <c r="U566" s="34" t="s">
        <v>73</v>
      </c>
    </row>
    <row r="567" ht="16.5" customHeight="1">
      <c r="A567" s="33" t="s">
        <v>4794</v>
      </c>
      <c r="B567" s="34" t="s">
        <v>4795</v>
      </c>
      <c r="C567" s="39"/>
      <c r="D567" s="34"/>
      <c r="E567" s="34"/>
      <c r="F567" s="33"/>
      <c r="G567" s="34" t="s">
        <v>4796</v>
      </c>
      <c r="H567" s="34"/>
      <c r="I567" s="34" t="s">
        <v>4797</v>
      </c>
      <c r="J567" s="34" t="s">
        <v>4798</v>
      </c>
      <c r="K567" s="34" t="s">
        <v>4799</v>
      </c>
      <c r="L567" s="34" t="s">
        <v>4530</v>
      </c>
      <c r="M567" s="34" t="s">
        <v>252</v>
      </c>
      <c r="N567" s="34" t="s">
        <v>4531</v>
      </c>
      <c r="O567" s="34" t="s">
        <v>4800</v>
      </c>
      <c r="P567" s="36" t="s">
        <v>73</v>
      </c>
      <c r="Q567" s="34" t="s">
        <v>4801</v>
      </c>
      <c r="R567" s="34" t="s">
        <v>70</v>
      </c>
      <c r="S567" s="34" t="s">
        <v>4802</v>
      </c>
      <c r="T567" s="34" t="s">
        <v>72</v>
      </c>
      <c r="U567" s="34" t="s">
        <v>73</v>
      </c>
    </row>
    <row r="568" ht="16.5" customHeight="1">
      <c r="A568" s="33" t="s">
        <v>4803</v>
      </c>
      <c r="B568" s="34" t="s">
        <v>4804</v>
      </c>
      <c r="C568" s="39"/>
      <c r="D568" s="34"/>
      <c r="E568" s="34"/>
      <c r="F568" s="37"/>
      <c r="G568" s="34" t="s">
        <v>4805</v>
      </c>
      <c r="H568" s="34"/>
      <c r="I568" s="34" t="s">
        <v>4806</v>
      </c>
      <c r="J568" s="44" t="s">
        <v>4807</v>
      </c>
      <c r="K568" s="44" t="s">
        <v>4808</v>
      </c>
      <c r="L568" s="34" t="s">
        <v>4809</v>
      </c>
      <c r="M568" s="34" t="s">
        <v>201</v>
      </c>
      <c r="N568" s="34" t="s">
        <v>4810</v>
      </c>
      <c r="O568" s="34" t="s">
        <v>4811</v>
      </c>
      <c r="P568" s="36" t="s">
        <v>73</v>
      </c>
      <c r="Q568" s="34" t="s">
        <v>4812</v>
      </c>
      <c r="R568" s="34" t="s">
        <v>573</v>
      </c>
      <c r="S568" s="34" t="s">
        <v>4813</v>
      </c>
      <c r="T568" s="34" t="s">
        <v>4814</v>
      </c>
      <c r="U568" s="34" t="s">
        <v>73</v>
      </c>
    </row>
    <row r="569" ht="16.5" customHeight="1">
      <c r="A569" s="33" t="s">
        <v>4815</v>
      </c>
      <c r="B569" s="34" t="s">
        <v>4816</v>
      </c>
      <c r="C569" s="39"/>
      <c r="D569" s="34"/>
      <c r="E569" s="34"/>
      <c r="F569" s="37"/>
      <c r="G569" s="34" t="s">
        <v>4817</v>
      </c>
      <c r="H569" s="34"/>
      <c r="I569" s="34" t="s">
        <v>4818</v>
      </c>
      <c r="J569" s="44" t="s">
        <v>4807</v>
      </c>
      <c r="K569" s="44" t="s">
        <v>4808</v>
      </c>
      <c r="L569" s="34" t="s">
        <v>4809</v>
      </c>
      <c r="M569" s="34" t="s">
        <v>201</v>
      </c>
      <c r="N569" s="34" t="s">
        <v>4810</v>
      </c>
      <c r="O569" s="34" t="s">
        <v>4819</v>
      </c>
      <c r="P569" s="36" t="s">
        <v>73</v>
      </c>
      <c r="Q569" s="34" t="s">
        <v>4820</v>
      </c>
      <c r="R569" s="34" t="s">
        <v>233</v>
      </c>
      <c r="S569" s="34" t="s">
        <v>382</v>
      </c>
      <c r="T569" s="34" t="s">
        <v>4668</v>
      </c>
      <c r="U569" s="34" t="s">
        <v>73</v>
      </c>
    </row>
    <row r="570" ht="16.5" customHeight="1">
      <c r="A570" s="33" t="s">
        <v>4821</v>
      </c>
      <c r="B570" s="34" t="s">
        <v>4822</v>
      </c>
      <c r="C570" s="39"/>
      <c r="D570" s="55"/>
      <c r="E570" s="55"/>
      <c r="F570" s="37" t="s">
        <v>4823</v>
      </c>
      <c r="G570" s="34" t="s">
        <v>3748</v>
      </c>
      <c r="H570" s="34"/>
      <c r="I570" s="34" t="s">
        <v>3749</v>
      </c>
      <c r="J570" s="44" t="s">
        <v>4824</v>
      </c>
      <c r="K570" s="44" t="s">
        <v>4825</v>
      </c>
      <c r="L570" s="34" t="s">
        <v>4826</v>
      </c>
      <c r="M570" s="34" t="s">
        <v>201</v>
      </c>
      <c r="N570" s="34" t="s">
        <v>4827</v>
      </c>
      <c r="O570" s="34" t="s">
        <v>4828</v>
      </c>
      <c r="P570" s="36" t="s">
        <v>73</v>
      </c>
      <c r="Q570" s="34" t="s">
        <v>4829</v>
      </c>
      <c r="R570" s="34" t="s">
        <v>917</v>
      </c>
      <c r="S570" s="34" t="s">
        <v>116</v>
      </c>
      <c r="T570" s="34" t="s">
        <v>269</v>
      </c>
      <c r="U570" s="34" t="s">
        <v>73</v>
      </c>
    </row>
    <row r="571" ht="16.5" customHeight="1">
      <c r="A571" s="33" t="s">
        <v>4830</v>
      </c>
      <c r="B571" s="34" t="s">
        <v>4831</v>
      </c>
      <c r="C571" s="39"/>
      <c r="D571" s="34"/>
      <c r="E571" s="34"/>
      <c r="F571" s="37"/>
      <c r="G571" s="34" t="s">
        <v>4832</v>
      </c>
      <c r="H571" s="34"/>
      <c r="I571" s="34" t="s">
        <v>4833</v>
      </c>
      <c r="J571" s="44" t="s">
        <v>4834</v>
      </c>
      <c r="K571" s="44" t="s">
        <v>4835</v>
      </c>
      <c r="L571" s="34" t="s">
        <v>4826</v>
      </c>
      <c r="M571" s="34" t="s">
        <v>201</v>
      </c>
      <c r="N571" s="34" t="s">
        <v>4827</v>
      </c>
      <c r="O571" s="34" t="s">
        <v>4836</v>
      </c>
      <c r="P571" s="36" t="s">
        <v>73</v>
      </c>
      <c r="Q571" s="34" t="s">
        <v>4837</v>
      </c>
      <c r="R571" s="34" t="s">
        <v>70</v>
      </c>
      <c r="S571" s="34" t="s">
        <v>71</v>
      </c>
      <c r="T571" s="34" t="s">
        <v>72</v>
      </c>
      <c r="U571" s="34" t="s">
        <v>73</v>
      </c>
    </row>
    <row r="572" ht="16.5" customHeight="1">
      <c r="A572" s="33" t="s">
        <v>4838</v>
      </c>
      <c r="B572" s="34" t="s">
        <v>4839</v>
      </c>
      <c r="C572" s="39"/>
      <c r="D572" s="34"/>
      <c r="E572" s="34"/>
      <c r="F572" s="37"/>
      <c r="G572" s="34" t="s">
        <v>4832</v>
      </c>
      <c r="H572" s="34"/>
      <c r="I572" s="34" t="s">
        <v>4833</v>
      </c>
      <c r="J572" s="44" t="s">
        <v>4840</v>
      </c>
      <c r="K572" s="44" t="s">
        <v>4835</v>
      </c>
      <c r="L572" s="34" t="s">
        <v>4826</v>
      </c>
      <c r="M572" s="34" t="s">
        <v>201</v>
      </c>
      <c r="N572" s="34" t="s">
        <v>4827</v>
      </c>
      <c r="O572" s="34" t="s">
        <v>4841</v>
      </c>
      <c r="P572" s="36" t="s">
        <v>73</v>
      </c>
      <c r="Q572" s="34" t="s">
        <v>4842</v>
      </c>
      <c r="R572" s="34" t="s">
        <v>70</v>
      </c>
      <c r="S572" s="34" t="s">
        <v>71</v>
      </c>
      <c r="T572" s="34" t="s">
        <v>72</v>
      </c>
      <c r="U572" s="34" t="s">
        <v>73</v>
      </c>
    </row>
    <row r="573" ht="16.5" customHeight="1">
      <c r="A573" s="33" t="s">
        <v>4843</v>
      </c>
      <c r="B573" s="34" t="s">
        <v>4844</v>
      </c>
      <c r="C573" s="39"/>
      <c r="D573" s="34"/>
      <c r="E573" s="34"/>
      <c r="F573" s="37"/>
      <c r="G573" s="34" t="s">
        <v>3748</v>
      </c>
      <c r="H573" s="34"/>
      <c r="I573" s="34" t="s">
        <v>3749</v>
      </c>
      <c r="J573" s="44" t="s">
        <v>4840</v>
      </c>
      <c r="K573" s="44" t="s">
        <v>4835</v>
      </c>
      <c r="L573" s="34" t="s">
        <v>4826</v>
      </c>
      <c r="M573" s="34" t="s">
        <v>201</v>
      </c>
      <c r="N573" s="34" t="s">
        <v>4827</v>
      </c>
      <c r="O573" s="34" t="s">
        <v>4845</v>
      </c>
      <c r="P573" s="36" t="s">
        <v>73</v>
      </c>
      <c r="Q573" s="34" t="s">
        <v>4846</v>
      </c>
      <c r="R573" s="34" t="s">
        <v>583</v>
      </c>
      <c r="S573" s="34" t="s">
        <v>4847</v>
      </c>
      <c r="T573" s="34" t="s">
        <v>584</v>
      </c>
      <c r="U573" s="34" t="s">
        <v>90</v>
      </c>
    </row>
    <row r="574" ht="16.5" customHeight="1">
      <c r="A574" s="33" t="s">
        <v>4848</v>
      </c>
      <c r="B574" s="42" t="s">
        <v>4849</v>
      </c>
      <c r="C574" s="33" t="s">
        <v>4850</v>
      </c>
      <c r="D574" s="34"/>
      <c r="E574" s="34"/>
      <c r="F574" s="36" t="s">
        <v>4851</v>
      </c>
      <c r="G574" s="42" t="s">
        <v>4852</v>
      </c>
      <c r="H574" s="33" t="s">
        <v>4853</v>
      </c>
      <c r="I574" s="34" t="s">
        <v>4854</v>
      </c>
      <c r="J574" s="42" t="s">
        <v>4855</v>
      </c>
      <c r="K574" s="42" t="s">
        <v>4856</v>
      </c>
      <c r="L574" s="42" t="s">
        <v>4857</v>
      </c>
      <c r="M574" s="34" t="s">
        <v>152</v>
      </c>
      <c r="N574" s="34" t="s">
        <v>4858</v>
      </c>
      <c r="O574" s="42" t="s">
        <v>4859</v>
      </c>
      <c r="P574" s="36" t="s">
        <v>73</v>
      </c>
      <c r="Q574" s="34" t="s">
        <v>4860</v>
      </c>
      <c r="R574" s="34" t="s">
        <v>115</v>
      </c>
      <c r="S574" s="34" t="s">
        <v>4861</v>
      </c>
      <c r="T574" s="42" t="s">
        <v>206</v>
      </c>
      <c r="U574" s="42" t="s">
        <v>73</v>
      </c>
    </row>
    <row r="575" ht="16.5" customHeight="1">
      <c r="A575" s="33" t="s">
        <v>4862</v>
      </c>
      <c r="B575" s="34" t="s">
        <v>4863</v>
      </c>
      <c r="C575" s="33" t="s">
        <v>4864</v>
      </c>
      <c r="D575" s="34"/>
      <c r="E575" s="34"/>
      <c r="F575" s="33"/>
      <c r="G575" s="34" t="s">
        <v>4865</v>
      </c>
      <c r="H575" s="33" t="s">
        <v>4866</v>
      </c>
      <c r="I575" s="34" t="s">
        <v>4867</v>
      </c>
      <c r="J575" s="34" t="s">
        <v>4855</v>
      </c>
      <c r="K575" s="34" t="s">
        <v>4856</v>
      </c>
      <c r="L575" s="34" t="s">
        <v>4857</v>
      </c>
      <c r="M575" s="34" t="s">
        <v>152</v>
      </c>
      <c r="N575" s="34" t="s">
        <v>4858</v>
      </c>
      <c r="O575" s="42" t="s">
        <v>4868</v>
      </c>
      <c r="P575" s="36" t="s">
        <v>73</v>
      </c>
      <c r="Q575" s="34" t="s">
        <v>4869</v>
      </c>
      <c r="R575" s="34" t="s">
        <v>115</v>
      </c>
      <c r="S575" s="34" t="s">
        <v>4870</v>
      </c>
      <c r="T575" s="34" t="s">
        <v>4871</v>
      </c>
      <c r="U575" s="34" t="s">
        <v>73</v>
      </c>
    </row>
    <row r="576" ht="16.5" customHeight="1">
      <c r="A576" s="33" t="s">
        <v>4872</v>
      </c>
      <c r="B576" s="42" t="s">
        <v>4873</v>
      </c>
      <c r="C576" s="33" t="s">
        <v>4874</v>
      </c>
      <c r="D576" s="34"/>
      <c r="E576" s="34"/>
      <c r="F576" s="36" t="s">
        <v>4875</v>
      </c>
      <c r="G576" s="42" t="s">
        <v>4876</v>
      </c>
      <c r="H576" s="33" t="s">
        <v>4877</v>
      </c>
      <c r="I576" s="34" t="s">
        <v>4878</v>
      </c>
      <c r="J576" s="42" t="s">
        <v>4855</v>
      </c>
      <c r="K576" s="42" t="s">
        <v>4856</v>
      </c>
      <c r="L576" s="42" t="s">
        <v>4857</v>
      </c>
      <c r="M576" s="34" t="s">
        <v>152</v>
      </c>
      <c r="N576" s="34" t="s">
        <v>4858</v>
      </c>
      <c r="O576" s="42" t="s">
        <v>4879</v>
      </c>
      <c r="P576" s="36" t="s">
        <v>73</v>
      </c>
      <c r="Q576" s="34" t="s">
        <v>4880</v>
      </c>
      <c r="R576" s="34" t="s">
        <v>142</v>
      </c>
      <c r="S576" s="34" t="s">
        <v>4881</v>
      </c>
      <c r="T576" s="34" t="s">
        <v>4882</v>
      </c>
      <c r="U576" s="34" t="s">
        <v>73</v>
      </c>
    </row>
    <row r="577" ht="16.5" customHeight="1">
      <c r="A577" s="33" t="s">
        <v>4883</v>
      </c>
      <c r="B577" s="42" t="s">
        <v>4884</v>
      </c>
      <c r="C577" s="33" t="s">
        <v>4885</v>
      </c>
      <c r="D577" s="34"/>
      <c r="E577" s="34"/>
      <c r="F577" s="36" t="s">
        <v>4886</v>
      </c>
      <c r="G577" s="42" t="s">
        <v>4887</v>
      </c>
      <c r="H577" s="33" t="s">
        <v>4888</v>
      </c>
      <c r="I577" s="34" t="s">
        <v>4889</v>
      </c>
      <c r="J577" s="42" t="s">
        <v>4855</v>
      </c>
      <c r="K577" s="42" t="s">
        <v>4856</v>
      </c>
      <c r="L577" s="42" t="s">
        <v>4857</v>
      </c>
      <c r="M577" s="34" t="s">
        <v>152</v>
      </c>
      <c r="N577" s="34" t="s">
        <v>4858</v>
      </c>
      <c r="O577" s="42" t="s">
        <v>4890</v>
      </c>
      <c r="P577" s="36" t="s">
        <v>73</v>
      </c>
      <c r="Q577" s="34" t="s">
        <v>4891</v>
      </c>
      <c r="R577" s="34" t="s">
        <v>233</v>
      </c>
      <c r="S577" s="34" t="s">
        <v>176</v>
      </c>
      <c r="T577" s="42" t="s">
        <v>206</v>
      </c>
      <c r="U577" s="42" t="s">
        <v>73</v>
      </c>
    </row>
    <row r="578" ht="16.5" customHeight="1">
      <c r="A578" s="33" t="s">
        <v>4892</v>
      </c>
      <c r="B578" s="42" t="s">
        <v>4893</v>
      </c>
      <c r="C578" s="33" t="s">
        <v>4894</v>
      </c>
      <c r="D578" s="34"/>
      <c r="E578" s="34"/>
      <c r="F578" s="36" t="s">
        <v>4895</v>
      </c>
      <c r="G578" s="42" t="s">
        <v>4896</v>
      </c>
      <c r="H578" s="33" t="s">
        <v>4897</v>
      </c>
      <c r="I578" s="34" t="s">
        <v>4898</v>
      </c>
      <c r="J578" s="42" t="s">
        <v>4855</v>
      </c>
      <c r="K578" s="42" t="s">
        <v>4856</v>
      </c>
      <c r="L578" s="42" t="s">
        <v>4857</v>
      </c>
      <c r="M578" s="34" t="s">
        <v>152</v>
      </c>
      <c r="N578" s="34" t="s">
        <v>4858</v>
      </c>
      <c r="O578" s="42" t="s">
        <v>4899</v>
      </c>
      <c r="P578" s="36" t="s">
        <v>73</v>
      </c>
      <c r="Q578" s="34" t="s">
        <v>4900</v>
      </c>
      <c r="R578" s="34" t="s">
        <v>592</v>
      </c>
      <c r="S578" s="34" t="s">
        <v>4901</v>
      </c>
      <c r="T578" s="42" t="s">
        <v>206</v>
      </c>
      <c r="U578" s="42" t="s">
        <v>73</v>
      </c>
    </row>
    <row r="579" ht="16.5" customHeight="1">
      <c r="A579" s="33" t="s">
        <v>4902</v>
      </c>
      <c r="B579" s="42" t="s">
        <v>4903</v>
      </c>
      <c r="C579" s="33" t="s">
        <v>4904</v>
      </c>
      <c r="D579" s="34"/>
      <c r="E579" s="34"/>
      <c r="F579" s="36" t="s">
        <v>4905</v>
      </c>
      <c r="G579" s="42" t="s">
        <v>4906</v>
      </c>
      <c r="H579" s="33" t="s">
        <v>4907</v>
      </c>
      <c r="I579" s="34" t="s">
        <v>4908</v>
      </c>
      <c r="J579" s="42" t="s">
        <v>4909</v>
      </c>
      <c r="K579" s="42" t="s">
        <v>4910</v>
      </c>
      <c r="L579" s="42" t="s">
        <v>4857</v>
      </c>
      <c r="M579" s="34" t="s">
        <v>152</v>
      </c>
      <c r="N579" s="34" t="s">
        <v>4858</v>
      </c>
      <c r="O579" s="42" t="s">
        <v>4911</v>
      </c>
      <c r="P579" s="36" t="s">
        <v>73</v>
      </c>
      <c r="Q579" s="34" t="s">
        <v>4912</v>
      </c>
      <c r="R579" s="34" t="s">
        <v>392</v>
      </c>
      <c r="S579" s="34" t="s">
        <v>4913</v>
      </c>
      <c r="T579" s="42" t="s">
        <v>206</v>
      </c>
      <c r="U579" s="42" t="s">
        <v>73</v>
      </c>
    </row>
    <row r="580" ht="16.5" customHeight="1">
      <c r="A580" s="33" t="s">
        <v>4914</v>
      </c>
      <c r="B580" s="42" t="s">
        <v>4915</v>
      </c>
      <c r="C580" s="33" t="s">
        <v>4916</v>
      </c>
      <c r="D580" s="34"/>
      <c r="E580" s="34"/>
      <c r="F580" s="36" t="s">
        <v>4917</v>
      </c>
      <c r="G580" s="42" t="s">
        <v>4918</v>
      </c>
      <c r="H580" s="33" t="s">
        <v>4919</v>
      </c>
      <c r="I580" s="34" t="s">
        <v>4920</v>
      </c>
      <c r="J580" s="42" t="s">
        <v>4921</v>
      </c>
      <c r="K580" s="42" t="s">
        <v>4922</v>
      </c>
      <c r="L580" s="42" t="s">
        <v>4857</v>
      </c>
      <c r="M580" s="34" t="s">
        <v>152</v>
      </c>
      <c r="N580" s="34" t="s">
        <v>4858</v>
      </c>
      <c r="O580" s="42" t="s">
        <v>4923</v>
      </c>
      <c r="P580" s="36" t="s">
        <v>73</v>
      </c>
      <c r="Q580" s="34" t="s">
        <v>4924</v>
      </c>
      <c r="R580" s="34" t="s">
        <v>4427</v>
      </c>
      <c r="S580" s="34" t="s">
        <v>4925</v>
      </c>
      <c r="T580" s="42" t="s">
        <v>206</v>
      </c>
      <c r="U580" s="42" t="s">
        <v>73</v>
      </c>
    </row>
    <row r="581" ht="16.5" customHeight="1">
      <c r="A581" s="33" t="s">
        <v>4926</v>
      </c>
      <c r="B581" s="42" t="s">
        <v>4927</v>
      </c>
      <c r="C581" s="33" t="s">
        <v>4928</v>
      </c>
      <c r="D581" s="42" t="s">
        <v>4929</v>
      </c>
      <c r="E581" s="42"/>
      <c r="F581" s="36" t="s">
        <v>4930</v>
      </c>
      <c r="G581" s="42" t="s">
        <v>4918</v>
      </c>
      <c r="H581" s="33" t="s">
        <v>4919</v>
      </c>
      <c r="I581" s="34" t="s">
        <v>4920</v>
      </c>
      <c r="J581" s="42" t="s">
        <v>4921</v>
      </c>
      <c r="K581" s="42" t="s">
        <v>4922</v>
      </c>
      <c r="L581" s="42" t="s">
        <v>4857</v>
      </c>
      <c r="M581" s="34" t="s">
        <v>152</v>
      </c>
      <c r="N581" s="34" t="s">
        <v>4858</v>
      </c>
      <c r="O581" s="42" t="s">
        <v>4931</v>
      </c>
      <c r="P581" s="36" t="s">
        <v>73</v>
      </c>
      <c r="Q581" s="34" t="s">
        <v>4932</v>
      </c>
      <c r="R581" s="34" t="s">
        <v>426</v>
      </c>
      <c r="S581" s="34" t="s">
        <v>4933</v>
      </c>
      <c r="T581" s="42" t="s">
        <v>206</v>
      </c>
      <c r="U581" s="42" t="s">
        <v>73</v>
      </c>
    </row>
    <row r="582" ht="16.5" customHeight="1">
      <c r="A582" s="33" t="s">
        <v>4934</v>
      </c>
      <c r="B582" s="42" t="s">
        <v>4935</v>
      </c>
      <c r="C582" s="33" t="s">
        <v>4936</v>
      </c>
      <c r="D582" s="34"/>
      <c r="E582" s="34"/>
      <c r="F582" s="36" t="s">
        <v>4937</v>
      </c>
      <c r="G582" s="42" t="s">
        <v>4938</v>
      </c>
      <c r="H582" s="33" t="s">
        <v>4939</v>
      </c>
      <c r="I582" s="34" t="s">
        <v>4940</v>
      </c>
      <c r="J582" s="42" t="s">
        <v>4941</v>
      </c>
      <c r="K582" s="42" t="s">
        <v>4942</v>
      </c>
      <c r="L582" s="42" t="s">
        <v>4857</v>
      </c>
      <c r="M582" s="34" t="s">
        <v>152</v>
      </c>
      <c r="N582" s="34" t="s">
        <v>4858</v>
      </c>
      <c r="O582" s="42" t="s">
        <v>4943</v>
      </c>
      <c r="P582" s="36" t="s">
        <v>73</v>
      </c>
      <c r="Q582" s="34" t="s">
        <v>4944</v>
      </c>
      <c r="R582" s="34" t="s">
        <v>233</v>
      </c>
      <c r="S582" s="34" t="s">
        <v>4945</v>
      </c>
      <c r="T582" s="42" t="s">
        <v>206</v>
      </c>
      <c r="U582" s="42" t="s">
        <v>73</v>
      </c>
    </row>
    <row r="583" ht="16.5" customHeight="1">
      <c r="A583" s="33" t="s">
        <v>4946</v>
      </c>
      <c r="B583" s="34" t="s">
        <v>4947</v>
      </c>
      <c r="C583" s="33" t="s">
        <v>4948</v>
      </c>
      <c r="D583" s="34"/>
      <c r="E583" s="34"/>
      <c r="F583" s="33"/>
      <c r="G583" s="34" t="s">
        <v>4949</v>
      </c>
      <c r="H583" s="33" t="s">
        <v>4950</v>
      </c>
      <c r="I583" s="34" t="s">
        <v>4951</v>
      </c>
      <c r="J583" s="34" t="s">
        <v>4952</v>
      </c>
      <c r="K583" s="34" t="s">
        <v>4952</v>
      </c>
      <c r="L583" s="42" t="s">
        <v>4857</v>
      </c>
      <c r="M583" s="34" t="s">
        <v>152</v>
      </c>
      <c r="N583" s="34" t="s">
        <v>4858</v>
      </c>
      <c r="O583" s="42" t="s">
        <v>4953</v>
      </c>
      <c r="P583" s="36" t="s">
        <v>73</v>
      </c>
      <c r="Q583" s="34" t="s">
        <v>4954</v>
      </c>
      <c r="R583" s="34" t="s">
        <v>256</v>
      </c>
      <c r="S583" s="34" t="s">
        <v>4955</v>
      </c>
      <c r="T583" s="34" t="s">
        <v>72</v>
      </c>
      <c r="U583" s="34" t="s">
        <v>73</v>
      </c>
    </row>
    <row r="584" ht="16.5" customHeight="1">
      <c r="A584" s="33" t="s">
        <v>4956</v>
      </c>
      <c r="B584" s="34" t="s">
        <v>4957</v>
      </c>
      <c r="C584" s="33" t="s">
        <v>4958</v>
      </c>
      <c r="D584" s="34"/>
      <c r="E584" s="34"/>
      <c r="F584" s="33"/>
      <c r="G584" s="34" t="s">
        <v>4959</v>
      </c>
      <c r="H584" s="33" t="s">
        <v>4960</v>
      </c>
      <c r="I584" s="34" t="s">
        <v>4961</v>
      </c>
      <c r="J584" s="42" t="s">
        <v>4962</v>
      </c>
      <c r="K584" s="42" t="s">
        <v>4962</v>
      </c>
      <c r="L584" s="42" t="s">
        <v>4857</v>
      </c>
      <c r="M584" s="34" t="s">
        <v>152</v>
      </c>
      <c r="N584" s="34" t="s">
        <v>4858</v>
      </c>
      <c r="O584" s="42" t="s">
        <v>4963</v>
      </c>
      <c r="P584" s="36" t="s">
        <v>73</v>
      </c>
      <c r="Q584" s="34" t="s">
        <v>4964</v>
      </c>
      <c r="R584" s="34" t="s">
        <v>573</v>
      </c>
      <c r="S584" s="34" t="s">
        <v>4965</v>
      </c>
      <c r="T584" s="34" t="s">
        <v>115</v>
      </c>
      <c r="U584" s="34" t="s">
        <v>73</v>
      </c>
    </row>
    <row r="585" ht="16.5" customHeight="1">
      <c r="A585" s="33" t="s">
        <v>4966</v>
      </c>
      <c r="B585" s="34" t="s">
        <v>4967</v>
      </c>
      <c r="C585" s="33" t="s">
        <v>4968</v>
      </c>
      <c r="D585" s="34"/>
      <c r="E585" s="34"/>
      <c r="F585" s="36" t="s">
        <v>4969</v>
      </c>
      <c r="G585" s="34" t="s">
        <v>4970</v>
      </c>
      <c r="H585" s="33" t="s">
        <v>4971</v>
      </c>
      <c r="I585" s="34" t="s">
        <v>4972</v>
      </c>
      <c r="J585" s="34" t="s">
        <v>4962</v>
      </c>
      <c r="K585" s="34" t="s">
        <v>4962</v>
      </c>
      <c r="L585" s="34" t="s">
        <v>4857</v>
      </c>
      <c r="M585" s="34" t="s">
        <v>152</v>
      </c>
      <c r="N585" s="34" t="s">
        <v>4858</v>
      </c>
      <c r="O585" s="42" t="s">
        <v>4973</v>
      </c>
      <c r="P585" s="36" t="s">
        <v>73</v>
      </c>
      <c r="Q585" s="34" t="s">
        <v>4974</v>
      </c>
      <c r="R585" s="34" t="s">
        <v>233</v>
      </c>
      <c r="S585" s="34" t="s">
        <v>4975</v>
      </c>
      <c r="T585" s="42" t="s">
        <v>4976</v>
      </c>
      <c r="U585" s="42" t="s">
        <v>73</v>
      </c>
    </row>
    <row r="586" ht="16.5" customHeight="1">
      <c r="A586" s="33" t="s">
        <v>4977</v>
      </c>
      <c r="B586" s="34" t="s">
        <v>4978</v>
      </c>
      <c r="C586" s="33" t="s">
        <v>4979</v>
      </c>
      <c r="D586" s="34"/>
      <c r="E586" s="34"/>
      <c r="F586" s="33"/>
      <c r="G586" s="34" t="s">
        <v>4949</v>
      </c>
      <c r="H586" s="33" t="s">
        <v>4950</v>
      </c>
      <c r="I586" s="34" t="s">
        <v>4951</v>
      </c>
      <c r="J586" s="34" t="s">
        <v>4980</v>
      </c>
      <c r="K586" s="34" t="s">
        <v>4981</v>
      </c>
      <c r="L586" s="34" t="s">
        <v>4857</v>
      </c>
      <c r="M586" s="34" t="s">
        <v>152</v>
      </c>
      <c r="N586" s="34" t="s">
        <v>4858</v>
      </c>
      <c r="O586" s="42" t="s">
        <v>4982</v>
      </c>
      <c r="P586" s="36" t="s">
        <v>73</v>
      </c>
      <c r="Q586" s="34" t="s">
        <v>4983</v>
      </c>
      <c r="R586" s="34" t="s">
        <v>573</v>
      </c>
      <c r="S586" s="34" t="s">
        <v>4984</v>
      </c>
      <c r="T586" s="34" t="s">
        <v>72</v>
      </c>
      <c r="U586" s="34" t="s">
        <v>73</v>
      </c>
    </row>
    <row r="587" ht="16.5" customHeight="1">
      <c r="A587" s="33" t="s">
        <v>4985</v>
      </c>
      <c r="B587" s="42" t="s">
        <v>4986</v>
      </c>
      <c r="C587" s="33" t="s">
        <v>4987</v>
      </c>
      <c r="D587" s="34"/>
      <c r="E587" s="34"/>
      <c r="F587" s="36" t="s">
        <v>4988</v>
      </c>
      <c r="G587" s="42" t="s">
        <v>4989</v>
      </c>
      <c r="H587" s="33" t="s">
        <v>4990</v>
      </c>
      <c r="I587" s="34" t="s">
        <v>4991</v>
      </c>
      <c r="J587" s="42" t="s">
        <v>4980</v>
      </c>
      <c r="K587" s="42" t="s">
        <v>4981</v>
      </c>
      <c r="L587" s="42" t="s">
        <v>4857</v>
      </c>
      <c r="M587" s="34" t="s">
        <v>152</v>
      </c>
      <c r="N587" s="34" t="s">
        <v>4858</v>
      </c>
      <c r="O587" s="42" t="s">
        <v>4992</v>
      </c>
      <c r="P587" s="36" t="s">
        <v>73</v>
      </c>
      <c r="Q587" s="34" t="s">
        <v>4993</v>
      </c>
      <c r="R587" s="34" t="s">
        <v>1988</v>
      </c>
      <c r="S587" s="34" t="s">
        <v>4994</v>
      </c>
      <c r="T587" s="42" t="s">
        <v>206</v>
      </c>
      <c r="U587" s="42" t="s">
        <v>73</v>
      </c>
    </row>
    <row r="588" ht="16.5" customHeight="1">
      <c r="A588" s="33" t="s">
        <v>4995</v>
      </c>
      <c r="B588" s="42" t="s">
        <v>4996</v>
      </c>
      <c r="C588" s="33" t="s">
        <v>4997</v>
      </c>
      <c r="D588" s="34"/>
      <c r="E588" s="34"/>
      <c r="F588" s="36" t="s">
        <v>4998</v>
      </c>
      <c r="G588" s="42" t="s">
        <v>4896</v>
      </c>
      <c r="H588" s="33" t="s">
        <v>4897</v>
      </c>
      <c r="I588" s="34" t="s">
        <v>4898</v>
      </c>
      <c r="J588" s="42" t="s">
        <v>4999</v>
      </c>
      <c r="K588" s="42" t="s">
        <v>5000</v>
      </c>
      <c r="L588" s="42" t="s">
        <v>4857</v>
      </c>
      <c r="M588" s="34" t="s">
        <v>152</v>
      </c>
      <c r="N588" s="34" t="s">
        <v>4858</v>
      </c>
      <c r="O588" s="42" t="s">
        <v>5001</v>
      </c>
      <c r="P588" s="36" t="s">
        <v>73</v>
      </c>
      <c r="Q588" s="34" t="s">
        <v>5002</v>
      </c>
      <c r="R588" s="34" t="s">
        <v>115</v>
      </c>
      <c r="S588" s="34" t="s">
        <v>5003</v>
      </c>
      <c r="T588" s="42" t="s">
        <v>206</v>
      </c>
      <c r="U588" s="42" t="s">
        <v>73</v>
      </c>
    </row>
    <row r="589" ht="16.5" customHeight="1">
      <c r="A589" s="33" t="s">
        <v>5004</v>
      </c>
      <c r="B589" s="42" t="s">
        <v>5005</v>
      </c>
      <c r="C589" s="33" t="s">
        <v>5006</v>
      </c>
      <c r="D589" s="34"/>
      <c r="E589" s="34"/>
      <c r="F589" s="36" t="s">
        <v>5007</v>
      </c>
      <c r="G589" s="42" t="s">
        <v>4876</v>
      </c>
      <c r="H589" s="33" t="s">
        <v>4877</v>
      </c>
      <c r="I589" s="34" t="s">
        <v>4878</v>
      </c>
      <c r="J589" s="42" t="s">
        <v>5008</v>
      </c>
      <c r="K589" s="42" t="s">
        <v>5009</v>
      </c>
      <c r="L589" s="42" t="s">
        <v>4857</v>
      </c>
      <c r="M589" s="34" t="s">
        <v>152</v>
      </c>
      <c r="N589" s="34" t="s">
        <v>4858</v>
      </c>
      <c r="O589" s="42" t="s">
        <v>5010</v>
      </c>
      <c r="P589" s="36" t="s">
        <v>73</v>
      </c>
      <c r="Q589" s="34" t="s">
        <v>5011</v>
      </c>
      <c r="R589" s="34" t="s">
        <v>5012</v>
      </c>
      <c r="S589" s="34" t="s">
        <v>5013</v>
      </c>
      <c r="T589" s="42" t="s">
        <v>206</v>
      </c>
      <c r="U589" s="42" t="s">
        <v>73</v>
      </c>
    </row>
    <row r="590" ht="16.5" customHeight="1">
      <c r="A590" s="33" t="s">
        <v>5014</v>
      </c>
      <c r="B590" s="34" t="s">
        <v>5015</v>
      </c>
      <c r="C590" s="33" t="s">
        <v>5016</v>
      </c>
      <c r="D590" s="34"/>
      <c r="E590" s="34"/>
      <c r="F590" s="33"/>
      <c r="G590" s="34" t="s">
        <v>5017</v>
      </c>
      <c r="H590" s="33" t="s">
        <v>5018</v>
      </c>
      <c r="I590" s="34" t="s">
        <v>5019</v>
      </c>
      <c r="J590" s="42" t="s">
        <v>5020</v>
      </c>
      <c r="K590" s="42" t="s">
        <v>5009</v>
      </c>
      <c r="L590" s="42" t="s">
        <v>4857</v>
      </c>
      <c r="M590" s="34" t="s">
        <v>152</v>
      </c>
      <c r="N590" s="34" t="s">
        <v>4858</v>
      </c>
      <c r="O590" s="42" t="s">
        <v>5021</v>
      </c>
      <c r="P590" s="36" t="s">
        <v>73</v>
      </c>
      <c r="Q590" s="34" t="s">
        <v>5022</v>
      </c>
      <c r="R590" s="34" t="s">
        <v>70</v>
      </c>
      <c r="S590" s="34" t="s">
        <v>5023</v>
      </c>
      <c r="T590" s="34" t="s">
        <v>635</v>
      </c>
      <c r="U590" s="34" t="s">
        <v>73</v>
      </c>
    </row>
    <row r="591" ht="16.5" customHeight="1">
      <c r="A591" s="33" t="s">
        <v>5024</v>
      </c>
      <c r="B591" s="34" t="s">
        <v>5025</v>
      </c>
      <c r="C591" s="33" t="s">
        <v>5026</v>
      </c>
      <c r="D591" s="34"/>
      <c r="E591" s="34"/>
      <c r="F591" s="33"/>
      <c r="G591" s="34" t="s">
        <v>5027</v>
      </c>
      <c r="H591" s="33" t="s">
        <v>5028</v>
      </c>
      <c r="I591" s="34" t="s">
        <v>5029</v>
      </c>
      <c r="J591" s="34" t="s">
        <v>5030</v>
      </c>
      <c r="K591" s="34" t="s">
        <v>5031</v>
      </c>
      <c r="L591" s="34" t="s">
        <v>5032</v>
      </c>
      <c r="M591" s="34" t="s">
        <v>223</v>
      </c>
      <c r="N591" s="34" t="s">
        <v>5033</v>
      </c>
      <c r="O591" s="34" t="s">
        <v>5034</v>
      </c>
      <c r="P591" s="36" t="s">
        <v>73</v>
      </c>
      <c r="Q591" s="34" t="s">
        <v>5035</v>
      </c>
      <c r="R591" s="34" t="s">
        <v>981</v>
      </c>
      <c r="S591" s="34" t="s">
        <v>5036</v>
      </c>
      <c r="T591" s="34" t="s">
        <v>5037</v>
      </c>
      <c r="U591" s="34" t="s">
        <v>73</v>
      </c>
    </row>
    <row r="592" ht="16.5" customHeight="1">
      <c r="A592" s="33" t="s">
        <v>5038</v>
      </c>
      <c r="B592" s="34" t="s">
        <v>5039</v>
      </c>
      <c r="C592" s="39"/>
      <c r="D592" s="38"/>
      <c r="E592" s="38"/>
      <c r="F592" s="33"/>
      <c r="G592" s="34" t="s">
        <v>5040</v>
      </c>
      <c r="H592" s="33" t="s">
        <v>5041</v>
      </c>
      <c r="I592" s="34" t="s">
        <v>5042</v>
      </c>
      <c r="J592" s="34" t="s">
        <v>5030</v>
      </c>
      <c r="K592" s="34" t="s">
        <v>5031</v>
      </c>
      <c r="L592" s="34" t="s">
        <v>5032</v>
      </c>
      <c r="M592" s="34" t="s">
        <v>223</v>
      </c>
      <c r="N592" s="34" t="s">
        <v>5033</v>
      </c>
      <c r="O592" s="34" t="s">
        <v>5043</v>
      </c>
      <c r="P592" s="36" t="s">
        <v>73</v>
      </c>
      <c r="Q592" s="34" t="s">
        <v>5044</v>
      </c>
      <c r="R592" s="34" t="s">
        <v>165</v>
      </c>
      <c r="S592" s="34" t="s">
        <v>455</v>
      </c>
      <c r="T592" s="34" t="s">
        <v>144</v>
      </c>
      <c r="U592" s="34" t="s">
        <v>73</v>
      </c>
    </row>
    <row r="593" ht="16.5" customHeight="1">
      <c r="A593" s="33" t="s">
        <v>5045</v>
      </c>
      <c r="B593" s="34" t="s">
        <v>5046</v>
      </c>
      <c r="C593" s="33" t="s">
        <v>5047</v>
      </c>
      <c r="D593" s="34"/>
      <c r="E593" s="34"/>
      <c r="F593" s="33"/>
      <c r="G593" s="34" t="s">
        <v>5048</v>
      </c>
      <c r="H593" s="33" t="s">
        <v>5049</v>
      </c>
      <c r="I593" s="34" t="s">
        <v>5050</v>
      </c>
      <c r="J593" s="34" t="s">
        <v>5051</v>
      </c>
      <c r="K593" s="34" t="s">
        <v>5052</v>
      </c>
      <c r="L593" s="34" t="s">
        <v>5032</v>
      </c>
      <c r="M593" s="34" t="s">
        <v>223</v>
      </c>
      <c r="N593" s="34" t="s">
        <v>5033</v>
      </c>
      <c r="O593" s="34" t="s">
        <v>5053</v>
      </c>
      <c r="P593" s="36" t="s">
        <v>73</v>
      </c>
      <c r="Q593" s="34" t="s">
        <v>5054</v>
      </c>
      <c r="R593" s="34" t="s">
        <v>70</v>
      </c>
      <c r="S593" s="34" t="s">
        <v>3366</v>
      </c>
      <c r="T593" s="34" t="s">
        <v>72</v>
      </c>
      <c r="U593" s="34" t="s">
        <v>73</v>
      </c>
    </row>
    <row r="594" ht="16.5" customHeight="1">
      <c r="A594" s="33" t="s">
        <v>5055</v>
      </c>
      <c r="B594" s="34" t="s">
        <v>5056</v>
      </c>
      <c r="C594" s="39"/>
      <c r="D594" s="34"/>
      <c r="E594" s="34"/>
      <c r="F594" s="33"/>
      <c r="G594" s="34" t="s">
        <v>5057</v>
      </c>
      <c r="H594" s="34"/>
      <c r="I594" s="34" t="s">
        <v>5058</v>
      </c>
      <c r="J594" s="34" t="s">
        <v>5059</v>
      </c>
      <c r="K594" s="34" t="s">
        <v>5059</v>
      </c>
      <c r="L594" s="34" t="s">
        <v>5060</v>
      </c>
      <c r="M594" s="34" t="s">
        <v>65</v>
      </c>
      <c r="N594" s="34" t="s">
        <v>5061</v>
      </c>
      <c r="O594" s="34" t="s">
        <v>5062</v>
      </c>
      <c r="P594" s="36" t="s">
        <v>68</v>
      </c>
      <c r="Q594" s="34" t="s">
        <v>5063</v>
      </c>
      <c r="R594" s="34" t="s">
        <v>70</v>
      </c>
      <c r="S594" s="34" t="s">
        <v>176</v>
      </c>
      <c r="T594" s="34" t="s">
        <v>1659</v>
      </c>
      <c r="U594" s="34" t="s">
        <v>73</v>
      </c>
    </row>
    <row r="595" ht="16.5" customHeight="1">
      <c r="A595" s="33" t="s">
        <v>5064</v>
      </c>
      <c r="B595" s="34" t="s">
        <v>5065</v>
      </c>
      <c r="C595" s="39"/>
      <c r="D595" s="34" t="s">
        <v>5066</v>
      </c>
      <c r="E595" s="34"/>
      <c r="F595" s="33"/>
      <c r="G595" s="34" t="s">
        <v>5067</v>
      </c>
      <c r="H595" s="34"/>
      <c r="I595" s="34" t="s">
        <v>5068</v>
      </c>
      <c r="J595" s="34" t="s">
        <v>5069</v>
      </c>
      <c r="K595" s="34" t="s">
        <v>5070</v>
      </c>
      <c r="L595" s="34" t="s">
        <v>5071</v>
      </c>
      <c r="M595" s="34" t="s">
        <v>252</v>
      </c>
      <c r="N595" s="34" t="s">
        <v>5072</v>
      </c>
      <c r="O595" s="34" t="s">
        <v>5073</v>
      </c>
      <c r="P595" s="36" t="s">
        <v>68</v>
      </c>
      <c r="Q595" s="34" t="s">
        <v>5074</v>
      </c>
      <c r="R595" s="34" t="s">
        <v>981</v>
      </c>
      <c r="S595" s="34" t="s">
        <v>5075</v>
      </c>
      <c r="T595" s="34" t="s">
        <v>206</v>
      </c>
      <c r="U595" s="34" t="s">
        <v>73</v>
      </c>
    </row>
    <row r="596" ht="16.5" customHeight="1">
      <c r="A596" s="33" t="s">
        <v>5076</v>
      </c>
      <c r="B596" s="34" t="s">
        <v>5077</v>
      </c>
      <c r="C596" s="35" t="s">
        <v>5078</v>
      </c>
      <c r="D596" s="34"/>
      <c r="E596" s="34"/>
      <c r="F596" s="33" t="s">
        <v>5079</v>
      </c>
      <c r="G596" s="34" t="s">
        <v>5080</v>
      </c>
      <c r="H596" s="34"/>
      <c r="I596" s="34" t="s">
        <v>5081</v>
      </c>
      <c r="J596" s="34" t="s">
        <v>5069</v>
      </c>
      <c r="K596" s="34" t="s">
        <v>5070</v>
      </c>
      <c r="L596" s="34" t="s">
        <v>5071</v>
      </c>
      <c r="M596" s="34" t="s">
        <v>252</v>
      </c>
      <c r="N596" s="34" t="s">
        <v>5072</v>
      </c>
      <c r="O596" s="34" t="s">
        <v>5082</v>
      </c>
      <c r="P596" s="36" t="s">
        <v>68</v>
      </c>
      <c r="Q596" s="34" t="s">
        <v>5083</v>
      </c>
      <c r="R596" s="34" t="s">
        <v>1997</v>
      </c>
      <c r="S596" s="34" t="s">
        <v>116</v>
      </c>
      <c r="T596" s="34" t="s">
        <v>117</v>
      </c>
      <c r="U596" s="34" t="s">
        <v>73</v>
      </c>
    </row>
    <row r="597" ht="16.5" customHeight="1">
      <c r="A597" s="33" t="s">
        <v>5084</v>
      </c>
      <c r="B597" s="34" t="s">
        <v>5085</v>
      </c>
      <c r="C597" s="39"/>
      <c r="D597" s="34" t="s">
        <v>5086</v>
      </c>
      <c r="E597" s="34"/>
      <c r="F597" s="33"/>
      <c r="G597" s="34" t="s">
        <v>5087</v>
      </c>
      <c r="H597" s="34"/>
      <c r="I597" s="34" t="s">
        <v>5088</v>
      </c>
      <c r="J597" s="34" t="s">
        <v>5089</v>
      </c>
      <c r="K597" s="34" t="s">
        <v>5090</v>
      </c>
      <c r="L597" s="34" t="s">
        <v>5091</v>
      </c>
      <c r="M597" s="34" t="s">
        <v>152</v>
      </c>
      <c r="N597" s="34" t="s">
        <v>5092</v>
      </c>
      <c r="O597" s="34" t="s">
        <v>5093</v>
      </c>
      <c r="P597" s="36" t="s">
        <v>73</v>
      </c>
      <c r="Q597" s="34" t="s">
        <v>5094</v>
      </c>
      <c r="R597" s="34" t="s">
        <v>1208</v>
      </c>
      <c r="S597" s="34" t="s">
        <v>5095</v>
      </c>
      <c r="T597" s="34" t="s">
        <v>575</v>
      </c>
      <c r="U597" s="34" t="s">
        <v>73</v>
      </c>
    </row>
    <row r="598" ht="16.5" customHeight="1">
      <c r="A598" s="33" t="s">
        <v>5096</v>
      </c>
      <c r="B598" s="34" t="s">
        <v>5097</v>
      </c>
      <c r="C598" s="35" t="s">
        <v>5098</v>
      </c>
      <c r="D598" s="34"/>
      <c r="E598" s="34"/>
      <c r="F598" s="33"/>
      <c r="G598" s="34" t="s">
        <v>5099</v>
      </c>
      <c r="H598" s="34"/>
      <c r="I598" s="34" t="s">
        <v>5100</v>
      </c>
      <c r="J598" s="34" t="s">
        <v>5101</v>
      </c>
      <c r="K598" s="34" t="s">
        <v>5102</v>
      </c>
      <c r="L598" s="34" t="s">
        <v>5103</v>
      </c>
      <c r="M598" s="34" t="s">
        <v>65</v>
      </c>
      <c r="N598" s="34" t="s">
        <v>5104</v>
      </c>
      <c r="O598" s="34" t="s">
        <v>5105</v>
      </c>
      <c r="P598" s="36" t="s">
        <v>73</v>
      </c>
      <c r="Q598" s="34" t="s">
        <v>5106</v>
      </c>
      <c r="R598" s="34" t="s">
        <v>70</v>
      </c>
      <c r="S598" s="34" t="s">
        <v>71</v>
      </c>
      <c r="T598" s="34" t="s">
        <v>72</v>
      </c>
      <c r="U598" s="34" t="s">
        <v>73</v>
      </c>
    </row>
    <row r="599" ht="16.5" customHeight="1">
      <c r="A599" s="33" t="s">
        <v>5107</v>
      </c>
      <c r="B599" s="34" t="s">
        <v>5108</v>
      </c>
      <c r="C599" s="35" t="s">
        <v>5098</v>
      </c>
      <c r="D599" s="34"/>
      <c r="E599" s="34"/>
      <c r="F599" s="33"/>
      <c r="G599" s="34" t="s">
        <v>5099</v>
      </c>
      <c r="H599" s="34"/>
      <c r="I599" s="34" t="s">
        <v>5100</v>
      </c>
      <c r="J599" s="34" t="s">
        <v>5101</v>
      </c>
      <c r="K599" s="34" t="s">
        <v>5102</v>
      </c>
      <c r="L599" s="34" t="s">
        <v>5103</v>
      </c>
      <c r="M599" s="34" t="s">
        <v>65</v>
      </c>
      <c r="N599" s="34" t="s">
        <v>5104</v>
      </c>
      <c r="O599" s="34" t="s">
        <v>5109</v>
      </c>
      <c r="P599" s="36" t="s">
        <v>73</v>
      </c>
      <c r="Q599" s="34" t="s">
        <v>5110</v>
      </c>
      <c r="R599" s="34" t="s">
        <v>70</v>
      </c>
      <c r="S599" s="34" t="s">
        <v>71</v>
      </c>
      <c r="T599" s="34" t="s">
        <v>72</v>
      </c>
      <c r="U599" s="34" t="s">
        <v>73</v>
      </c>
    </row>
    <row r="600" ht="16.5" customHeight="1">
      <c r="A600" s="33" t="s">
        <v>5111</v>
      </c>
      <c r="B600" s="34" t="s">
        <v>5112</v>
      </c>
      <c r="C600" s="39"/>
      <c r="D600" s="34"/>
      <c r="E600" s="34"/>
      <c r="F600" s="33"/>
      <c r="G600" s="34" t="s">
        <v>5113</v>
      </c>
      <c r="H600" s="34"/>
      <c r="I600" s="34" t="s">
        <v>5114</v>
      </c>
      <c r="J600" s="34" t="s">
        <v>5101</v>
      </c>
      <c r="K600" s="34" t="s">
        <v>5102</v>
      </c>
      <c r="L600" s="34" t="s">
        <v>5103</v>
      </c>
      <c r="M600" s="34" t="s">
        <v>65</v>
      </c>
      <c r="N600" s="34" t="s">
        <v>5104</v>
      </c>
      <c r="O600" s="34" t="s">
        <v>5115</v>
      </c>
      <c r="P600" s="36" t="s">
        <v>73</v>
      </c>
      <c r="Q600" s="34" t="s">
        <v>5116</v>
      </c>
      <c r="R600" s="34" t="s">
        <v>175</v>
      </c>
      <c r="S600" s="34" t="s">
        <v>176</v>
      </c>
      <c r="T600" s="34" t="s">
        <v>72</v>
      </c>
      <c r="U600" s="34" t="s">
        <v>73</v>
      </c>
    </row>
    <row r="601" ht="16.5" customHeight="1">
      <c r="A601" s="33" t="s">
        <v>5117</v>
      </c>
      <c r="B601" s="34" t="s">
        <v>5118</v>
      </c>
      <c r="C601" s="35" t="s">
        <v>5119</v>
      </c>
      <c r="D601" s="34"/>
      <c r="E601" s="34"/>
      <c r="F601" s="33"/>
      <c r="G601" s="34" t="s">
        <v>5120</v>
      </c>
      <c r="H601" s="34"/>
      <c r="I601" s="34" t="s">
        <v>5121</v>
      </c>
      <c r="J601" s="34" t="s">
        <v>5122</v>
      </c>
      <c r="K601" s="34" t="s">
        <v>5123</v>
      </c>
      <c r="L601" s="34" t="s">
        <v>5103</v>
      </c>
      <c r="M601" s="34" t="s">
        <v>65</v>
      </c>
      <c r="N601" s="34" t="s">
        <v>5104</v>
      </c>
      <c r="O601" s="34" t="s">
        <v>5124</v>
      </c>
      <c r="P601" s="36" t="s">
        <v>68</v>
      </c>
      <c r="Q601" s="34" t="s">
        <v>5125</v>
      </c>
      <c r="R601" s="34" t="s">
        <v>115</v>
      </c>
      <c r="S601" s="34" t="s">
        <v>176</v>
      </c>
      <c r="T601" s="34" t="s">
        <v>206</v>
      </c>
      <c r="U601" s="34" t="s">
        <v>73</v>
      </c>
    </row>
    <row r="602" ht="16.5" customHeight="1">
      <c r="A602" s="33" t="s">
        <v>5126</v>
      </c>
      <c r="B602" s="34" t="s">
        <v>5127</v>
      </c>
      <c r="C602" s="39"/>
      <c r="D602" s="34"/>
      <c r="E602" s="34"/>
      <c r="F602" s="33"/>
      <c r="G602" s="40" t="s">
        <v>5128</v>
      </c>
      <c r="H602" s="34"/>
      <c r="I602" s="34" t="s">
        <v>5129</v>
      </c>
      <c r="J602" s="41" t="s">
        <v>5130</v>
      </c>
      <c r="K602" s="41" t="s">
        <v>5131</v>
      </c>
      <c r="L602" s="41" t="s">
        <v>5132</v>
      </c>
      <c r="M602" s="34" t="s">
        <v>201</v>
      </c>
      <c r="N602" s="34" t="s">
        <v>5133</v>
      </c>
      <c r="O602" s="34" t="s">
        <v>5134</v>
      </c>
      <c r="P602" s="36" t="s">
        <v>73</v>
      </c>
      <c r="Q602" s="34" t="s">
        <v>5135</v>
      </c>
      <c r="R602" s="34" t="s">
        <v>70</v>
      </c>
      <c r="S602" s="34" t="s">
        <v>5136</v>
      </c>
      <c r="T602" s="34" t="s">
        <v>72</v>
      </c>
      <c r="U602" s="34" t="s">
        <v>90</v>
      </c>
    </row>
    <row r="603" ht="16.5" customHeight="1">
      <c r="A603" s="33" t="s">
        <v>5137</v>
      </c>
      <c r="B603" s="34" t="s">
        <v>5138</v>
      </c>
      <c r="C603" s="39"/>
      <c r="D603" s="34" t="s">
        <v>5139</v>
      </c>
      <c r="E603" s="34"/>
      <c r="F603" s="33" t="s">
        <v>5140</v>
      </c>
      <c r="G603" s="34" t="s">
        <v>5141</v>
      </c>
      <c r="H603" s="34"/>
      <c r="I603" s="34" t="s">
        <v>5142</v>
      </c>
      <c r="J603" s="34" t="s">
        <v>5143</v>
      </c>
      <c r="K603" s="34" t="s">
        <v>5144</v>
      </c>
      <c r="L603" s="34" t="s">
        <v>5145</v>
      </c>
      <c r="M603" s="34" t="s">
        <v>152</v>
      </c>
      <c r="N603" s="34" t="s">
        <v>5146</v>
      </c>
      <c r="O603" s="34" t="s">
        <v>5147</v>
      </c>
      <c r="P603" s="36" t="s">
        <v>73</v>
      </c>
      <c r="Q603" s="34" t="s">
        <v>5148</v>
      </c>
      <c r="R603" s="34" t="s">
        <v>426</v>
      </c>
      <c r="S603" s="34" t="s">
        <v>5149</v>
      </c>
      <c r="T603" s="34" t="s">
        <v>206</v>
      </c>
      <c r="U603" s="34" t="s">
        <v>73</v>
      </c>
    </row>
    <row r="604" ht="16.5" customHeight="1">
      <c r="A604" s="33" t="s">
        <v>5150</v>
      </c>
      <c r="B604" s="34" t="s">
        <v>5151</v>
      </c>
      <c r="C604" s="39"/>
      <c r="D604" s="34" t="s">
        <v>5152</v>
      </c>
      <c r="E604" s="34"/>
      <c r="F604" s="36" t="s">
        <v>5153</v>
      </c>
      <c r="G604" s="34" t="s">
        <v>5154</v>
      </c>
      <c r="H604" s="34"/>
      <c r="I604" s="34" t="s">
        <v>5155</v>
      </c>
      <c r="J604" s="34" t="s">
        <v>5156</v>
      </c>
      <c r="K604" s="34" t="s">
        <v>5144</v>
      </c>
      <c r="L604" s="34" t="s">
        <v>5145</v>
      </c>
      <c r="M604" s="34" t="s">
        <v>152</v>
      </c>
      <c r="N604" s="34" t="s">
        <v>5146</v>
      </c>
      <c r="O604" s="34" t="s">
        <v>5157</v>
      </c>
      <c r="P604" s="36" t="s">
        <v>73</v>
      </c>
      <c r="Q604" s="34" t="s">
        <v>5158</v>
      </c>
      <c r="R604" s="34" t="s">
        <v>381</v>
      </c>
      <c r="S604" s="34" t="s">
        <v>5159</v>
      </c>
      <c r="T604" s="34" t="s">
        <v>5160</v>
      </c>
      <c r="U604" s="34" t="s">
        <v>73</v>
      </c>
    </row>
    <row r="605" ht="16.5" customHeight="1">
      <c r="A605" s="33" t="s">
        <v>5161</v>
      </c>
      <c r="B605" s="34" t="s">
        <v>5162</v>
      </c>
      <c r="C605" s="39"/>
      <c r="D605" s="34"/>
      <c r="E605" s="34"/>
      <c r="F605" s="36"/>
      <c r="G605" s="34" t="s">
        <v>5163</v>
      </c>
      <c r="H605" s="34"/>
      <c r="I605" s="34" t="s">
        <v>5164</v>
      </c>
      <c r="J605" s="34" t="s">
        <v>5165</v>
      </c>
      <c r="K605" s="34" t="s">
        <v>5166</v>
      </c>
      <c r="L605" s="34" t="s">
        <v>5145</v>
      </c>
      <c r="M605" s="34" t="s">
        <v>152</v>
      </c>
      <c r="N605" s="34" t="s">
        <v>5146</v>
      </c>
      <c r="O605" s="34" t="s">
        <v>5167</v>
      </c>
      <c r="P605" s="36" t="s">
        <v>73</v>
      </c>
      <c r="Q605" s="34" t="s">
        <v>5168</v>
      </c>
      <c r="R605" s="34" t="s">
        <v>70</v>
      </c>
      <c r="S605" s="34" t="s">
        <v>71</v>
      </c>
      <c r="T605" s="34" t="s">
        <v>972</v>
      </c>
      <c r="U605" s="34" t="s">
        <v>73</v>
      </c>
    </row>
    <row r="606" ht="16.5" customHeight="1">
      <c r="A606" s="33" t="s">
        <v>5169</v>
      </c>
      <c r="B606" s="34" t="s">
        <v>5170</v>
      </c>
      <c r="C606" s="39"/>
      <c r="D606" s="34"/>
      <c r="E606" s="34"/>
      <c r="F606" s="36"/>
      <c r="G606" s="34" t="s">
        <v>5163</v>
      </c>
      <c r="H606" s="34"/>
      <c r="I606" s="34" t="s">
        <v>5164</v>
      </c>
      <c r="J606" s="34" t="s">
        <v>5171</v>
      </c>
      <c r="K606" s="34" t="s">
        <v>5172</v>
      </c>
      <c r="L606" s="34" t="s">
        <v>5145</v>
      </c>
      <c r="M606" s="34" t="s">
        <v>152</v>
      </c>
      <c r="N606" s="34" t="s">
        <v>5146</v>
      </c>
      <c r="O606" s="34" t="s">
        <v>5173</v>
      </c>
      <c r="P606" s="36" t="s">
        <v>73</v>
      </c>
      <c r="Q606" s="34" t="s">
        <v>5174</v>
      </c>
      <c r="R606" s="34" t="s">
        <v>175</v>
      </c>
      <c r="S606" s="34" t="s">
        <v>5175</v>
      </c>
      <c r="T606" s="34" t="s">
        <v>972</v>
      </c>
      <c r="U606" s="34" t="s">
        <v>73</v>
      </c>
    </row>
    <row r="607" ht="16.5" customHeight="1">
      <c r="A607" s="33" t="s">
        <v>5176</v>
      </c>
      <c r="B607" s="34" t="s">
        <v>5177</v>
      </c>
      <c r="C607" s="39"/>
      <c r="D607" s="34" t="s">
        <v>5178</v>
      </c>
      <c r="E607" s="34"/>
      <c r="F607" s="36"/>
      <c r="G607" s="34" t="s">
        <v>5163</v>
      </c>
      <c r="H607" s="34"/>
      <c r="I607" s="34" t="s">
        <v>5164</v>
      </c>
      <c r="J607" s="34" t="s">
        <v>5179</v>
      </c>
      <c r="K607" s="34" t="s">
        <v>5180</v>
      </c>
      <c r="L607" s="34" t="s">
        <v>5145</v>
      </c>
      <c r="M607" s="34" t="s">
        <v>152</v>
      </c>
      <c r="N607" s="34" t="s">
        <v>5146</v>
      </c>
      <c r="O607" s="34" t="s">
        <v>5181</v>
      </c>
      <c r="P607" s="36" t="s">
        <v>73</v>
      </c>
      <c r="Q607" s="34" t="s">
        <v>5182</v>
      </c>
      <c r="R607" s="34" t="s">
        <v>165</v>
      </c>
      <c r="S607" s="34" t="s">
        <v>5183</v>
      </c>
      <c r="T607" s="34" t="s">
        <v>144</v>
      </c>
      <c r="U607" s="34" t="s">
        <v>73</v>
      </c>
    </row>
    <row r="608" ht="16.5" customHeight="1">
      <c r="A608" s="33" t="s">
        <v>5184</v>
      </c>
      <c r="B608" s="34" t="s">
        <v>5185</v>
      </c>
      <c r="C608" s="39"/>
      <c r="D608" s="34"/>
      <c r="E608" s="34"/>
      <c r="F608" s="36"/>
      <c r="G608" s="34" t="s">
        <v>5163</v>
      </c>
      <c r="H608" s="34"/>
      <c r="I608" s="34" t="s">
        <v>5164</v>
      </c>
      <c r="J608" s="34" t="s">
        <v>5186</v>
      </c>
      <c r="K608" s="34" t="s">
        <v>5187</v>
      </c>
      <c r="L608" s="34" t="s">
        <v>5145</v>
      </c>
      <c r="M608" s="34" t="s">
        <v>152</v>
      </c>
      <c r="N608" s="34" t="s">
        <v>5146</v>
      </c>
      <c r="O608" s="34" t="s">
        <v>5188</v>
      </c>
      <c r="P608" s="36" t="s">
        <v>73</v>
      </c>
      <c r="Q608" s="34" t="s">
        <v>5189</v>
      </c>
      <c r="R608" s="34" t="s">
        <v>70</v>
      </c>
      <c r="S608" s="34" t="s">
        <v>71</v>
      </c>
      <c r="T608" s="34" t="s">
        <v>972</v>
      </c>
      <c r="U608" s="34" t="s">
        <v>73</v>
      </c>
    </row>
    <row r="609" ht="16.5" customHeight="1">
      <c r="A609" s="33" t="s">
        <v>5190</v>
      </c>
      <c r="B609" s="34" t="s">
        <v>5191</v>
      </c>
      <c r="C609" s="39"/>
      <c r="D609" s="34"/>
      <c r="E609" s="34"/>
      <c r="F609" s="36"/>
      <c r="G609" s="34" t="s">
        <v>5192</v>
      </c>
      <c r="H609" s="34"/>
      <c r="I609" s="34" t="s">
        <v>5193</v>
      </c>
      <c r="J609" s="34" t="s">
        <v>5194</v>
      </c>
      <c r="K609" s="34" t="s">
        <v>5195</v>
      </c>
      <c r="L609" s="34" t="s">
        <v>5145</v>
      </c>
      <c r="M609" s="34" t="s">
        <v>152</v>
      </c>
      <c r="N609" s="34" t="s">
        <v>5146</v>
      </c>
      <c r="O609" s="34" t="s">
        <v>5196</v>
      </c>
      <c r="P609" s="36" t="s">
        <v>73</v>
      </c>
      <c r="Q609" s="34" t="s">
        <v>5197</v>
      </c>
      <c r="R609" s="34" t="s">
        <v>70</v>
      </c>
      <c r="S609" s="34" t="s">
        <v>71</v>
      </c>
      <c r="T609" s="34" t="s">
        <v>972</v>
      </c>
      <c r="U609" s="34" t="s">
        <v>73</v>
      </c>
    </row>
    <row r="610" ht="16.5" customHeight="1">
      <c r="A610" s="33" t="s">
        <v>5198</v>
      </c>
      <c r="B610" s="34" t="s">
        <v>5199</v>
      </c>
      <c r="C610" s="39"/>
      <c r="D610" s="34" t="s">
        <v>5200</v>
      </c>
      <c r="E610" s="34"/>
      <c r="F610" s="36"/>
      <c r="G610" s="34" t="s">
        <v>5201</v>
      </c>
      <c r="H610" s="34"/>
      <c r="I610" s="34" t="s">
        <v>5202</v>
      </c>
      <c r="J610" s="34" t="s">
        <v>5194</v>
      </c>
      <c r="K610" s="34" t="s">
        <v>5195</v>
      </c>
      <c r="L610" s="34" t="s">
        <v>5145</v>
      </c>
      <c r="M610" s="34" t="s">
        <v>152</v>
      </c>
      <c r="N610" s="34" t="s">
        <v>5146</v>
      </c>
      <c r="O610" s="56" t="s">
        <v>5203</v>
      </c>
      <c r="P610" s="36" t="s">
        <v>73</v>
      </c>
      <c r="Q610" s="34" t="s">
        <v>5204</v>
      </c>
      <c r="R610" s="34" t="s">
        <v>175</v>
      </c>
      <c r="S610" s="34" t="s">
        <v>176</v>
      </c>
      <c r="T610" s="34" t="s">
        <v>3202</v>
      </c>
      <c r="U610" s="34" t="s">
        <v>73</v>
      </c>
    </row>
    <row r="611" ht="16.5" customHeight="1">
      <c r="A611" s="33" t="s">
        <v>5205</v>
      </c>
      <c r="B611" s="34" t="s">
        <v>5206</v>
      </c>
      <c r="C611" s="39"/>
      <c r="D611" s="34"/>
      <c r="E611" s="34"/>
      <c r="F611" s="36"/>
      <c r="G611" s="34" t="s">
        <v>5163</v>
      </c>
      <c r="H611" s="34"/>
      <c r="I611" s="34" t="s">
        <v>5164</v>
      </c>
      <c r="J611" s="34" t="s">
        <v>5207</v>
      </c>
      <c r="K611" s="34" t="s">
        <v>5208</v>
      </c>
      <c r="L611" s="34" t="s">
        <v>5145</v>
      </c>
      <c r="M611" s="34" t="s">
        <v>152</v>
      </c>
      <c r="N611" s="34" t="s">
        <v>5146</v>
      </c>
      <c r="O611" s="34" t="s">
        <v>5209</v>
      </c>
      <c r="P611" s="36" t="s">
        <v>73</v>
      </c>
      <c r="Q611" s="34" t="s">
        <v>5210</v>
      </c>
      <c r="R611" s="34" t="s">
        <v>5211</v>
      </c>
      <c r="S611" s="34" t="s">
        <v>5212</v>
      </c>
      <c r="T611" s="34" t="s">
        <v>206</v>
      </c>
      <c r="U611" s="34" t="s">
        <v>73</v>
      </c>
    </row>
    <row r="612" ht="16.5" customHeight="1">
      <c r="A612" s="33" t="s">
        <v>5213</v>
      </c>
      <c r="B612" s="34" t="s">
        <v>5214</v>
      </c>
      <c r="C612" s="39"/>
      <c r="D612" s="34"/>
      <c r="E612" s="34"/>
      <c r="F612" s="36"/>
      <c r="G612" s="34" t="s">
        <v>5163</v>
      </c>
      <c r="H612" s="34"/>
      <c r="I612" s="34" t="s">
        <v>5164</v>
      </c>
      <c r="J612" s="34" t="s">
        <v>5207</v>
      </c>
      <c r="K612" s="34" t="s">
        <v>5208</v>
      </c>
      <c r="L612" s="34" t="s">
        <v>5145</v>
      </c>
      <c r="M612" s="34" t="s">
        <v>152</v>
      </c>
      <c r="N612" s="34" t="s">
        <v>5146</v>
      </c>
      <c r="O612" s="34" t="s">
        <v>5215</v>
      </c>
      <c r="P612" s="36" t="s">
        <v>73</v>
      </c>
      <c r="Q612" s="34" t="s">
        <v>5216</v>
      </c>
      <c r="R612" s="34" t="s">
        <v>70</v>
      </c>
      <c r="S612" s="34" t="s">
        <v>71</v>
      </c>
      <c r="T612" s="34" t="s">
        <v>972</v>
      </c>
      <c r="U612" s="34" t="s">
        <v>73</v>
      </c>
    </row>
    <row r="613" ht="16.5" customHeight="1">
      <c r="A613" s="33" t="s">
        <v>5217</v>
      </c>
      <c r="B613" s="34" t="s">
        <v>5218</v>
      </c>
      <c r="C613" s="39"/>
      <c r="D613" s="34"/>
      <c r="E613" s="34"/>
      <c r="F613" s="36"/>
      <c r="G613" s="34" t="s">
        <v>5163</v>
      </c>
      <c r="H613" s="34"/>
      <c r="I613" s="34" t="s">
        <v>5164</v>
      </c>
      <c r="J613" s="34" t="s">
        <v>5207</v>
      </c>
      <c r="K613" s="34" t="s">
        <v>5208</v>
      </c>
      <c r="L613" s="34" t="s">
        <v>5145</v>
      </c>
      <c r="M613" s="34" t="s">
        <v>152</v>
      </c>
      <c r="N613" s="34" t="s">
        <v>5146</v>
      </c>
      <c r="O613" s="34" t="s">
        <v>5219</v>
      </c>
      <c r="P613" s="36" t="s">
        <v>73</v>
      </c>
      <c r="Q613" s="34" t="s">
        <v>5220</v>
      </c>
      <c r="R613" s="34" t="s">
        <v>115</v>
      </c>
      <c r="S613" s="34" t="s">
        <v>5221</v>
      </c>
      <c r="T613" s="34" t="s">
        <v>537</v>
      </c>
      <c r="U613" s="34" t="s">
        <v>73</v>
      </c>
    </row>
    <row r="614" ht="16.5" customHeight="1">
      <c r="A614" s="33" t="s">
        <v>5222</v>
      </c>
      <c r="B614" s="40" t="s">
        <v>5223</v>
      </c>
      <c r="C614" s="43" t="s">
        <v>5224</v>
      </c>
      <c r="D614" s="40"/>
      <c r="E614" s="40"/>
      <c r="F614" s="37"/>
      <c r="G614" s="40" t="s">
        <v>5225</v>
      </c>
      <c r="H614" s="40"/>
      <c r="I614" s="40" t="s">
        <v>5226</v>
      </c>
      <c r="J614" s="40" t="s">
        <v>5227</v>
      </c>
      <c r="K614" s="40" t="s">
        <v>5228</v>
      </c>
      <c r="L614" s="40" t="s">
        <v>5229</v>
      </c>
      <c r="M614" s="34" t="s">
        <v>492</v>
      </c>
      <c r="N614" s="34" t="s">
        <v>5230</v>
      </c>
      <c r="O614" s="56" t="s">
        <v>5231</v>
      </c>
      <c r="P614" s="36" t="s">
        <v>73</v>
      </c>
      <c r="Q614" s="34" t="s">
        <v>5232</v>
      </c>
      <c r="R614" s="40" t="s">
        <v>175</v>
      </c>
      <c r="S614" s="34" t="s">
        <v>176</v>
      </c>
      <c r="T614" s="40" t="s">
        <v>72</v>
      </c>
      <c r="U614" s="40" t="s">
        <v>73</v>
      </c>
    </row>
    <row r="615" ht="16.5" customHeight="1">
      <c r="A615" s="33" t="s">
        <v>5233</v>
      </c>
      <c r="B615" s="34" t="s">
        <v>5234</v>
      </c>
      <c r="C615" s="33" t="s">
        <v>5235</v>
      </c>
      <c r="D615" s="34"/>
      <c r="E615" s="34"/>
      <c r="F615" s="37" t="s">
        <v>5236</v>
      </c>
      <c r="G615" s="34" t="s">
        <v>5225</v>
      </c>
      <c r="H615" s="34"/>
      <c r="I615" s="34" t="s">
        <v>5226</v>
      </c>
      <c r="J615" s="37" t="s">
        <v>5237</v>
      </c>
      <c r="K615" s="34" t="s">
        <v>5238</v>
      </c>
      <c r="L615" s="34" t="s">
        <v>5229</v>
      </c>
      <c r="M615" s="34" t="s">
        <v>492</v>
      </c>
      <c r="N615" s="34" t="s">
        <v>5230</v>
      </c>
      <c r="O615" s="37" t="s">
        <v>5239</v>
      </c>
      <c r="P615" s="36" t="s">
        <v>73</v>
      </c>
      <c r="Q615" s="34" t="s">
        <v>5240</v>
      </c>
      <c r="R615" s="37" t="s">
        <v>233</v>
      </c>
      <c r="S615" s="34" t="s">
        <v>116</v>
      </c>
      <c r="T615" s="34" t="s">
        <v>537</v>
      </c>
      <c r="U615" s="34" t="s">
        <v>73</v>
      </c>
    </row>
    <row r="616" ht="16.5" customHeight="1">
      <c r="A616" s="33" t="s">
        <v>5241</v>
      </c>
      <c r="B616" s="34" t="s">
        <v>5242</v>
      </c>
      <c r="C616" s="33" t="s">
        <v>5243</v>
      </c>
      <c r="D616" s="34"/>
      <c r="E616" s="34" t="s">
        <v>5244</v>
      </c>
      <c r="F616" s="37" t="s">
        <v>5245</v>
      </c>
      <c r="G616" s="34" t="s">
        <v>5246</v>
      </c>
      <c r="H616" s="34"/>
      <c r="I616" s="34" t="s">
        <v>5247</v>
      </c>
      <c r="J616" s="37" t="s">
        <v>5248</v>
      </c>
      <c r="K616" s="34" t="s">
        <v>5238</v>
      </c>
      <c r="L616" s="34" t="s">
        <v>5229</v>
      </c>
      <c r="M616" s="34" t="s">
        <v>492</v>
      </c>
      <c r="N616" s="34" t="s">
        <v>5230</v>
      </c>
      <c r="O616" s="37" t="s">
        <v>5249</v>
      </c>
      <c r="P616" s="36" t="s">
        <v>73</v>
      </c>
      <c r="Q616" s="34" t="s">
        <v>5250</v>
      </c>
      <c r="R616" s="37" t="s">
        <v>115</v>
      </c>
      <c r="S616" s="34" t="s">
        <v>5251</v>
      </c>
      <c r="T616" s="34" t="s">
        <v>131</v>
      </c>
      <c r="U616" s="34" t="s">
        <v>73</v>
      </c>
    </row>
    <row r="617" ht="16.5" customHeight="1">
      <c r="A617" s="33" t="s">
        <v>5252</v>
      </c>
      <c r="B617" s="34" t="s">
        <v>5253</v>
      </c>
      <c r="C617" s="33" t="s">
        <v>5254</v>
      </c>
      <c r="D617" s="34"/>
      <c r="E617" s="34"/>
      <c r="F617" s="37"/>
      <c r="G617" s="34" t="s">
        <v>5225</v>
      </c>
      <c r="H617" s="34"/>
      <c r="I617" s="34" t="s">
        <v>5226</v>
      </c>
      <c r="J617" s="34" t="s">
        <v>5255</v>
      </c>
      <c r="K617" s="34" t="s">
        <v>5238</v>
      </c>
      <c r="L617" s="34" t="s">
        <v>5229</v>
      </c>
      <c r="M617" s="34" t="s">
        <v>492</v>
      </c>
      <c r="N617" s="34" t="s">
        <v>5230</v>
      </c>
      <c r="O617" s="34" t="s">
        <v>5256</v>
      </c>
      <c r="P617" s="36" t="s">
        <v>73</v>
      </c>
      <c r="Q617" s="34" t="s">
        <v>5257</v>
      </c>
      <c r="R617" s="34" t="s">
        <v>70</v>
      </c>
      <c r="S617" s="34" t="s">
        <v>176</v>
      </c>
      <c r="T617" s="34" t="s">
        <v>72</v>
      </c>
      <c r="U617" s="34" t="s">
        <v>73</v>
      </c>
    </row>
    <row r="618" ht="16.5" customHeight="1">
      <c r="A618" s="33" t="s">
        <v>5258</v>
      </c>
      <c r="B618" s="34" t="s">
        <v>5259</v>
      </c>
      <c r="C618" s="33" t="s">
        <v>5243</v>
      </c>
      <c r="D618" s="34"/>
      <c r="E618" s="34" t="s">
        <v>5260</v>
      </c>
      <c r="F618" s="37" t="s">
        <v>5261</v>
      </c>
      <c r="G618" s="34" t="s">
        <v>5225</v>
      </c>
      <c r="H618" s="34"/>
      <c r="I618" s="34" t="s">
        <v>5226</v>
      </c>
      <c r="J618" s="37" t="s">
        <v>5262</v>
      </c>
      <c r="K618" s="34" t="s">
        <v>5238</v>
      </c>
      <c r="L618" s="34" t="s">
        <v>5229</v>
      </c>
      <c r="M618" s="34" t="s">
        <v>492</v>
      </c>
      <c r="N618" s="34" t="s">
        <v>5230</v>
      </c>
      <c r="O618" s="37" t="s">
        <v>5263</v>
      </c>
      <c r="P618" s="36" t="s">
        <v>73</v>
      </c>
      <c r="Q618" s="34" t="s">
        <v>5264</v>
      </c>
      <c r="R618" s="37" t="s">
        <v>5012</v>
      </c>
      <c r="S618" s="34" t="s">
        <v>5265</v>
      </c>
      <c r="T618" s="34" t="s">
        <v>117</v>
      </c>
      <c r="U618" s="34" t="s">
        <v>73</v>
      </c>
    </row>
    <row r="619" ht="16.5" customHeight="1">
      <c r="A619" s="33" t="s">
        <v>5266</v>
      </c>
      <c r="B619" s="34" t="s">
        <v>5267</v>
      </c>
      <c r="C619" s="39"/>
      <c r="D619" s="34" t="s">
        <v>5268</v>
      </c>
      <c r="E619" s="34"/>
      <c r="F619" s="36"/>
      <c r="G619" s="34" t="s">
        <v>5269</v>
      </c>
      <c r="H619" s="34"/>
      <c r="I619" s="34" t="s">
        <v>5270</v>
      </c>
      <c r="J619" s="34" t="s">
        <v>5271</v>
      </c>
      <c r="K619" s="34" t="s">
        <v>5272</v>
      </c>
      <c r="L619" s="34" t="s">
        <v>5273</v>
      </c>
      <c r="M619" s="34" t="s">
        <v>152</v>
      </c>
      <c r="N619" s="34" t="s">
        <v>5274</v>
      </c>
      <c r="O619" s="56" t="s">
        <v>5275</v>
      </c>
      <c r="P619" s="36" t="s">
        <v>73</v>
      </c>
      <c r="Q619" s="34" t="s">
        <v>5276</v>
      </c>
      <c r="R619" s="34" t="s">
        <v>175</v>
      </c>
      <c r="S619" s="34" t="s">
        <v>176</v>
      </c>
      <c r="T619" s="34" t="s">
        <v>695</v>
      </c>
      <c r="U619" s="34" t="s">
        <v>695</v>
      </c>
    </row>
    <row r="620" ht="16.5" customHeight="1">
      <c r="A620" s="33" t="s">
        <v>5277</v>
      </c>
      <c r="B620" s="34" t="s">
        <v>5278</v>
      </c>
      <c r="C620" s="39"/>
      <c r="D620" s="34"/>
      <c r="E620" s="34"/>
      <c r="F620" s="37"/>
      <c r="G620" s="34" t="s">
        <v>5279</v>
      </c>
      <c r="H620" s="34"/>
      <c r="I620" s="34" t="s">
        <v>5280</v>
      </c>
      <c r="J620" s="44" t="s">
        <v>5281</v>
      </c>
      <c r="K620" s="44" t="s">
        <v>5282</v>
      </c>
      <c r="L620" s="34" t="s">
        <v>5283</v>
      </c>
      <c r="M620" s="34" t="s">
        <v>201</v>
      </c>
      <c r="N620" s="34" t="s">
        <v>5284</v>
      </c>
      <c r="O620" s="34" t="s">
        <v>5285</v>
      </c>
      <c r="P620" s="36" t="s">
        <v>73</v>
      </c>
      <c r="Q620" s="34" t="s">
        <v>5286</v>
      </c>
      <c r="R620" s="34" t="s">
        <v>70</v>
      </c>
      <c r="S620" s="34" t="s">
        <v>176</v>
      </c>
      <c r="T620" s="34" t="s">
        <v>72</v>
      </c>
      <c r="U620" s="34" t="s">
        <v>90</v>
      </c>
    </row>
    <row r="621" ht="16.5" customHeight="1">
      <c r="A621" s="33" t="s">
        <v>5287</v>
      </c>
      <c r="B621" s="34" t="s">
        <v>5288</v>
      </c>
      <c r="C621" s="39"/>
      <c r="D621" s="34"/>
      <c r="E621" s="34"/>
      <c r="F621" s="37" t="s">
        <v>5289</v>
      </c>
      <c r="G621" s="34" t="s">
        <v>5290</v>
      </c>
      <c r="H621" s="34"/>
      <c r="I621" s="34" t="s">
        <v>5291</v>
      </c>
      <c r="J621" s="44" t="s">
        <v>5292</v>
      </c>
      <c r="K621" s="44" t="s">
        <v>5293</v>
      </c>
      <c r="L621" s="34" t="s">
        <v>5283</v>
      </c>
      <c r="M621" s="34" t="s">
        <v>201</v>
      </c>
      <c r="N621" s="34" t="s">
        <v>5284</v>
      </c>
      <c r="O621" s="34" t="s">
        <v>5294</v>
      </c>
      <c r="P621" s="36" t="s">
        <v>73</v>
      </c>
      <c r="Q621" s="34" t="s">
        <v>5295</v>
      </c>
      <c r="R621" s="34" t="s">
        <v>392</v>
      </c>
      <c r="S621" s="34" t="s">
        <v>5296</v>
      </c>
      <c r="T621" s="34" t="s">
        <v>5297</v>
      </c>
      <c r="U621" s="34" t="s">
        <v>73</v>
      </c>
    </row>
    <row r="622" ht="16.5" customHeight="1">
      <c r="A622" s="33" t="s">
        <v>5298</v>
      </c>
      <c r="B622" s="34" t="s">
        <v>5299</v>
      </c>
      <c r="C622" s="39"/>
      <c r="D622" s="34"/>
      <c r="E622" s="34"/>
      <c r="F622" s="37"/>
      <c r="G622" s="34" t="s">
        <v>4832</v>
      </c>
      <c r="H622" s="34"/>
      <c r="I622" s="34" t="s">
        <v>4833</v>
      </c>
      <c r="J622" s="44" t="s">
        <v>5300</v>
      </c>
      <c r="K622" s="44" t="s">
        <v>5300</v>
      </c>
      <c r="L622" s="34" t="s">
        <v>5283</v>
      </c>
      <c r="M622" s="34" t="s">
        <v>201</v>
      </c>
      <c r="N622" s="34" t="s">
        <v>5284</v>
      </c>
      <c r="O622" s="34" t="s">
        <v>5301</v>
      </c>
      <c r="P622" s="36" t="s">
        <v>73</v>
      </c>
      <c r="Q622" s="34" t="s">
        <v>5302</v>
      </c>
      <c r="R622" s="34" t="s">
        <v>70</v>
      </c>
      <c r="S622" s="34" t="s">
        <v>507</v>
      </c>
      <c r="T622" s="34" t="s">
        <v>72</v>
      </c>
      <c r="U622" s="34" t="s">
        <v>73</v>
      </c>
    </row>
    <row r="623" ht="16.5" customHeight="1">
      <c r="A623" s="33" t="s">
        <v>5303</v>
      </c>
      <c r="B623" s="34" t="s">
        <v>5304</v>
      </c>
      <c r="C623" s="39"/>
      <c r="D623" s="34"/>
      <c r="E623" s="34"/>
      <c r="F623" s="37" t="s">
        <v>5305</v>
      </c>
      <c r="G623" s="34" t="s">
        <v>5306</v>
      </c>
      <c r="H623" s="34"/>
      <c r="I623" s="34" t="s">
        <v>5307</v>
      </c>
      <c r="J623" s="44" t="s">
        <v>5308</v>
      </c>
      <c r="K623" s="44" t="s">
        <v>5309</v>
      </c>
      <c r="L623" s="34" t="s">
        <v>5283</v>
      </c>
      <c r="M623" s="34" t="s">
        <v>201</v>
      </c>
      <c r="N623" s="34" t="s">
        <v>5284</v>
      </c>
      <c r="O623" s="34" t="s">
        <v>5310</v>
      </c>
      <c r="P623" s="36" t="s">
        <v>73</v>
      </c>
      <c r="Q623" s="34" t="s">
        <v>5311</v>
      </c>
      <c r="R623" s="34" t="s">
        <v>426</v>
      </c>
      <c r="S623" s="34" t="s">
        <v>5312</v>
      </c>
      <c r="T623" s="34" t="s">
        <v>4668</v>
      </c>
      <c r="U623" s="34" t="s">
        <v>73</v>
      </c>
    </row>
    <row r="624" ht="16.5" customHeight="1">
      <c r="A624" s="33" t="s">
        <v>5313</v>
      </c>
      <c r="B624" s="34" t="s">
        <v>5314</v>
      </c>
      <c r="C624" s="39"/>
      <c r="D624" s="34"/>
      <c r="E624" s="34"/>
      <c r="F624" s="33"/>
      <c r="G624" s="34" t="s">
        <v>5315</v>
      </c>
      <c r="H624" s="34"/>
      <c r="I624" s="34" t="s">
        <v>5316</v>
      </c>
      <c r="J624" s="34" t="s">
        <v>5317</v>
      </c>
      <c r="K624" s="34" t="s">
        <v>5318</v>
      </c>
      <c r="L624" s="34" t="s">
        <v>5319</v>
      </c>
      <c r="M624" s="34" t="s">
        <v>152</v>
      </c>
      <c r="N624" s="34" t="s">
        <v>5320</v>
      </c>
      <c r="O624" s="34" t="s">
        <v>5321</v>
      </c>
      <c r="P624" s="36" t="s">
        <v>73</v>
      </c>
      <c r="Q624" s="34" t="s">
        <v>5322</v>
      </c>
      <c r="R624" s="34" t="s">
        <v>70</v>
      </c>
      <c r="S624" s="34" t="s">
        <v>71</v>
      </c>
      <c r="T624" s="34" t="s">
        <v>72</v>
      </c>
      <c r="U624" s="34" t="s">
        <v>73</v>
      </c>
    </row>
    <row r="625" ht="16.5" customHeight="1">
      <c r="A625" s="33" t="s">
        <v>5323</v>
      </c>
      <c r="B625" s="34" t="s">
        <v>5324</v>
      </c>
      <c r="C625" s="39"/>
      <c r="D625" s="34"/>
      <c r="E625" s="34"/>
      <c r="F625" s="33"/>
      <c r="G625" s="34" t="s">
        <v>547</v>
      </c>
      <c r="H625" s="34"/>
      <c r="I625" s="34" t="s">
        <v>548</v>
      </c>
      <c r="J625" s="34" t="s">
        <v>5325</v>
      </c>
      <c r="K625" s="34" t="s">
        <v>5318</v>
      </c>
      <c r="L625" s="34" t="s">
        <v>5319</v>
      </c>
      <c r="M625" s="34" t="s">
        <v>152</v>
      </c>
      <c r="N625" s="34" t="s">
        <v>5320</v>
      </c>
      <c r="O625" s="34" t="s">
        <v>5326</v>
      </c>
      <c r="P625" s="36" t="s">
        <v>73</v>
      </c>
      <c r="Q625" s="34" t="s">
        <v>5327</v>
      </c>
      <c r="R625" s="34" t="s">
        <v>175</v>
      </c>
      <c r="S625" s="34" t="s">
        <v>176</v>
      </c>
      <c r="T625" s="34" t="s">
        <v>72</v>
      </c>
      <c r="U625" s="34" t="s">
        <v>73</v>
      </c>
    </row>
    <row r="626" ht="16.5" customHeight="1">
      <c r="A626" s="33" t="s">
        <v>5328</v>
      </c>
      <c r="B626" s="34" t="s">
        <v>5329</v>
      </c>
      <c r="C626" s="39"/>
      <c r="D626" s="34" t="s">
        <v>5330</v>
      </c>
      <c r="E626" s="34"/>
      <c r="F626" s="33"/>
      <c r="G626" s="34" t="s">
        <v>5331</v>
      </c>
      <c r="H626" s="34"/>
      <c r="I626" s="34" t="s">
        <v>5332</v>
      </c>
      <c r="J626" s="34" t="s">
        <v>5333</v>
      </c>
      <c r="K626" s="34" t="s">
        <v>5334</v>
      </c>
      <c r="L626" s="34" t="s">
        <v>5335</v>
      </c>
      <c r="M626" s="34" t="s">
        <v>65</v>
      </c>
      <c r="N626" s="34" t="s">
        <v>5336</v>
      </c>
      <c r="O626" s="34" t="s">
        <v>5337</v>
      </c>
      <c r="P626" s="36" t="s">
        <v>73</v>
      </c>
      <c r="Q626" s="34" t="s">
        <v>5338</v>
      </c>
      <c r="R626" s="34" t="s">
        <v>70</v>
      </c>
      <c r="S626" s="34" t="s">
        <v>71</v>
      </c>
      <c r="T626" s="34" t="s">
        <v>72</v>
      </c>
      <c r="U626" s="34" t="s">
        <v>73</v>
      </c>
    </row>
    <row r="627" ht="16.5" customHeight="1">
      <c r="A627" s="33" t="s">
        <v>5339</v>
      </c>
      <c r="B627" s="34" t="s">
        <v>5340</v>
      </c>
      <c r="C627" s="39"/>
      <c r="D627" s="34"/>
      <c r="E627" s="34"/>
      <c r="F627" s="33"/>
      <c r="G627" s="34" t="s">
        <v>5341</v>
      </c>
      <c r="H627" s="34"/>
      <c r="I627" s="34" t="s">
        <v>5342</v>
      </c>
      <c r="J627" s="34" t="s">
        <v>5343</v>
      </c>
      <c r="K627" s="34" t="s">
        <v>5344</v>
      </c>
      <c r="L627" s="34" t="s">
        <v>5335</v>
      </c>
      <c r="M627" s="34" t="s">
        <v>65</v>
      </c>
      <c r="N627" s="34" t="s">
        <v>5336</v>
      </c>
      <c r="O627" s="34" t="s">
        <v>5345</v>
      </c>
      <c r="P627" s="36" t="s">
        <v>73</v>
      </c>
      <c r="Q627" s="34" t="s">
        <v>5346</v>
      </c>
      <c r="R627" s="34" t="s">
        <v>70</v>
      </c>
      <c r="S627" s="34" t="s">
        <v>4306</v>
      </c>
      <c r="T627" s="34" t="s">
        <v>72</v>
      </c>
      <c r="U627" s="34" t="s">
        <v>73</v>
      </c>
    </row>
    <row r="628" ht="16.5" customHeight="1">
      <c r="A628" s="33" t="s">
        <v>5347</v>
      </c>
      <c r="B628" s="34" t="s">
        <v>5348</v>
      </c>
      <c r="C628" s="39"/>
      <c r="D628" s="34"/>
      <c r="E628" s="34"/>
      <c r="F628" s="33"/>
      <c r="G628" s="34" t="s">
        <v>5349</v>
      </c>
      <c r="H628" s="34"/>
      <c r="I628" s="34" t="s">
        <v>5350</v>
      </c>
      <c r="J628" s="34" t="s">
        <v>5351</v>
      </c>
      <c r="K628" s="34" t="s">
        <v>5344</v>
      </c>
      <c r="L628" s="34" t="s">
        <v>5335</v>
      </c>
      <c r="M628" s="34" t="s">
        <v>65</v>
      </c>
      <c r="N628" s="34" t="s">
        <v>5336</v>
      </c>
      <c r="O628" s="34" t="s">
        <v>5352</v>
      </c>
      <c r="P628" s="36" t="s">
        <v>73</v>
      </c>
      <c r="Q628" s="34" t="s">
        <v>5353</v>
      </c>
      <c r="R628" s="34" t="s">
        <v>878</v>
      </c>
      <c r="S628" s="34" t="s">
        <v>5354</v>
      </c>
      <c r="T628" s="34" t="s">
        <v>72</v>
      </c>
      <c r="U628" s="34" t="s">
        <v>73</v>
      </c>
    </row>
    <row r="629" ht="16.5" customHeight="1">
      <c r="A629" s="33" t="s">
        <v>5355</v>
      </c>
      <c r="B629" s="34" t="s">
        <v>5356</v>
      </c>
      <c r="C629" s="33" t="s">
        <v>5357</v>
      </c>
      <c r="D629" s="34"/>
      <c r="E629" s="34"/>
      <c r="F629" s="33"/>
      <c r="G629" s="34" t="s">
        <v>5358</v>
      </c>
      <c r="H629" s="33" t="s">
        <v>5359</v>
      </c>
      <c r="I629" s="34" t="s">
        <v>5360</v>
      </c>
      <c r="J629" s="34" t="s">
        <v>5361</v>
      </c>
      <c r="K629" s="34" t="s">
        <v>5362</v>
      </c>
      <c r="L629" s="34" t="s">
        <v>5363</v>
      </c>
      <c r="M629" s="34" t="s">
        <v>152</v>
      </c>
      <c r="N629" s="34" t="s">
        <v>5364</v>
      </c>
      <c r="O629" s="42" t="s">
        <v>5365</v>
      </c>
      <c r="P629" s="36" t="s">
        <v>73</v>
      </c>
      <c r="Q629" s="34" t="s">
        <v>5366</v>
      </c>
      <c r="R629" s="34" t="s">
        <v>70</v>
      </c>
      <c r="S629" s="34" t="s">
        <v>5367</v>
      </c>
      <c r="T629" s="34" t="s">
        <v>635</v>
      </c>
      <c r="U629" s="34" t="s">
        <v>73</v>
      </c>
    </row>
    <row r="630" ht="16.5" customHeight="1">
      <c r="A630" s="33" t="s">
        <v>5368</v>
      </c>
      <c r="B630" s="34" t="s">
        <v>5369</v>
      </c>
      <c r="C630" s="33" t="s">
        <v>5370</v>
      </c>
      <c r="D630" s="34"/>
      <c r="E630" s="34"/>
      <c r="F630" s="33"/>
      <c r="G630" s="34" t="s">
        <v>5371</v>
      </c>
      <c r="H630" s="33" t="s">
        <v>5372</v>
      </c>
      <c r="I630" s="34" t="s">
        <v>5373</v>
      </c>
      <c r="J630" s="34" t="s">
        <v>5374</v>
      </c>
      <c r="K630" s="34" t="s">
        <v>5375</v>
      </c>
      <c r="L630" s="34" t="s">
        <v>5363</v>
      </c>
      <c r="M630" s="34" t="s">
        <v>152</v>
      </c>
      <c r="N630" s="34" t="s">
        <v>5364</v>
      </c>
      <c r="O630" s="42" t="s">
        <v>5376</v>
      </c>
      <c r="P630" s="36" t="s">
        <v>73</v>
      </c>
      <c r="Q630" s="34" t="s">
        <v>5377</v>
      </c>
      <c r="R630" s="34" t="s">
        <v>70</v>
      </c>
      <c r="S630" s="34" t="s">
        <v>5378</v>
      </c>
      <c r="T630" s="34" t="s">
        <v>5379</v>
      </c>
      <c r="U630" s="34" t="s">
        <v>73</v>
      </c>
    </row>
    <row r="631" ht="16.5" customHeight="1">
      <c r="A631" s="33" t="s">
        <v>5380</v>
      </c>
      <c r="B631" s="34" t="s">
        <v>5381</v>
      </c>
      <c r="C631" s="33" t="s">
        <v>5382</v>
      </c>
      <c r="D631" s="34"/>
      <c r="E631" s="34"/>
      <c r="F631" s="33"/>
      <c r="G631" s="34" t="s">
        <v>5383</v>
      </c>
      <c r="H631" s="34"/>
      <c r="I631" s="34" t="s">
        <v>5384</v>
      </c>
      <c r="J631" s="34" t="s">
        <v>5385</v>
      </c>
      <c r="K631" s="34" t="s">
        <v>5375</v>
      </c>
      <c r="L631" s="34" t="s">
        <v>5363</v>
      </c>
      <c r="M631" s="34" t="s">
        <v>152</v>
      </c>
      <c r="N631" s="34" t="s">
        <v>5364</v>
      </c>
      <c r="O631" s="42" t="s">
        <v>5386</v>
      </c>
      <c r="P631" s="36" t="s">
        <v>73</v>
      </c>
      <c r="Q631" s="34" t="s">
        <v>5387</v>
      </c>
      <c r="R631" s="34" t="s">
        <v>175</v>
      </c>
      <c r="S631" s="34" t="s">
        <v>5388</v>
      </c>
      <c r="T631" s="34" t="s">
        <v>635</v>
      </c>
      <c r="U631" s="34" t="s">
        <v>73</v>
      </c>
    </row>
    <row r="632" ht="16.5" customHeight="1">
      <c r="A632" s="33" t="s">
        <v>5389</v>
      </c>
      <c r="B632" s="34" t="s">
        <v>5390</v>
      </c>
      <c r="C632" s="39"/>
      <c r="D632" s="34"/>
      <c r="E632" s="34"/>
      <c r="F632" s="37"/>
      <c r="G632" s="34" t="s">
        <v>4832</v>
      </c>
      <c r="H632" s="34"/>
      <c r="I632" s="34" t="s">
        <v>4833</v>
      </c>
      <c r="J632" s="41" t="s">
        <v>5391</v>
      </c>
      <c r="K632" s="41" t="s">
        <v>5392</v>
      </c>
      <c r="L632" s="41" t="s">
        <v>5393</v>
      </c>
      <c r="M632" s="34" t="s">
        <v>201</v>
      </c>
      <c r="N632" s="34" t="s">
        <v>5394</v>
      </c>
      <c r="O632" s="34" t="s">
        <v>5395</v>
      </c>
      <c r="P632" s="36" t="s">
        <v>73</v>
      </c>
      <c r="Q632" s="34" t="s">
        <v>5396</v>
      </c>
      <c r="R632" s="34" t="s">
        <v>70</v>
      </c>
      <c r="S632" s="34" t="s">
        <v>507</v>
      </c>
      <c r="T632" s="34" t="s">
        <v>1659</v>
      </c>
      <c r="U632" s="34" t="s">
        <v>73</v>
      </c>
    </row>
    <row r="633" ht="16.5" customHeight="1">
      <c r="A633" s="33" t="s">
        <v>5397</v>
      </c>
      <c r="B633" s="34" t="s">
        <v>5398</v>
      </c>
      <c r="C633" s="39"/>
      <c r="D633" s="34"/>
      <c r="E633" s="34"/>
      <c r="F633" s="37" t="s">
        <v>5399</v>
      </c>
      <c r="G633" s="34" t="s">
        <v>5400</v>
      </c>
      <c r="H633" s="34"/>
      <c r="I633" s="34" t="s">
        <v>5401</v>
      </c>
      <c r="J633" s="44" t="s">
        <v>5402</v>
      </c>
      <c r="K633" s="44" t="s">
        <v>5392</v>
      </c>
      <c r="L633" s="34" t="s">
        <v>5393</v>
      </c>
      <c r="M633" s="34" t="s">
        <v>201</v>
      </c>
      <c r="N633" s="34" t="s">
        <v>5394</v>
      </c>
      <c r="O633" s="34" t="s">
        <v>5403</v>
      </c>
      <c r="P633" s="36" t="s">
        <v>73</v>
      </c>
      <c r="Q633" s="34" t="s">
        <v>5404</v>
      </c>
      <c r="R633" s="34" t="s">
        <v>233</v>
      </c>
      <c r="S633" s="34" t="s">
        <v>116</v>
      </c>
      <c r="T633" s="34" t="s">
        <v>131</v>
      </c>
      <c r="U633" s="34" t="s">
        <v>73</v>
      </c>
    </row>
    <row r="634" ht="16.5" customHeight="1">
      <c r="A634" s="33" t="s">
        <v>5405</v>
      </c>
      <c r="B634" s="34" t="s">
        <v>5406</v>
      </c>
      <c r="C634" s="35" t="s">
        <v>5407</v>
      </c>
      <c r="D634" s="34"/>
      <c r="E634" s="34"/>
      <c r="F634" s="33"/>
      <c r="G634" s="34" t="s">
        <v>5408</v>
      </c>
      <c r="H634" s="35" t="s">
        <v>5409</v>
      </c>
      <c r="I634" s="34" t="s">
        <v>5410</v>
      </c>
      <c r="J634" s="34" t="s">
        <v>5411</v>
      </c>
      <c r="K634" s="34" t="s">
        <v>5412</v>
      </c>
      <c r="L634" s="34" t="s">
        <v>5413</v>
      </c>
      <c r="M634" s="34" t="s">
        <v>252</v>
      </c>
      <c r="N634" s="34" t="s">
        <v>5414</v>
      </c>
      <c r="O634" s="34" t="s">
        <v>5415</v>
      </c>
      <c r="P634" s="36" t="s">
        <v>73</v>
      </c>
      <c r="Q634" s="34" t="s">
        <v>5416</v>
      </c>
      <c r="R634" s="34" t="s">
        <v>70</v>
      </c>
      <c r="S634" s="34" t="s">
        <v>176</v>
      </c>
      <c r="T634" s="34" t="s">
        <v>72</v>
      </c>
      <c r="U634" s="34" t="s">
        <v>73</v>
      </c>
    </row>
    <row r="635" ht="16.5" customHeight="1">
      <c r="A635" s="33" t="s">
        <v>5417</v>
      </c>
      <c r="B635" s="34" t="s">
        <v>5418</v>
      </c>
      <c r="C635" s="50"/>
      <c r="D635" s="34"/>
      <c r="E635" s="34"/>
      <c r="F635" s="33"/>
      <c r="G635" s="34" t="s">
        <v>5408</v>
      </c>
      <c r="H635" s="35" t="s">
        <v>5409</v>
      </c>
      <c r="I635" s="34" t="s">
        <v>5410</v>
      </c>
      <c r="J635" s="34" t="s">
        <v>5411</v>
      </c>
      <c r="K635" s="34" t="s">
        <v>5412</v>
      </c>
      <c r="L635" s="34" t="s">
        <v>5413</v>
      </c>
      <c r="M635" s="34" t="s">
        <v>252</v>
      </c>
      <c r="N635" s="34" t="s">
        <v>5414</v>
      </c>
      <c r="O635" s="34" t="s">
        <v>5419</v>
      </c>
      <c r="P635" s="36" t="s">
        <v>68</v>
      </c>
      <c r="Q635" s="34" t="s">
        <v>5420</v>
      </c>
      <c r="R635" s="34" t="s">
        <v>175</v>
      </c>
      <c r="S635" s="34" t="s">
        <v>176</v>
      </c>
      <c r="T635" s="34" t="s">
        <v>72</v>
      </c>
      <c r="U635" s="34" t="s">
        <v>73</v>
      </c>
    </row>
    <row r="636" ht="16.5" customHeight="1">
      <c r="A636" s="33" t="s">
        <v>5421</v>
      </c>
      <c r="B636" s="34" t="s">
        <v>5422</v>
      </c>
      <c r="C636" s="35" t="s">
        <v>5423</v>
      </c>
      <c r="D636" s="34"/>
      <c r="E636" s="34"/>
      <c r="F636" s="33"/>
      <c r="G636" s="34" t="s">
        <v>5424</v>
      </c>
      <c r="H636" s="34"/>
      <c r="I636" s="34" t="s">
        <v>5425</v>
      </c>
      <c r="J636" s="34" t="s">
        <v>5426</v>
      </c>
      <c r="K636" s="34" t="s">
        <v>5427</v>
      </c>
      <c r="L636" s="34" t="s">
        <v>5413</v>
      </c>
      <c r="M636" s="34" t="s">
        <v>252</v>
      </c>
      <c r="N636" s="34" t="s">
        <v>5414</v>
      </c>
      <c r="O636" s="34" t="s">
        <v>5428</v>
      </c>
      <c r="P636" s="36" t="s">
        <v>73</v>
      </c>
      <c r="Q636" s="34" t="s">
        <v>5429</v>
      </c>
      <c r="R636" s="34" t="s">
        <v>70</v>
      </c>
      <c r="S636" s="34" t="s">
        <v>71</v>
      </c>
      <c r="T636" s="34" t="s">
        <v>72</v>
      </c>
      <c r="U636" s="34" t="s">
        <v>73</v>
      </c>
    </row>
    <row r="637" ht="16.5" customHeight="1">
      <c r="A637" s="33" t="s">
        <v>5430</v>
      </c>
      <c r="B637" s="34" t="s">
        <v>5431</v>
      </c>
      <c r="C637" s="50"/>
      <c r="D637" s="34"/>
      <c r="E637" s="34"/>
      <c r="F637" s="33"/>
      <c r="G637" s="34" t="s">
        <v>5432</v>
      </c>
      <c r="H637" s="34"/>
      <c r="I637" s="34" t="s">
        <v>5433</v>
      </c>
      <c r="J637" s="34" t="s">
        <v>5426</v>
      </c>
      <c r="K637" s="34" t="s">
        <v>5427</v>
      </c>
      <c r="L637" s="34" t="s">
        <v>5413</v>
      </c>
      <c r="M637" s="34" t="s">
        <v>252</v>
      </c>
      <c r="N637" s="34" t="s">
        <v>5414</v>
      </c>
      <c r="O637" s="34" t="s">
        <v>5434</v>
      </c>
      <c r="P637" s="36" t="s">
        <v>68</v>
      </c>
      <c r="Q637" s="34" t="s">
        <v>5435</v>
      </c>
      <c r="R637" s="34" t="s">
        <v>175</v>
      </c>
      <c r="S637" s="34" t="s">
        <v>176</v>
      </c>
      <c r="T637" s="34" t="s">
        <v>72</v>
      </c>
      <c r="U637" s="34" t="s">
        <v>73</v>
      </c>
    </row>
    <row r="638" ht="16.5" customHeight="1">
      <c r="A638" s="33" t="s">
        <v>5436</v>
      </c>
      <c r="B638" s="34" t="s">
        <v>5437</v>
      </c>
      <c r="C638" s="39"/>
      <c r="D638" s="34" t="s">
        <v>5438</v>
      </c>
      <c r="E638" s="34"/>
      <c r="F638" s="33"/>
      <c r="G638" s="34" t="s">
        <v>5439</v>
      </c>
      <c r="H638" s="34"/>
      <c r="I638" s="34" t="s">
        <v>5440</v>
      </c>
      <c r="J638" s="34" t="s">
        <v>5441</v>
      </c>
      <c r="K638" s="34" t="s">
        <v>5442</v>
      </c>
      <c r="L638" s="34" t="s">
        <v>5443</v>
      </c>
      <c r="M638" s="34" t="s">
        <v>152</v>
      </c>
      <c r="N638" s="34" t="s">
        <v>5444</v>
      </c>
      <c r="O638" s="42" t="s">
        <v>5445</v>
      </c>
      <c r="P638" s="36" t="s">
        <v>73</v>
      </c>
      <c r="Q638" s="34" t="s">
        <v>5446</v>
      </c>
      <c r="R638" s="34" t="s">
        <v>70</v>
      </c>
      <c r="S638" s="34" t="s">
        <v>71</v>
      </c>
      <c r="T638" s="34" t="s">
        <v>72</v>
      </c>
      <c r="U638" s="34" t="s">
        <v>73</v>
      </c>
    </row>
    <row r="639" ht="16.5" customHeight="1">
      <c r="A639" s="33" t="s">
        <v>5447</v>
      </c>
      <c r="B639" s="34" t="s">
        <v>5448</v>
      </c>
      <c r="C639" s="39"/>
      <c r="D639" s="34" t="s">
        <v>5449</v>
      </c>
      <c r="E639" s="34"/>
      <c r="F639" s="33"/>
      <c r="G639" s="34" t="s">
        <v>5450</v>
      </c>
      <c r="H639" s="34"/>
      <c r="I639" s="34" t="s">
        <v>5451</v>
      </c>
      <c r="J639" s="34" t="s">
        <v>5452</v>
      </c>
      <c r="K639" s="34" t="s">
        <v>4258</v>
      </c>
      <c r="L639" s="34" t="s">
        <v>5443</v>
      </c>
      <c r="M639" s="34" t="s">
        <v>152</v>
      </c>
      <c r="N639" s="34" t="s">
        <v>5444</v>
      </c>
      <c r="O639" s="42" t="s">
        <v>5453</v>
      </c>
      <c r="P639" s="36" t="s">
        <v>73</v>
      </c>
      <c r="Q639" s="34" t="s">
        <v>5454</v>
      </c>
      <c r="R639" s="34" t="s">
        <v>70</v>
      </c>
      <c r="S639" s="34" t="s">
        <v>71</v>
      </c>
      <c r="T639" s="34" t="s">
        <v>72</v>
      </c>
      <c r="U639" s="34" t="s">
        <v>73</v>
      </c>
    </row>
    <row r="640" ht="16.5" customHeight="1">
      <c r="A640" s="33" t="s">
        <v>5455</v>
      </c>
      <c r="B640" s="34" t="s">
        <v>5456</v>
      </c>
      <c r="C640" s="39"/>
      <c r="D640" s="34"/>
      <c r="E640" s="34"/>
      <c r="F640" s="33"/>
      <c r="G640" s="34" t="s">
        <v>5457</v>
      </c>
      <c r="H640" s="34"/>
      <c r="I640" s="34" t="s">
        <v>5458</v>
      </c>
      <c r="J640" s="34" t="s">
        <v>5459</v>
      </c>
      <c r="K640" s="34" t="s">
        <v>4258</v>
      </c>
      <c r="L640" s="34" t="s">
        <v>5443</v>
      </c>
      <c r="M640" s="34" t="s">
        <v>152</v>
      </c>
      <c r="N640" s="34" t="s">
        <v>5444</v>
      </c>
      <c r="O640" s="42" t="s">
        <v>5460</v>
      </c>
      <c r="P640" s="36" t="s">
        <v>73</v>
      </c>
      <c r="Q640" s="34" t="s">
        <v>5461</v>
      </c>
      <c r="R640" s="34" t="s">
        <v>70</v>
      </c>
      <c r="S640" s="34" t="s">
        <v>5462</v>
      </c>
      <c r="T640" s="34" t="s">
        <v>72</v>
      </c>
      <c r="U640" s="34" t="s">
        <v>73</v>
      </c>
    </row>
    <row r="641" ht="16.5" customHeight="1">
      <c r="A641" s="33" t="s">
        <v>5463</v>
      </c>
      <c r="B641" s="42" t="s">
        <v>5464</v>
      </c>
      <c r="C641" s="53"/>
      <c r="D641" s="34" t="s">
        <v>5465</v>
      </c>
      <c r="E641" s="34"/>
      <c r="F641" s="33"/>
      <c r="G641" s="34" t="s">
        <v>5466</v>
      </c>
      <c r="H641" s="34"/>
      <c r="I641" s="34" t="s">
        <v>5467</v>
      </c>
      <c r="J641" s="42" t="s">
        <v>5468</v>
      </c>
      <c r="K641" s="42" t="s">
        <v>4258</v>
      </c>
      <c r="L641" s="34" t="s">
        <v>5443</v>
      </c>
      <c r="M641" s="34" t="s">
        <v>152</v>
      </c>
      <c r="N641" s="34" t="s">
        <v>5444</v>
      </c>
      <c r="O641" s="42" t="s">
        <v>5469</v>
      </c>
      <c r="P641" s="36" t="s">
        <v>73</v>
      </c>
      <c r="Q641" s="34" t="s">
        <v>5470</v>
      </c>
      <c r="R641" s="34" t="s">
        <v>70</v>
      </c>
      <c r="S641" s="34" t="s">
        <v>71</v>
      </c>
      <c r="T641" s="34" t="s">
        <v>72</v>
      </c>
      <c r="U641" s="34" t="s">
        <v>73</v>
      </c>
    </row>
    <row r="642" ht="16.5" customHeight="1">
      <c r="A642" s="33" t="s">
        <v>5471</v>
      </c>
      <c r="B642" s="42" t="s">
        <v>5472</v>
      </c>
      <c r="C642" s="39"/>
      <c r="D642" s="34"/>
      <c r="E642" s="34"/>
      <c r="F642" s="33"/>
      <c r="G642" s="34" t="s">
        <v>5473</v>
      </c>
      <c r="H642" s="34"/>
      <c r="I642" s="34" t="s">
        <v>5474</v>
      </c>
      <c r="J642" s="42" t="s">
        <v>5468</v>
      </c>
      <c r="K642" s="42" t="s">
        <v>4258</v>
      </c>
      <c r="L642" s="34" t="s">
        <v>5443</v>
      </c>
      <c r="M642" s="34" t="s">
        <v>152</v>
      </c>
      <c r="N642" s="34" t="s">
        <v>5444</v>
      </c>
      <c r="O642" s="42" t="s">
        <v>5475</v>
      </c>
      <c r="P642" s="36" t="s">
        <v>73</v>
      </c>
      <c r="Q642" s="34" t="s">
        <v>5476</v>
      </c>
      <c r="R642" s="34" t="s">
        <v>70</v>
      </c>
      <c r="S642" s="34" t="s">
        <v>5477</v>
      </c>
      <c r="T642" s="34" t="s">
        <v>72</v>
      </c>
      <c r="U642" s="34" t="s">
        <v>73</v>
      </c>
    </row>
    <row r="643" ht="16.5" customHeight="1">
      <c r="A643" s="33" t="s">
        <v>5478</v>
      </c>
      <c r="B643" s="42" t="s">
        <v>5479</v>
      </c>
      <c r="C643" s="53"/>
      <c r="D643" s="34" t="s">
        <v>5480</v>
      </c>
      <c r="E643" s="34"/>
      <c r="F643" s="33"/>
      <c r="G643" s="34" t="s">
        <v>5481</v>
      </c>
      <c r="H643" s="34"/>
      <c r="I643" s="34" t="s">
        <v>5482</v>
      </c>
      <c r="J643" s="42" t="s">
        <v>5483</v>
      </c>
      <c r="K643" s="42" t="s">
        <v>5484</v>
      </c>
      <c r="L643" s="34" t="s">
        <v>5443</v>
      </c>
      <c r="M643" s="34" t="s">
        <v>152</v>
      </c>
      <c r="N643" s="34" t="s">
        <v>5444</v>
      </c>
      <c r="O643" s="42" t="s">
        <v>5485</v>
      </c>
      <c r="P643" s="36" t="s">
        <v>73</v>
      </c>
      <c r="Q643" s="34" t="s">
        <v>5486</v>
      </c>
      <c r="R643" s="34" t="s">
        <v>70</v>
      </c>
      <c r="S643" s="34" t="s">
        <v>4047</v>
      </c>
      <c r="T643" s="34" t="s">
        <v>72</v>
      </c>
      <c r="U643" s="34" t="s">
        <v>73</v>
      </c>
    </row>
    <row r="644" ht="16.5" customHeight="1">
      <c r="A644" s="33" t="s">
        <v>5487</v>
      </c>
      <c r="B644" s="34" t="s">
        <v>5488</v>
      </c>
      <c r="C644" s="53"/>
      <c r="D644" s="34" t="s">
        <v>5489</v>
      </c>
      <c r="E644" s="34"/>
      <c r="F644" s="33"/>
      <c r="G644" s="34" t="s">
        <v>5490</v>
      </c>
      <c r="H644" s="34"/>
      <c r="I644" s="34" t="s">
        <v>5491</v>
      </c>
      <c r="J644" s="34" t="s">
        <v>5492</v>
      </c>
      <c r="K644" s="34" t="s">
        <v>5484</v>
      </c>
      <c r="L644" s="34" t="s">
        <v>5443</v>
      </c>
      <c r="M644" s="34" t="s">
        <v>152</v>
      </c>
      <c r="N644" s="34" t="s">
        <v>5444</v>
      </c>
      <c r="O644" s="42" t="s">
        <v>5493</v>
      </c>
      <c r="P644" s="36" t="s">
        <v>73</v>
      </c>
      <c r="Q644" s="34" t="s">
        <v>5494</v>
      </c>
      <c r="R644" s="34" t="s">
        <v>70</v>
      </c>
      <c r="S644" s="34" t="s">
        <v>4047</v>
      </c>
      <c r="T644" s="34" t="s">
        <v>72</v>
      </c>
      <c r="U644" s="34" t="s">
        <v>73</v>
      </c>
    </row>
    <row r="645" ht="16.5" customHeight="1">
      <c r="A645" s="33" t="s">
        <v>5495</v>
      </c>
      <c r="B645" s="42" t="s">
        <v>5496</v>
      </c>
      <c r="C645" s="53"/>
      <c r="D645" s="34" t="s">
        <v>5497</v>
      </c>
      <c r="E645" s="34"/>
      <c r="F645" s="33"/>
      <c r="G645" s="34" t="s">
        <v>5466</v>
      </c>
      <c r="H645" s="34"/>
      <c r="I645" s="34" t="s">
        <v>5467</v>
      </c>
      <c r="J645" s="42" t="s">
        <v>5498</v>
      </c>
      <c r="K645" s="42" t="s">
        <v>5484</v>
      </c>
      <c r="L645" s="34" t="s">
        <v>5443</v>
      </c>
      <c r="M645" s="34" t="s">
        <v>152</v>
      </c>
      <c r="N645" s="34" t="s">
        <v>5444</v>
      </c>
      <c r="O645" s="42" t="s">
        <v>5499</v>
      </c>
      <c r="P645" s="36" t="s">
        <v>73</v>
      </c>
      <c r="Q645" s="34" t="s">
        <v>5500</v>
      </c>
      <c r="R645" s="34" t="s">
        <v>70</v>
      </c>
      <c r="S645" s="34" t="s">
        <v>71</v>
      </c>
      <c r="T645" s="34" t="s">
        <v>72</v>
      </c>
      <c r="U645" s="34" t="s">
        <v>73</v>
      </c>
    </row>
    <row r="646" ht="16.5" customHeight="1">
      <c r="A646" s="33" t="s">
        <v>5501</v>
      </c>
      <c r="B646" s="34" t="s">
        <v>5502</v>
      </c>
      <c r="C646" s="39"/>
      <c r="D646" s="34" t="s">
        <v>5503</v>
      </c>
      <c r="E646" s="34"/>
      <c r="F646" s="36"/>
      <c r="G646" s="34" t="s">
        <v>5504</v>
      </c>
      <c r="H646" s="34"/>
      <c r="I646" s="34" t="s">
        <v>5505</v>
      </c>
      <c r="J646" s="34" t="s">
        <v>5506</v>
      </c>
      <c r="K646" s="34" t="s">
        <v>5507</v>
      </c>
      <c r="L646" s="34" t="s">
        <v>5508</v>
      </c>
      <c r="M646" s="34" t="s">
        <v>152</v>
      </c>
      <c r="N646" s="34" t="s">
        <v>5509</v>
      </c>
      <c r="O646" s="34" t="s">
        <v>5510</v>
      </c>
      <c r="P646" s="36" t="s">
        <v>73</v>
      </c>
      <c r="Q646" s="34" t="s">
        <v>5511</v>
      </c>
      <c r="R646" s="34" t="s">
        <v>2726</v>
      </c>
      <c r="S646" s="34" t="s">
        <v>5512</v>
      </c>
      <c r="T646" s="34" t="s">
        <v>206</v>
      </c>
      <c r="U646" s="34" t="s">
        <v>73</v>
      </c>
    </row>
    <row r="647" ht="16.5" customHeight="1">
      <c r="A647" s="33" t="s">
        <v>5513</v>
      </c>
      <c r="B647" s="34" t="s">
        <v>5514</v>
      </c>
      <c r="C647" s="39"/>
      <c r="D647" s="34" t="s">
        <v>5515</v>
      </c>
      <c r="E647" s="34"/>
      <c r="F647" s="36"/>
      <c r="G647" s="34" t="s">
        <v>5516</v>
      </c>
      <c r="H647" s="34"/>
      <c r="I647" s="34" t="s">
        <v>5517</v>
      </c>
      <c r="J647" s="34" t="s">
        <v>5518</v>
      </c>
      <c r="K647" s="34" t="s">
        <v>5519</v>
      </c>
      <c r="L647" s="34" t="s">
        <v>5508</v>
      </c>
      <c r="M647" s="34" t="s">
        <v>152</v>
      </c>
      <c r="N647" s="34" t="s">
        <v>5509</v>
      </c>
      <c r="O647" s="34" t="s">
        <v>5520</v>
      </c>
      <c r="P647" s="36" t="s">
        <v>73</v>
      </c>
      <c r="Q647" s="34" t="s">
        <v>5521</v>
      </c>
      <c r="R647" s="34" t="s">
        <v>426</v>
      </c>
      <c r="S647" s="34" t="s">
        <v>5522</v>
      </c>
      <c r="T647" s="34" t="s">
        <v>5523</v>
      </c>
      <c r="U647" s="34" t="s">
        <v>73</v>
      </c>
    </row>
    <row r="648" ht="16.5" customHeight="1">
      <c r="A648" s="33" t="s">
        <v>5524</v>
      </c>
      <c r="B648" s="34" t="s">
        <v>5525</v>
      </c>
      <c r="C648" s="39"/>
      <c r="D648" s="34"/>
      <c r="E648" s="34"/>
      <c r="F648" s="33"/>
      <c r="G648" s="34" t="s">
        <v>5526</v>
      </c>
      <c r="H648" s="34"/>
      <c r="I648" s="34" t="s">
        <v>5527</v>
      </c>
      <c r="J648" s="44" t="s">
        <v>5528</v>
      </c>
      <c r="K648" s="44" t="s">
        <v>5529</v>
      </c>
      <c r="L648" s="34" t="s">
        <v>5530</v>
      </c>
      <c r="M648" s="34" t="s">
        <v>201</v>
      </c>
      <c r="N648" s="34" t="s">
        <v>5531</v>
      </c>
      <c r="O648" s="34" t="s">
        <v>5532</v>
      </c>
      <c r="P648" s="36" t="s">
        <v>73</v>
      </c>
      <c r="Q648" s="34" t="s">
        <v>5533</v>
      </c>
      <c r="R648" s="34" t="s">
        <v>70</v>
      </c>
      <c r="S648" s="34" t="s">
        <v>3366</v>
      </c>
      <c r="T648" s="34" t="s">
        <v>72</v>
      </c>
      <c r="U648" s="34" t="s">
        <v>73</v>
      </c>
    </row>
    <row r="649" ht="16.5" customHeight="1">
      <c r="A649" s="33" t="s">
        <v>5534</v>
      </c>
      <c r="B649" s="34" t="s">
        <v>5535</v>
      </c>
      <c r="C649" s="39"/>
      <c r="D649" s="34"/>
      <c r="E649" s="34"/>
      <c r="F649" s="37"/>
      <c r="G649" s="34" t="s">
        <v>5536</v>
      </c>
      <c r="H649" s="34"/>
      <c r="I649" s="34" t="s">
        <v>5537</v>
      </c>
      <c r="J649" s="44" t="s">
        <v>5538</v>
      </c>
      <c r="K649" s="44" t="s">
        <v>5539</v>
      </c>
      <c r="L649" s="34" t="s">
        <v>5530</v>
      </c>
      <c r="M649" s="34" t="s">
        <v>201</v>
      </c>
      <c r="N649" s="34" t="s">
        <v>5531</v>
      </c>
      <c r="O649" s="34" t="s">
        <v>5540</v>
      </c>
      <c r="P649" s="36" t="s">
        <v>73</v>
      </c>
      <c r="Q649" s="34" t="s">
        <v>5541</v>
      </c>
      <c r="R649" s="34" t="s">
        <v>70</v>
      </c>
      <c r="S649" s="34" t="s">
        <v>5542</v>
      </c>
      <c r="T649" s="34" t="s">
        <v>72</v>
      </c>
      <c r="U649" s="34" t="s">
        <v>73</v>
      </c>
    </row>
    <row r="650" ht="16.5" customHeight="1">
      <c r="A650" s="33" t="s">
        <v>5543</v>
      </c>
      <c r="B650" s="34" t="s">
        <v>5544</v>
      </c>
      <c r="C650" s="39"/>
      <c r="D650" s="34"/>
      <c r="E650" s="34"/>
      <c r="F650" s="37"/>
      <c r="G650" s="34" t="s">
        <v>5536</v>
      </c>
      <c r="H650" s="34"/>
      <c r="I650" s="34" t="s">
        <v>5537</v>
      </c>
      <c r="J650" s="44" t="s">
        <v>5545</v>
      </c>
      <c r="K650" s="44" t="s">
        <v>5546</v>
      </c>
      <c r="L650" s="34" t="s">
        <v>5530</v>
      </c>
      <c r="M650" s="34" t="s">
        <v>201</v>
      </c>
      <c r="N650" s="34" t="s">
        <v>5531</v>
      </c>
      <c r="O650" s="34" t="s">
        <v>5547</v>
      </c>
      <c r="P650" s="36" t="s">
        <v>73</v>
      </c>
      <c r="Q650" s="34" t="s">
        <v>5548</v>
      </c>
      <c r="R650" s="34" t="s">
        <v>70</v>
      </c>
      <c r="S650" s="34" t="s">
        <v>5542</v>
      </c>
      <c r="T650" s="34" t="s">
        <v>72</v>
      </c>
      <c r="U650" s="34" t="s">
        <v>73</v>
      </c>
    </row>
    <row r="651" ht="16.5" customHeight="1">
      <c r="A651" s="33" t="s">
        <v>5549</v>
      </c>
      <c r="B651" s="34" t="s">
        <v>5550</v>
      </c>
      <c r="C651" s="39"/>
      <c r="D651" s="34"/>
      <c r="E651" s="34"/>
      <c r="F651" s="37" t="s">
        <v>5551</v>
      </c>
      <c r="G651" s="34" t="s">
        <v>5552</v>
      </c>
      <c r="H651" s="34"/>
      <c r="I651" s="34" t="s">
        <v>5553</v>
      </c>
      <c r="J651" s="44" t="s">
        <v>5554</v>
      </c>
      <c r="K651" s="44" t="s">
        <v>5555</v>
      </c>
      <c r="L651" s="34" t="s">
        <v>5530</v>
      </c>
      <c r="M651" s="34" t="s">
        <v>201</v>
      </c>
      <c r="N651" s="34" t="s">
        <v>5531</v>
      </c>
      <c r="O651" s="34" t="s">
        <v>5556</v>
      </c>
      <c r="P651" s="36" t="s">
        <v>73</v>
      </c>
      <c r="Q651" s="34" t="s">
        <v>5557</v>
      </c>
      <c r="R651" s="34" t="s">
        <v>592</v>
      </c>
      <c r="S651" s="34" t="s">
        <v>5558</v>
      </c>
      <c r="T651" s="34" t="s">
        <v>5559</v>
      </c>
      <c r="U651" s="34" t="s">
        <v>73</v>
      </c>
    </row>
    <row r="652" ht="16.5" customHeight="1">
      <c r="A652" s="33" t="s">
        <v>5560</v>
      </c>
      <c r="B652" s="34" t="s">
        <v>5561</v>
      </c>
      <c r="C652" s="39"/>
      <c r="D652" s="34"/>
      <c r="E652" s="34"/>
      <c r="F652" s="37"/>
      <c r="G652" s="34" t="s">
        <v>5536</v>
      </c>
      <c r="H652" s="34"/>
      <c r="I652" s="34" t="s">
        <v>5537</v>
      </c>
      <c r="J652" s="44" t="s">
        <v>5562</v>
      </c>
      <c r="K652" s="44" t="s">
        <v>5563</v>
      </c>
      <c r="L652" s="34" t="s">
        <v>5530</v>
      </c>
      <c r="M652" s="34" t="s">
        <v>201</v>
      </c>
      <c r="N652" s="34" t="s">
        <v>5531</v>
      </c>
      <c r="O652" s="34" t="s">
        <v>5564</v>
      </c>
      <c r="P652" s="36" t="s">
        <v>73</v>
      </c>
      <c r="Q652" s="34" t="s">
        <v>5565</v>
      </c>
      <c r="R652" s="34" t="s">
        <v>70</v>
      </c>
      <c r="S652" s="34" t="s">
        <v>5542</v>
      </c>
      <c r="T652" s="34" t="s">
        <v>72</v>
      </c>
      <c r="U652" s="34" t="s">
        <v>73</v>
      </c>
    </row>
    <row r="653" ht="16.5" customHeight="1">
      <c r="A653" s="33" t="s">
        <v>5566</v>
      </c>
      <c r="B653" s="34" t="s">
        <v>5567</v>
      </c>
      <c r="C653" s="39"/>
      <c r="D653" s="34"/>
      <c r="E653" s="34" t="s">
        <v>5568</v>
      </c>
      <c r="F653" s="37" t="s">
        <v>5569</v>
      </c>
      <c r="G653" s="34" t="s">
        <v>5570</v>
      </c>
      <c r="H653" s="34"/>
      <c r="I653" s="34" t="s">
        <v>5571</v>
      </c>
      <c r="J653" s="44" t="s">
        <v>5572</v>
      </c>
      <c r="K653" s="44" t="s">
        <v>5573</v>
      </c>
      <c r="L653" s="34" t="s">
        <v>5574</v>
      </c>
      <c r="M653" s="34" t="s">
        <v>201</v>
      </c>
      <c r="N653" s="34" t="s">
        <v>5575</v>
      </c>
      <c r="O653" s="34" t="s">
        <v>5576</v>
      </c>
      <c r="P653" s="36" t="s">
        <v>73</v>
      </c>
      <c r="Q653" s="34" t="s">
        <v>5577</v>
      </c>
      <c r="R653" s="34" t="s">
        <v>1997</v>
      </c>
      <c r="S653" s="34" t="s">
        <v>5578</v>
      </c>
      <c r="T653" s="34" t="s">
        <v>5579</v>
      </c>
      <c r="U653" s="34" t="s">
        <v>73</v>
      </c>
    </row>
    <row r="654" ht="16.5" customHeight="1">
      <c r="A654" s="33" t="s">
        <v>5580</v>
      </c>
      <c r="B654" s="34" t="s">
        <v>5581</v>
      </c>
      <c r="C654" s="35" t="s">
        <v>5582</v>
      </c>
      <c r="D654" s="34"/>
      <c r="E654" s="34"/>
      <c r="F654" s="33" t="s">
        <v>5583</v>
      </c>
      <c r="G654" s="34" t="s">
        <v>3377</v>
      </c>
      <c r="H654" s="57" t="s">
        <v>5584</v>
      </c>
      <c r="I654" s="34" t="s">
        <v>3378</v>
      </c>
      <c r="J654" s="34" t="s">
        <v>5585</v>
      </c>
      <c r="K654" s="34" t="s">
        <v>5586</v>
      </c>
      <c r="L654" s="34" t="s">
        <v>5587</v>
      </c>
      <c r="M654" s="34" t="s">
        <v>252</v>
      </c>
      <c r="N654" s="34" t="s">
        <v>5588</v>
      </c>
      <c r="O654" s="34" t="s">
        <v>5589</v>
      </c>
      <c r="P654" s="36" t="s">
        <v>73</v>
      </c>
      <c r="Q654" s="34" t="s">
        <v>5590</v>
      </c>
      <c r="R654" s="34" t="s">
        <v>115</v>
      </c>
      <c r="S654" s="34" t="s">
        <v>2243</v>
      </c>
      <c r="T654" s="34" t="s">
        <v>131</v>
      </c>
      <c r="U654" s="34" t="s">
        <v>73</v>
      </c>
    </row>
    <row r="655" ht="16.5" customHeight="1">
      <c r="A655" s="33" t="s">
        <v>5591</v>
      </c>
      <c r="B655" s="34" t="s">
        <v>5592</v>
      </c>
      <c r="C655" s="35" t="s">
        <v>5593</v>
      </c>
      <c r="D655" s="34"/>
      <c r="E655" s="34"/>
      <c r="F655" s="33"/>
      <c r="G655" s="34" t="s">
        <v>5594</v>
      </c>
      <c r="H655" s="34"/>
      <c r="I655" s="34" t="s">
        <v>5595</v>
      </c>
      <c r="J655" s="34" t="s">
        <v>5596</v>
      </c>
      <c r="K655" s="34" t="s">
        <v>5597</v>
      </c>
      <c r="L655" s="34" t="s">
        <v>5587</v>
      </c>
      <c r="M655" s="34" t="s">
        <v>252</v>
      </c>
      <c r="N655" s="34" t="s">
        <v>5588</v>
      </c>
      <c r="O655" s="34" t="s">
        <v>5598</v>
      </c>
      <c r="P655" s="36" t="s">
        <v>73</v>
      </c>
      <c r="Q655" s="34" t="s">
        <v>5599</v>
      </c>
      <c r="R655" s="34" t="s">
        <v>70</v>
      </c>
      <c r="S655" s="34" t="s">
        <v>71</v>
      </c>
      <c r="T655" s="34" t="s">
        <v>72</v>
      </c>
      <c r="U655" s="34" t="s">
        <v>73</v>
      </c>
    </row>
    <row r="656" ht="16.5" customHeight="1">
      <c r="A656" s="33" t="s">
        <v>5600</v>
      </c>
      <c r="B656" s="34" t="s">
        <v>5601</v>
      </c>
      <c r="C656" s="35" t="s">
        <v>5602</v>
      </c>
      <c r="D656" s="34"/>
      <c r="E656" s="34"/>
      <c r="F656" s="33" t="s">
        <v>5603</v>
      </c>
      <c r="G656" s="34" t="s">
        <v>5604</v>
      </c>
      <c r="H656" s="34"/>
      <c r="I656" s="34" t="s">
        <v>5605</v>
      </c>
      <c r="J656" s="34" t="s">
        <v>5596</v>
      </c>
      <c r="K656" s="34" t="s">
        <v>5597</v>
      </c>
      <c r="L656" s="34" t="s">
        <v>5587</v>
      </c>
      <c r="M656" s="34" t="s">
        <v>252</v>
      </c>
      <c r="N656" s="34" t="s">
        <v>5588</v>
      </c>
      <c r="O656" s="34" t="s">
        <v>5606</v>
      </c>
      <c r="P656" s="36" t="s">
        <v>68</v>
      </c>
      <c r="Q656" s="34" t="s">
        <v>5607</v>
      </c>
      <c r="R656" s="34" t="s">
        <v>115</v>
      </c>
      <c r="S656" s="34" t="s">
        <v>5608</v>
      </c>
      <c r="T656" s="34" t="s">
        <v>131</v>
      </c>
      <c r="U656" s="34" t="s">
        <v>73</v>
      </c>
    </row>
    <row r="657" ht="16.5" customHeight="1">
      <c r="A657" s="33" t="s">
        <v>5609</v>
      </c>
      <c r="B657" s="40" t="s">
        <v>5610</v>
      </c>
      <c r="C657" s="39"/>
      <c r="D657" s="34"/>
      <c r="E657" s="34"/>
      <c r="F657" s="37"/>
      <c r="G657" s="40" t="s">
        <v>5611</v>
      </c>
      <c r="H657" s="34"/>
      <c r="I657" s="34" t="s">
        <v>5612</v>
      </c>
      <c r="J657" s="41" t="s">
        <v>5613</v>
      </c>
      <c r="K657" s="41" t="s">
        <v>5614</v>
      </c>
      <c r="L657" s="41" t="s">
        <v>5615</v>
      </c>
      <c r="M657" s="34" t="s">
        <v>201</v>
      </c>
      <c r="N657" s="34" t="s">
        <v>5616</v>
      </c>
      <c r="O657" s="34" t="s">
        <v>5617</v>
      </c>
      <c r="P657" s="36" t="s">
        <v>73</v>
      </c>
      <c r="Q657" s="34" t="s">
        <v>5618</v>
      </c>
      <c r="R657" s="34" t="s">
        <v>70</v>
      </c>
      <c r="S657" s="34" t="s">
        <v>5619</v>
      </c>
      <c r="T657" s="34" t="s">
        <v>72</v>
      </c>
      <c r="U657" s="34" t="s">
        <v>90</v>
      </c>
    </row>
    <row r="658" ht="16.5" customHeight="1">
      <c r="A658" s="33" t="s">
        <v>5620</v>
      </c>
      <c r="B658" s="34" t="s">
        <v>5621</v>
      </c>
      <c r="C658" s="33" t="s">
        <v>5622</v>
      </c>
      <c r="D658" s="34"/>
      <c r="E658" s="34"/>
      <c r="F658" s="33"/>
      <c r="G658" s="34" t="s">
        <v>5623</v>
      </c>
      <c r="H658" s="33" t="s">
        <v>5624</v>
      </c>
      <c r="I658" s="34" t="s">
        <v>5625</v>
      </c>
      <c r="J658" s="34" t="s">
        <v>5626</v>
      </c>
      <c r="K658" s="34" t="s">
        <v>5627</v>
      </c>
      <c r="L658" s="34" t="s">
        <v>5628</v>
      </c>
      <c r="M658" s="34" t="s">
        <v>223</v>
      </c>
      <c r="N658" s="34" t="s">
        <v>5629</v>
      </c>
      <c r="O658" s="34" t="s">
        <v>5630</v>
      </c>
      <c r="P658" s="36" t="s">
        <v>73</v>
      </c>
      <c r="Q658" s="34" t="s">
        <v>5631</v>
      </c>
      <c r="R658" s="34" t="s">
        <v>1208</v>
      </c>
      <c r="S658" s="34" t="s">
        <v>5632</v>
      </c>
      <c r="T658" s="34" t="s">
        <v>635</v>
      </c>
      <c r="U658" s="34" t="s">
        <v>73</v>
      </c>
    </row>
    <row r="659" ht="16.5" customHeight="1">
      <c r="A659" s="33" t="s">
        <v>5633</v>
      </c>
      <c r="B659" s="34" t="s">
        <v>5634</v>
      </c>
      <c r="C659" s="33" t="s">
        <v>5635</v>
      </c>
      <c r="D659" s="34"/>
      <c r="E659" s="34"/>
      <c r="F659" s="33" t="s">
        <v>5636</v>
      </c>
      <c r="G659" s="34" t="s">
        <v>5637</v>
      </c>
      <c r="H659" s="33" t="s">
        <v>5638</v>
      </c>
      <c r="I659" s="34" t="s">
        <v>5639</v>
      </c>
      <c r="J659" s="34" t="s">
        <v>5640</v>
      </c>
      <c r="K659" s="34" t="s">
        <v>5641</v>
      </c>
      <c r="L659" s="34" t="s">
        <v>5628</v>
      </c>
      <c r="M659" s="34" t="s">
        <v>223</v>
      </c>
      <c r="N659" s="34" t="s">
        <v>5629</v>
      </c>
      <c r="O659" s="34" t="s">
        <v>5642</v>
      </c>
      <c r="P659" s="36" t="s">
        <v>68</v>
      </c>
      <c r="Q659" s="34" t="s">
        <v>5643</v>
      </c>
      <c r="R659" s="34" t="s">
        <v>5644</v>
      </c>
      <c r="S659" s="34" t="s">
        <v>5645</v>
      </c>
      <c r="T659" s="34" t="s">
        <v>4757</v>
      </c>
      <c r="U659" s="34" t="s">
        <v>90</v>
      </c>
    </row>
    <row r="660" ht="16.5" customHeight="1">
      <c r="A660" s="33" t="s">
        <v>5646</v>
      </c>
      <c r="B660" s="34" t="s">
        <v>5647</v>
      </c>
      <c r="C660" s="33" t="s">
        <v>5648</v>
      </c>
      <c r="D660" s="34"/>
      <c r="E660" s="34"/>
      <c r="F660" s="33"/>
      <c r="G660" s="34" t="s">
        <v>5649</v>
      </c>
      <c r="H660" s="33" t="s">
        <v>5650</v>
      </c>
      <c r="I660" s="34" t="s">
        <v>5651</v>
      </c>
      <c r="J660" s="34" t="s">
        <v>5652</v>
      </c>
      <c r="K660" s="34" t="s">
        <v>5641</v>
      </c>
      <c r="L660" s="34" t="s">
        <v>5628</v>
      </c>
      <c r="M660" s="34" t="s">
        <v>223</v>
      </c>
      <c r="N660" s="34" t="s">
        <v>5629</v>
      </c>
      <c r="O660" s="34" t="s">
        <v>5653</v>
      </c>
      <c r="P660" s="36" t="s">
        <v>73</v>
      </c>
      <c r="Q660" s="34" t="s">
        <v>5654</v>
      </c>
      <c r="R660" s="34" t="s">
        <v>573</v>
      </c>
      <c r="S660" s="34" t="s">
        <v>5655</v>
      </c>
      <c r="T660" s="34" t="s">
        <v>575</v>
      </c>
      <c r="U660" s="34" t="s">
        <v>73</v>
      </c>
    </row>
    <row r="661" ht="16.5" customHeight="1">
      <c r="A661" s="33" t="s">
        <v>5656</v>
      </c>
      <c r="B661" s="34" t="s">
        <v>5657</v>
      </c>
      <c r="C661" s="33" t="s">
        <v>5658</v>
      </c>
      <c r="D661" s="34"/>
      <c r="E661" s="34"/>
      <c r="F661" s="33" t="s">
        <v>5659</v>
      </c>
      <c r="G661" s="34" t="s">
        <v>5660</v>
      </c>
      <c r="H661" s="34"/>
      <c r="I661" s="34" t="s">
        <v>5661</v>
      </c>
      <c r="J661" s="34" t="s">
        <v>5652</v>
      </c>
      <c r="K661" s="34" t="s">
        <v>5641</v>
      </c>
      <c r="L661" s="34" t="s">
        <v>5628</v>
      </c>
      <c r="M661" s="34" t="s">
        <v>223</v>
      </c>
      <c r="N661" s="34" t="s">
        <v>5629</v>
      </c>
      <c r="O661" s="34" t="s">
        <v>5662</v>
      </c>
      <c r="P661" s="36" t="s">
        <v>73</v>
      </c>
      <c r="Q661" s="34" t="s">
        <v>5663</v>
      </c>
      <c r="R661" s="34" t="s">
        <v>115</v>
      </c>
      <c r="S661" s="34" t="s">
        <v>5664</v>
      </c>
      <c r="T661" s="34" t="s">
        <v>4757</v>
      </c>
      <c r="U661" s="34" t="s">
        <v>73</v>
      </c>
    </row>
    <row r="662" ht="16.5" customHeight="1">
      <c r="A662" s="33" t="s">
        <v>5665</v>
      </c>
      <c r="B662" s="34" t="s">
        <v>5666</v>
      </c>
      <c r="C662" s="33" t="s">
        <v>5667</v>
      </c>
      <c r="D662" s="34"/>
      <c r="E662" s="34"/>
      <c r="F662" s="33"/>
      <c r="G662" s="34" t="s">
        <v>5668</v>
      </c>
      <c r="H662" s="33" t="s">
        <v>5669</v>
      </c>
      <c r="I662" s="34" t="s">
        <v>5670</v>
      </c>
      <c r="J662" s="34" t="s">
        <v>5671</v>
      </c>
      <c r="K662" s="34" t="s">
        <v>5672</v>
      </c>
      <c r="L662" s="34" t="s">
        <v>5628</v>
      </c>
      <c r="M662" s="34" t="s">
        <v>223</v>
      </c>
      <c r="N662" s="34" t="s">
        <v>5629</v>
      </c>
      <c r="O662" s="34" t="s">
        <v>5673</v>
      </c>
      <c r="P662" s="36" t="s">
        <v>73</v>
      </c>
      <c r="Q662" s="34" t="s">
        <v>5674</v>
      </c>
      <c r="R662" s="34" t="s">
        <v>70</v>
      </c>
      <c r="S662" s="34" t="s">
        <v>156</v>
      </c>
      <c r="T662" s="34" t="s">
        <v>72</v>
      </c>
      <c r="U662" s="34" t="s">
        <v>90</v>
      </c>
    </row>
    <row r="663" ht="16.5" customHeight="1">
      <c r="A663" s="33" t="s">
        <v>5675</v>
      </c>
      <c r="B663" s="34" t="s">
        <v>5676</v>
      </c>
      <c r="C663" s="33" t="s">
        <v>5677</v>
      </c>
      <c r="D663" s="34"/>
      <c r="E663" s="34"/>
      <c r="F663" s="33" t="s">
        <v>5678</v>
      </c>
      <c r="G663" s="34" t="s">
        <v>5679</v>
      </c>
      <c r="H663" s="34"/>
      <c r="I663" s="34" t="s">
        <v>5680</v>
      </c>
      <c r="J663" s="34" t="s">
        <v>5671</v>
      </c>
      <c r="K663" s="34" t="s">
        <v>5672</v>
      </c>
      <c r="L663" s="34" t="s">
        <v>5628</v>
      </c>
      <c r="M663" s="34" t="s">
        <v>223</v>
      </c>
      <c r="N663" s="34" t="s">
        <v>5629</v>
      </c>
      <c r="O663" s="34" t="s">
        <v>5681</v>
      </c>
      <c r="P663" s="36" t="s">
        <v>73</v>
      </c>
      <c r="Q663" s="34" t="s">
        <v>5682</v>
      </c>
      <c r="R663" s="34" t="s">
        <v>392</v>
      </c>
      <c r="S663" s="34" t="s">
        <v>4667</v>
      </c>
      <c r="T663" s="34" t="s">
        <v>329</v>
      </c>
      <c r="U663" s="34" t="s">
        <v>73</v>
      </c>
    </row>
    <row r="664" ht="16.5" customHeight="1">
      <c r="A664" s="33" t="s">
        <v>5683</v>
      </c>
      <c r="B664" s="34" t="s">
        <v>5684</v>
      </c>
      <c r="C664" s="33" t="s">
        <v>5685</v>
      </c>
      <c r="D664" s="34"/>
      <c r="E664" s="34"/>
      <c r="F664" s="33"/>
      <c r="G664" s="34" t="s">
        <v>5686</v>
      </c>
      <c r="H664" s="33" t="s">
        <v>5687</v>
      </c>
      <c r="I664" s="34" t="s">
        <v>5688</v>
      </c>
      <c r="J664" s="34" t="s">
        <v>5689</v>
      </c>
      <c r="K664" s="34" t="s">
        <v>5690</v>
      </c>
      <c r="L664" s="34" t="s">
        <v>5628</v>
      </c>
      <c r="M664" s="34" t="s">
        <v>223</v>
      </c>
      <c r="N664" s="34" t="s">
        <v>5629</v>
      </c>
      <c r="O664" s="34" t="s">
        <v>5691</v>
      </c>
      <c r="P664" s="36" t="s">
        <v>73</v>
      </c>
      <c r="Q664" s="34" t="s">
        <v>5692</v>
      </c>
      <c r="R664" s="34" t="s">
        <v>70</v>
      </c>
      <c r="S664" s="34" t="s">
        <v>5693</v>
      </c>
      <c r="T664" s="34" t="s">
        <v>72</v>
      </c>
      <c r="U664" s="34" t="s">
        <v>90</v>
      </c>
    </row>
    <row r="665" ht="16.5" customHeight="1">
      <c r="A665" s="33" t="s">
        <v>5694</v>
      </c>
      <c r="B665" s="34" t="s">
        <v>5695</v>
      </c>
      <c r="C665" s="33" t="s">
        <v>5696</v>
      </c>
      <c r="D665" s="34"/>
      <c r="E665" s="34"/>
      <c r="F665" s="33"/>
      <c r="G665" s="34" t="s">
        <v>5697</v>
      </c>
      <c r="H665" s="33" t="s">
        <v>5698</v>
      </c>
      <c r="I665" s="34" t="s">
        <v>5699</v>
      </c>
      <c r="J665" s="34" t="s">
        <v>5689</v>
      </c>
      <c r="K665" s="34" t="s">
        <v>5690</v>
      </c>
      <c r="L665" s="34" t="s">
        <v>5628</v>
      </c>
      <c r="M665" s="34" t="s">
        <v>223</v>
      </c>
      <c r="N665" s="34" t="s">
        <v>5629</v>
      </c>
      <c r="O665" s="34" t="s">
        <v>5700</v>
      </c>
      <c r="P665" s="36" t="s">
        <v>73</v>
      </c>
      <c r="Q665" s="34" t="s">
        <v>5701</v>
      </c>
      <c r="R665" s="34" t="s">
        <v>573</v>
      </c>
      <c r="S665" s="34" t="s">
        <v>5702</v>
      </c>
      <c r="T665" s="34" t="s">
        <v>635</v>
      </c>
      <c r="U665" s="34" t="s">
        <v>73</v>
      </c>
    </row>
    <row r="666" ht="16.5" customHeight="1">
      <c r="A666" s="33" t="s">
        <v>5703</v>
      </c>
      <c r="B666" s="34" t="s">
        <v>5704</v>
      </c>
      <c r="C666" s="33" t="s">
        <v>5705</v>
      </c>
      <c r="D666" s="34" t="s">
        <v>5706</v>
      </c>
      <c r="E666" s="34"/>
      <c r="F666" s="33"/>
      <c r="G666" s="34" t="s">
        <v>5707</v>
      </c>
      <c r="H666" s="33" t="s">
        <v>5708</v>
      </c>
      <c r="I666" s="34" t="s">
        <v>5709</v>
      </c>
      <c r="J666" s="34" t="s">
        <v>5710</v>
      </c>
      <c r="K666" s="34" t="s">
        <v>5690</v>
      </c>
      <c r="L666" s="34" t="s">
        <v>5628</v>
      </c>
      <c r="M666" s="34" t="s">
        <v>223</v>
      </c>
      <c r="N666" s="34" t="s">
        <v>5629</v>
      </c>
      <c r="O666" s="34" t="s">
        <v>5711</v>
      </c>
      <c r="P666" s="36" t="s">
        <v>73</v>
      </c>
      <c r="Q666" s="34" t="s">
        <v>5712</v>
      </c>
      <c r="R666" s="34" t="s">
        <v>1026</v>
      </c>
      <c r="S666" s="34" t="s">
        <v>5632</v>
      </c>
      <c r="T666" s="34" t="s">
        <v>635</v>
      </c>
      <c r="U666" s="34" t="s">
        <v>73</v>
      </c>
    </row>
    <row r="667" ht="16.5" customHeight="1">
      <c r="A667" s="33" t="s">
        <v>5713</v>
      </c>
      <c r="B667" s="34" t="s">
        <v>5714</v>
      </c>
      <c r="C667" s="33" t="s">
        <v>5715</v>
      </c>
      <c r="D667" s="34"/>
      <c r="E667" s="34"/>
      <c r="F667" s="33"/>
      <c r="G667" s="34" t="s">
        <v>5637</v>
      </c>
      <c r="H667" s="33" t="s">
        <v>5638</v>
      </c>
      <c r="I667" s="34" t="s">
        <v>5639</v>
      </c>
      <c r="J667" s="34" t="s">
        <v>5716</v>
      </c>
      <c r="K667" s="34" t="s">
        <v>5717</v>
      </c>
      <c r="L667" s="34" t="s">
        <v>5628</v>
      </c>
      <c r="M667" s="34" t="s">
        <v>223</v>
      </c>
      <c r="N667" s="34" t="s">
        <v>5629</v>
      </c>
      <c r="O667" s="34" t="s">
        <v>5718</v>
      </c>
      <c r="P667" s="36" t="s">
        <v>73</v>
      </c>
      <c r="Q667" s="34" t="s">
        <v>5719</v>
      </c>
      <c r="R667" s="34" t="s">
        <v>175</v>
      </c>
      <c r="S667" s="34" t="s">
        <v>5720</v>
      </c>
      <c r="T667" s="34" t="s">
        <v>5721</v>
      </c>
      <c r="U667" s="34" t="s">
        <v>73</v>
      </c>
    </row>
    <row r="668" ht="16.5" customHeight="1">
      <c r="A668" s="33" t="s">
        <v>5722</v>
      </c>
      <c r="B668" s="34" t="s">
        <v>5723</v>
      </c>
      <c r="C668" s="33" t="s">
        <v>5724</v>
      </c>
      <c r="D668" s="34"/>
      <c r="E668" s="34"/>
      <c r="F668" s="33"/>
      <c r="G668" s="34" t="s">
        <v>5637</v>
      </c>
      <c r="H668" s="33" t="s">
        <v>5638</v>
      </c>
      <c r="I668" s="34" t="s">
        <v>5639</v>
      </c>
      <c r="J668" s="34" t="s">
        <v>5725</v>
      </c>
      <c r="K668" s="34" t="s">
        <v>5726</v>
      </c>
      <c r="L668" s="34" t="s">
        <v>5628</v>
      </c>
      <c r="M668" s="34" t="s">
        <v>223</v>
      </c>
      <c r="N668" s="34" t="s">
        <v>5629</v>
      </c>
      <c r="O668" s="34" t="s">
        <v>5727</v>
      </c>
      <c r="P668" s="36" t="s">
        <v>73</v>
      </c>
      <c r="Q668" s="34" t="s">
        <v>5728</v>
      </c>
      <c r="R668" s="34" t="s">
        <v>175</v>
      </c>
      <c r="S668" s="34" t="s">
        <v>5729</v>
      </c>
      <c r="T668" s="34" t="s">
        <v>5730</v>
      </c>
      <c r="U668" s="34" t="s">
        <v>73</v>
      </c>
    </row>
    <row r="669" ht="16.5" customHeight="1">
      <c r="A669" s="33" t="s">
        <v>5731</v>
      </c>
      <c r="B669" s="34" t="s">
        <v>5732</v>
      </c>
      <c r="C669" s="33" t="s">
        <v>5733</v>
      </c>
      <c r="D669" s="34"/>
      <c r="E669" s="34"/>
      <c r="F669" s="33"/>
      <c r="G669" s="34" t="s">
        <v>5734</v>
      </c>
      <c r="H669" s="33" t="s">
        <v>5735</v>
      </c>
      <c r="I669" s="34" t="s">
        <v>5736</v>
      </c>
      <c r="J669" s="34" t="s">
        <v>5737</v>
      </c>
      <c r="K669" s="34" t="s">
        <v>5738</v>
      </c>
      <c r="L669" s="34" t="s">
        <v>5628</v>
      </c>
      <c r="M669" s="34" t="s">
        <v>223</v>
      </c>
      <c r="N669" s="34" t="s">
        <v>5629</v>
      </c>
      <c r="O669" s="34" t="s">
        <v>5739</v>
      </c>
      <c r="P669" s="36" t="s">
        <v>73</v>
      </c>
      <c r="Q669" s="34" t="s">
        <v>5740</v>
      </c>
      <c r="R669" s="34" t="s">
        <v>70</v>
      </c>
      <c r="S669" s="34" t="s">
        <v>176</v>
      </c>
      <c r="T669" s="34" t="s">
        <v>72</v>
      </c>
      <c r="U669" s="34" t="s">
        <v>73</v>
      </c>
    </row>
    <row r="670" ht="16.5" customHeight="1">
      <c r="A670" s="33" t="s">
        <v>5741</v>
      </c>
      <c r="B670" s="34" t="s">
        <v>5742</v>
      </c>
      <c r="C670" s="33" t="s">
        <v>5743</v>
      </c>
      <c r="D670" s="34"/>
      <c r="E670" s="34"/>
      <c r="F670" s="33"/>
      <c r="G670" s="34" t="s">
        <v>5744</v>
      </c>
      <c r="H670" s="33" t="s">
        <v>5745</v>
      </c>
      <c r="I670" s="34" t="s">
        <v>5746</v>
      </c>
      <c r="J670" s="34" t="s">
        <v>5747</v>
      </c>
      <c r="K670" s="34" t="s">
        <v>5738</v>
      </c>
      <c r="L670" s="34" t="s">
        <v>5628</v>
      </c>
      <c r="M670" s="34" t="s">
        <v>223</v>
      </c>
      <c r="N670" s="34" t="s">
        <v>5629</v>
      </c>
      <c r="O670" s="34" t="s">
        <v>5748</v>
      </c>
      <c r="P670" s="36" t="s">
        <v>73</v>
      </c>
      <c r="Q670" s="34" t="s">
        <v>5749</v>
      </c>
      <c r="R670" s="34" t="s">
        <v>573</v>
      </c>
      <c r="S670" s="34" t="s">
        <v>5750</v>
      </c>
      <c r="T670" s="34" t="s">
        <v>575</v>
      </c>
      <c r="U670" s="34" t="s">
        <v>73</v>
      </c>
    </row>
    <row r="671" ht="16.5" customHeight="1">
      <c r="A671" s="33" t="s">
        <v>5751</v>
      </c>
      <c r="B671" s="34" t="s">
        <v>5752</v>
      </c>
      <c r="C671" s="33" t="s">
        <v>5753</v>
      </c>
      <c r="D671" s="34"/>
      <c r="E671" s="34"/>
      <c r="F671" s="33"/>
      <c r="G671" s="34" t="s">
        <v>5754</v>
      </c>
      <c r="H671" s="33" t="s">
        <v>5755</v>
      </c>
      <c r="I671" s="34" t="s">
        <v>5756</v>
      </c>
      <c r="J671" s="34" t="s">
        <v>5757</v>
      </c>
      <c r="K671" s="34" t="s">
        <v>5758</v>
      </c>
      <c r="L671" s="34" t="s">
        <v>5628</v>
      </c>
      <c r="M671" s="34" t="s">
        <v>223</v>
      </c>
      <c r="N671" s="34" t="s">
        <v>5629</v>
      </c>
      <c r="O671" s="34" t="s">
        <v>5759</v>
      </c>
      <c r="P671" s="36" t="s">
        <v>73</v>
      </c>
      <c r="Q671" s="34" t="s">
        <v>5760</v>
      </c>
      <c r="R671" s="34" t="s">
        <v>5761</v>
      </c>
      <c r="S671" s="34" t="s">
        <v>5762</v>
      </c>
      <c r="T671" s="34" t="s">
        <v>635</v>
      </c>
      <c r="U671" s="34" t="s">
        <v>73</v>
      </c>
    </row>
    <row r="672" ht="16.5" customHeight="1">
      <c r="A672" s="33" t="s">
        <v>5763</v>
      </c>
      <c r="B672" s="34" t="s">
        <v>5764</v>
      </c>
      <c r="C672" s="33" t="s">
        <v>5765</v>
      </c>
      <c r="D672" s="34"/>
      <c r="E672" s="34"/>
      <c r="F672" s="33"/>
      <c r="G672" s="34" t="s">
        <v>5766</v>
      </c>
      <c r="H672" s="33" t="s">
        <v>5767</v>
      </c>
      <c r="I672" s="34" t="s">
        <v>5768</v>
      </c>
      <c r="J672" s="34" t="s">
        <v>5769</v>
      </c>
      <c r="K672" s="34" t="s">
        <v>5770</v>
      </c>
      <c r="L672" s="34" t="s">
        <v>5628</v>
      </c>
      <c r="M672" s="34" t="s">
        <v>223</v>
      </c>
      <c r="N672" s="34" t="s">
        <v>5629</v>
      </c>
      <c r="O672" s="34" t="s">
        <v>5771</v>
      </c>
      <c r="P672" s="36" t="s">
        <v>73</v>
      </c>
      <c r="Q672" s="34" t="s">
        <v>5772</v>
      </c>
      <c r="R672" s="34" t="s">
        <v>1208</v>
      </c>
      <c r="S672" s="34" t="s">
        <v>5702</v>
      </c>
      <c r="T672" s="34" t="s">
        <v>635</v>
      </c>
      <c r="U672" s="34" t="s">
        <v>73</v>
      </c>
    </row>
    <row r="673" ht="16.5" customHeight="1">
      <c r="A673" s="33" t="s">
        <v>5773</v>
      </c>
      <c r="B673" s="34" t="s">
        <v>5774</v>
      </c>
      <c r="C673" s="33" t="s">
        <v>5775</v>
      </c>
      <c r="D673" s="34"/>
      <c r="E673" s="34"/>
      <c r="F673" s="33" t="s">
        <v>5776</v>
      </c>
      <c r="G673" s="34" t="s">
        <v>5777</v>
      </c>
      <c r="H673" s="33" t="s">
        <v>5778</v>
      </c>
      <c r="I673" s="34" t="s">
        <v>5779</v>
      </c>
      <c r="J673" s="34" t="s">
        <v>5780</v>
      </c>
      <c r="K673" s="34" t="s">
        <v>5781</v>
      </c>
      <c r="L673" s="34" t="s">
        <v>5628</v>
      </c>
      <c r="M673" s="34" t="s">
        <v>223</v>
      </c>
      <c r="N673" s="34" t="s">
        <v>5629</v>
      </c>
      <c r="O673" s="34" t="s">
        <v>5782</v>
      </c>
      <c r="P673" s="36" t="s">
        <v>73</v>
      </c>
      <c r="Q673" s="34" t="s">
        <v>5783</v>
      </c>
      <c r="R673" s="34" t="s">
        <v>392</v>
      </c>
      <c r="S673" s="34" t="s">
        <v>176</v>
      </c>
      <c r="T673" s="34" t="s">
        <v>329</v>
      </c>
      <c r="U673" s="34" t="s">
        <v>73</v>
      </c>
    </row>
    <row r="674" ht="16.5" customHeight="1">
      <c r="A674" s="33" t="s">
        <v>5784</v>
      </c>
      <c r="B674" s="34" t="s">
        <v>5785</v>
      </c>
      <c r="C674" s="33" t="s">
        <v>5786</v>
      </c>
      <c r="D674" s="34"/>
      <c r="E674" s="34"/>
      <c r="F674" s="33"/>
      <c r="G674" s="34" t="s">
        <v>5787</v>
      </c>
      <c r="H674" s="33" t="s">
        <v>5788</v>
      </c>
      <c r="I674" s="34" t="s">
        <v>5789</v>
      </c>
      <c r="J674" s="34" t="s">
        <v>5790</v>
      </c>
      <c r="K674" s="34" t="s">
        <v>5791</v>
      </c>
      <c r="L674" s="34" t="s">
        <v>5628</v>
      </c>
      <c r="M674" s="34" t="s">
        <v>223</v>
      </c>
      <c r="N674" s="34" t="s">
        <v>5629</v>
      </c>
      <c r="O674" s="34" t="s">
        <v>5792</v>
      </c>
      <c r="P674" s="36" t="s">
        <v>73</v>
      </c>
      <c r="Q674" s="34" t="s">
        <v>5793</v>
      </c>
      <c r="R674" s="34" t="s">
        <v>256</v>
      </c>
      <c r="S674" s="34" t="s">
        <v>5794</v>
      </c>
      <c r="T674" s="34" t="s">
        <v>72</v>
      </c>
      <c r="U674" s="34" t="s">
        <v>90</v>
      </c>
    </row>
    <row r="675" ht="16.5" customHeight="1">
      <c r="A675" s="33" t="s">
        <v>5795</v>
      </c>
      <c r="B675" s="34" t="s">
        <v>5796</v>
      </c>
      <c r="C675" s="33" t="s">
        <v>5797</v>
      </c>
      <c r="D675" s="34"/>
      <c r="E675" s="34"/>
      <c r="F675" s="33"/>
      <c r="G675" s="34" t="s">
        <v>5637</v>
      </c>
      <c r="H675" s="33" t="s">
        <v>5638</v>
      </c>
      <c r="I675" s="34" t="s">
        <v>5639</v>
      </c>
      <c r="J675" s="34" t="s">
        <v>5798</v>
      </c>
      <c r="K675" s="34" t="s">
        <v>5799</v>
      </c>
      <c r="L675" s="34" t="s">
        <v>5628</v>
      </c>
      <c r="M675" s="34" t="s">
        <v>223</v>
      </c>
      <c r="N675" s="34" t="s">
        <v>5629</v>
      </c>
      <c r="O675" s="34" t="s">
        <v>5800</v>
      </c>
      <c r="P675" s="36" t="s">
        <v>73</v>
      </c>
      <c r="Q675" s="34" t="s">
        <v>5801</v>
      </c>
      <c r="R675" s="34" t="s">
        <v>573</v>
      </c>
      <c r="S675" s="34" t="s">
        <v>5802</v>
      </c>
      <c r="T675" s="34" t="s">
        <v>575</v>
      </c>
      <c r="U675" s="34" t="s">
        <v>73</v>
      </c>
    </row>
    <row r="676" ht="16.5" customHeight="1">
      <c r="A676" s="33" t="s">
        <v>5803</v>
      </c>
      <c r="B676" s="34" t="s">
        <v>5804</v>
      </c>
      <c r="C676" s="33" t="s">
        <v>5805</v>
      </c>
      <c r="D676" s="34"/>
      <c r="E676" s="34"/>
      <c r="F676" s="33"/>
      <c r="G676" s="34" t="s">
        <v>5806</v>
      </c>
      <c r="H676" s="33" t="s">
        <v>5807</v>
      </c>
      <c r="I676" s="34" t="s">
        <v>5808</v>
      </c>
      <c r="J676" s="34" t="s">
        <v>5798</v>
      </c>
      <c r="K676" s="34" t="s">
        <v>5799</v>
      </c>
      <c r="L676" s="34" t="s">
        <v>5628</v>
      </c>
      <c r="M676" s="34" t="s">
        <v>223</v>
      </c>
      <c r="N676" s="34" t="s">
        <v>5629</v>
      </c>
      <c r="O676" s="34" t="s">
        <v>5809</v>
      </c>
      <c r="P676" s="36" t="s">
        <v>68</v>
      </c>
      <c r="Q676" s="34" t="s">
        <v>5810</v>
      </c>
      <c r="R676" s="34" t="s">
        <v>5811</v>
      </c>
      <c r="S676" s="34" t="s">
        <v>5812</v>
      </c>
      <c r="T676" s="34" t="s">
        <v>428</v>
      </c>
      <c r="U676" s="34" t="s">
        <v>73</v>
      </c>
    </row>
    <row r="677" ht="16.5" customHeight="1">
      <c r="A677" s="33" t="s">
        <v>5813</v>
      </c>
      <c r="B677" s="34" t="s">
        <v>5814</v>
      </c>
      <c r="C677" s="33" t="s">
        <v>5815</v>
      </c>
      <c r="D677" s="34"/>
      <c r="E677" s="34"/>
      <c r="F677" s="33"/>
      <c r="G677" s="34" t="s">
        <v>5816</v>
      </c>
      <c r="H677" s="33" t="s">
        <v>5817</v>
      </c>
      <c r="I677" s="34" t="s">
        <v>5818</v>
      </c>
      <c r="J677" s="34" t="s">
        <v>5819</v>
      </c>
      <c r="K677" s="34" t="s">
        <v>5820</v>
      </c>
      <c r="L677" s="34" t="s">
        <v>5628</v>
      </c>
      <c r="M677" s="34" t="s">
        <v>223</v>
      </c>
      <c r="N677" s="34" t="s">
        <v>5629</v>
      </c>
      <c r="O677" s="34" t="s">
        <v>5821</v>
      </c>
      <c r="P677" s="36" t="s">
        <v>73</v>
      </c>
      <c r="Q677" s="34" t="s">
        <v>5822</v>
      </c>
      <c r="R677" s="34" t="s">
        <v>70</v>
      </c>
      <c r="S677" s="34" t="s">
        <v>5823</v>
      </c>
      <c r="T677" s="34" t="s">
        <v>72</v>
      </c>
      <c r="U677" s="34" t="s">
        <v>73</v>
      </c>
    </row>
    <row r="678" ht="16.5" customHeight="1">
      <c r="A678" s="33" t="s">
        <v>5824</v>
      </c>
      <c r="B678" s="34" t="s">
        <v>5825</v>
      </c>
      <c r="C678" s="33" t="s">
        <v>5826</v>
      </c>
      <c r="D678" s="34"/>
      <c r="E678" s="34"/>
      <c r="F678" s="33"/>
      <c r="G678" s="34" t="s">
        <v>5827</v>
      </c>
      <c r="H678" s="33" t="s">
        <v>5828</v>
      </c>
      <c r="I678" s="34" t="s">
        <v>5829</v>
      </c>
      <c r="J678" s="34" t="s">
        <v>5830</v>
      </c>
      <c r="K678" s="34" t="s">
        <v>5820</v>
      </c>
      <c r="L678" s="34" t="s">
        <v>5628</v>
      </c>
      <c r="M678" s="34" t="s">
        <v>223</v>
      </c>
      <c r="N678" s="34" t="s">
        <v>5629</v>
      </c>
      <c r="O678" s="34" t="s">
        <v>5831</v>
      </c>
      <c r="P678" s="36" t="s">
        <v>73</v>
      </c>
      <c r="Q678" s="34" t="s">
        <v>5832</v>
      </c>
      <c r="R678" s="34" t="s">
        <v>1208</v>
      </c>
      <c r="S678" s="34" t="s">
        <v>5833</v>
      </c>
      <c r="T678" s="34" t="s">
        <v>991</v>
      </c>
      <c r="U678" s="34" t="s">
        <v>73</v>
      </c>
    </row>
    <row r="679" ht="16.5" customHeight="1">
      <c r="A679" s="33" t="s">
        <v>5834</v>
      </c>
      <c r="B679" s="34" t="s">
        <v>5835</v>
      </c>
      <c r="C679" s="33" t="s">
        <v>5836</v>
      </c>
      <c r="D679" s="34"/>
      <c r="E679" s="34"/>
      <c r="F679" s="33"/>
      <c r="G679" s="34" t="s">
        <v>5837</v>
      </c>
      <c r="H679" s="34"/>
      <c r="I679" s="34" t="s">
        <v>5838</v>
      </c>
      <c r="J679" s="34" t="s">
        <v>5839</v>
      </c>
      <c r="K679" s="34" t="s">
        <v>5820</v>
      </c>
      <c r="L679" s="34" t="s">
        <v>5628</v>
      </c>
      <c r="M679" s="34" t="s">
        <v>223</v>
      </c>
      <c r="N679" s="34" t="s">
        <v>5629</v>
      </c>
      <c r="O679" s="34" t="s">
        <v>5840</v>
      </c>
      <c r="P679" s="36" t="s">
        <v>73</v>
      </c>
      <c r="Q679" s="34" t="s">
        <v>5841</v>
      </c>
      <c r="R679" s="34" t="s">
        <v>175</v>
      </c>
      <c r="S679" s="34" t="s">
        <v>5842</v>
      </c>
      <c r="T679" s="34" t="s">
        <v>72</v>
      </c>
      <c r="U679" s="34" t="s">
        <v>73</v>
      </c>
    </row>
    <row r="680" ht="16.5" customHeight="1">
      <c r="A680" s="33" t="s">
        <v>5843</v>
      </c>
      <c r="B680" s="34" t="s">
        <v>5844</v>
      </c>
      <c r="C680" s="33" t="s">
        <v>5845</v>
      </c>
      <c r="D680" s="34"/>
      <c r="E680" s="34"/>
      <c r="F680" s="33"/>
      <c r="G680" s="34" t="s">
        <v>5816</v>
      </c>
      <c r="H680" s="33" t="s">
        <v>5846</v>
      </c>
      <c r="I680" s="34" t="s">
        <v>5818</v>
      </c>
      <c r="J680" s="34" t="s">
        <v>5847</v>
      </c>
      <c r="K680" s="34" t="s">
        <v>5820</v>
      </c>
      <c r="L680" s="34" t="s">
        <v>5628</v>
      </c>
      <c r="M680" s="34" t="s">
        <v>223</v>
      </c>
      <c r="N680" s="34" t="s">
        <v>5629</v>
      </c>
      <c r="O680" s="34" t="s">
        <v>5848</v>
      </c>
      <c r="P680" s="36" t="s">
        <v>73</v>
      </c>
      <c r="Q680" s="34" t="s">
        <v>5849</v>
      </c>
      <c r="R680" s="34" t="s">
        <v>70</v>
      </c>
      <c r="S680" s="34" t="s">
        <v>5850</v>
      </c>
      <c r="T680" s="34" t="s">
        <v>72</v>
      </c>
      <c r="U680" s="34" t="s">
        <v>73</v>
      </c>
    </row>
    <row r="681" ht="16.5" customHeight="1">
      <c r="A681" s="33" t="s">
        <v>5851</v>
      </c>
      <c r="B681" s="34" t="s">
        <v>5852</v>
      </c>
      <c r="C681" s="33" t="s">
        <v>5853</v>
      </c>
      <c r="D681" s="34"/>
      <c r="E681" s="34"/>
      <c r="F681" s="33"/>
      <c r="G681" s="34" t="s">
        <v>5854</v>
      </c>
      <c r="H681" s="33" t="s">
        <v>5855</v>
      </c>
      <c r="I681" s="34" t="s">
        <v>5856</v>
      </c>
      <c r="J681" s="34" t="s">
        <v>5847</v>
      </c>
      <c r="K681" s="34" t="s">
        <v>5820</v>
      </c>
      <c r="L681" s="34" t="s">
        <v>5628</v>
      </c>
      <c r="M681" s="34" t="s">
        <v>223</v>
      </c>
      <c r="N681" s="34" t="s">
        <v>5629</v>
      </c>
      <c r="O681" s="34" t="s">
        <v>5857</v>
      </c>
      <c r="P681" s="36" t="s">
        <v>73</v>
      </c>
      <c r="Q681" s="34" t="s">
        <v>5858</v>
      </c>
      <c r="R681" s="34" t="s">
        <v>1026</v>
      </c>
      <c r="S681" s="34" t="s">
        <v>5859</v>
      </c>
      <c r="T681" s="34" t="s">
        <v>991</v>
      </c>
      <c r="U681" s="34" t="s">
        <v>73</v>
      </c>
    </row>
    <row r="682" ht="16.5" customHeight="1">
      <c r="A682" s="33" t="s">
        <v>5860</v>
      </c>
      <c r="B682" s="34" t="s">
        <v>5861</v>
      </c>
      <c r="C682" s="33" t="s">
        <v>5862</v>
      </c>
      <c r="D682" s="34"/>
      <c r="E682" s="34"/>
      <c r="F682" s="33" t="s">
        <v>5863</v>
      </c>
      <c r="G682" s="34" t="s">
        <v>5777</v>
      </c>
      <c r="H682" s="33" t="s">
        <v>5778</v>
      </c>
      <c r="I682" s="34" t="s">
        <v>5779</v>
      </c>
      <c r="J682" s="34" t="s">
        <v>5847</v>
      </c>
      <c r="K682" s="34" t="s">
        <v>5820</v>
      </c>
      <c r="L682" s="34" t="s">
        <v>5628</v>
      </c>
      <c r="M682" s="34" t="s">
        <v>223</v>
      </c>
      <c r="N682" s="34" t="s">
        <v>5629</v>
      </c>
      <c r="O682" s="34" t="s">
        <v>5864</v>
      </c>
      <c r="P682" s="36" t="s">
        <v>73</v>
      </c>
      <c r="Q682" s="34" t="s">
        <v>5865</v>
      </c>
      <c r="R682" s="34" t="s">
        <v>392</v>
      </c>
      <c r="S682" s="34" t="s">
        <v>5866</v>
      </c>
      <c r="T682" s="34" t="s">
        <v>4757</v>
      </c>
      <c r="U682" s="34" t="s">
        <v>90</v>
      </c>
    </row>
    <row r="683" ht="16.5" customHeight="1">
      <c r="A683" s="33" t="s">
        <v>5867</v>
      </c>
      <c r="B683" s="34" t="s">
        <v>5868</v>
      </c>
      <c r="C683" s="33" t="s">
        <v>5869</v>
      </c>
      <c r="D683" s="34"/>
      <c r="E683" s="34"/>
      <c r="F683" s="33"/>
      <c r="G683" s="34" t="s">
        <v>5870</v>
      </c>
      <c r="H683" s="33" t="s">
        <v>5871</v>
      </c>
      <c r="I683" s="34" t="s">
        <v>5872</v>
      </c>
      <c r="J683" s="34" t="s">
        <v>5873</v>
      </c>
      <c r="K683" s="34" t="s">
        <v>5874</v>
      </c>
      <c r="L683" s="34" t="s">
        <v>5628</v>
      </c>
      <c r="M683" s="34" t="s">
        <v>223</v>
      </c>
      <c r="N683" s="34" t="s">
        <v>5629</v>
      </c>
      <c r="O683" s="34" t="s">
        <v>5875</v>
      </c>
      <c r="P683" s="36" t="s">
        <v>73</v>
      </c>
      <c r="Q683" s="34" t="s">
        <v>5876</v>
      </c>
      <c r="R683" s="34" t="s">
        <v>1208</v>
      </c>
      <c r="S683" s="34" t="s">
        <v>5750</v>
      </c>
      <c r="T683" s="34" t="s">
        <v>575</v>
      </c>
      <c r="U683" s="34" t="s">
        <v>73</v>
      </c>
    </row>
    <row r="684" ht="16.5" customHeight="1">
      <c r="A684" s="33" t="s">
        <v>5877</v>
      </c>
      <c r="B684" s="34" t="s">
        <v>5878</v>
      </c>
      <c r="C684" s="33" t="s">
        <v>5879</v>
      </c>
      <c r="D684" s="34"/>
      <c r="E684" s="34"/>
      <c r="F684" s="33"/>
      <c r="G684" s="34" t="s">
        <v>5880</v>
      </c>
      <c r="H684" s="33" t="s">
        <v>5881</v>
      </c>
      <c r="I684" s="34" t="s">
        <v>5882</v>
      </c>
      <c r="J684" s="34" t="s">
        <v>5883</v>
      </c>
      <c r="K684" s="34" t="s">
        <v>5884</v>
      </c>
      <c r="L684" s="34" t="s">
        <v>5628</v>
      </c>
      <c r="M684" s="34" t="s">
        <v>223</v>
      </c>
      <c r="N684" s="34" t="s">
        <v>5629</v>
      </c>
      <c r="O684" s="34" t="s">
        <v>5885</v>
      </c>
      <c r="P684" s="36" t="s">
        <v>73</v>
      </c>
      <c r="Q684" s="34" t="s">
        <v>5886</v>
      </c>
      <c r="R684" s="34" t="s">
        <v>392</v>
      </c>
      <c r="S684" s="34" t="s">
        <v>5887</v>
      </c>
      <c r="T684" s="34" t="s">
        <v>72</v>
      </c>
      <c r="U684" s="34" t="s">
        <v>73</v>
      </c>
    </row>
    <row r="685" ht="16.5" customHeight="1">
      <c r="A685" s="33" t="s">
        <v>5888</v>
      </c>
      <c r="B685" s="34" t="s">
        <v>5889</v>
      </c>
      <c r="C685" s="33" t="s">
        <v>5890</v>
      </c>
      <c r="D685" s="34" t="s">
        <v>5891</v>
      </c>
      <c r="E685" s="34"/>
      <c r="F685" s="33"/>
      <c r="G685" s="34" t="s">
        <v>5892</v>
      </c>
      <c r="H685" s="33" t="s">
        <v>5893</v>
      </c>
      <c r="I685" s="34" t="s">
        <v>5894</v>
      </c>
      <c r="J685" s="34" t="s">
        <v>5895</v>
      </c>
      <c r="K685" s="34" t="s">
        <v>5884</v>
      </c>
      <c r="L685" s="34" t="s">
        <v>5628</v>
      </c>
      <c r="M685" s="34" t="s">
        <v>223</v>
      </c>
      <c r="N685" s="34" t="s">
        <v>5629</v>
      </c>
      <c r="O685" s="34" t="s">
        <v>5896</v>
      </c>
      <c r="P685" s="36" t="s">
        <v>73</v>
      </c>
      <c r="Q685" s="34" t="s">
        <v>5897</v>
      </c>
      <c r="R685" s="34" t="s">
        <v>70</v>
      </c>
      <c r="S685" s="34" t="s">
        <v>71</v>
      </c>
      <c r="T685" s="34" t="s">
        <v>72</v>
      </c>
      <c r="U685" s="34" t="s">
        <v>90</v>
      </c>
    </row>
    <row r="686" ht="16.5" customHeight="1">
      <c r="A686" s="33" t="s">
        <v>5898</v>
      </c>
      <c r="B686" s="34" t="s">
        <v>5899</v>
      </c>
      <c r="C686" s="33" t="s">
        <v>5900</v>
      </c>
      <c r="D686" s="34"/>
      <c r="E686" s="34"/>
      <c r="F686" s="33"/>
      <c r="G686" s="34" t="s">
        <v>5901</v>
      </c>
      <c r="H686" s="33" t="s">
        <v>5902</v>
      </c>
      <c r="I686" s="34" t="s">
        <v>5903</v>
      </c>
      <c r="J686" s="34" t="s">
        <v>5904</v>
      </c>
      <c r="K686" s="34" t="s">
        <v>5884</v>
      </c>
      <c r="L686" s="34" t="s">
        <v>5628</v>
      </c>
      <c r="M686" s="34" t="s">
        <v>223</v>
      </c>
      <c r="N686" s="34" t="s">
        <v>5629</v>
      </c>
      <c r="O686" s="34" t="s">
        <v>5905</v>
      </c>
      <c r="P686" s="36" t="s">
        <v>68</v>
      </c>
      <c r="Q686" s="34" t="s">
        <v>5906</v>
      </c>
      <c r="R686" s="34" t="s">
        <v>70</v>
      </c>
      <c r="S686" s="34" t="s">
        <v>176</v>
      </c>
      <c r="T686" s="34" t="s">
        <v>72</v>
      </c>
      <c r="U686" s="34" t="s">
        <v>73</v>
      </c>
    </row>
    <row r="687" ht="16.5" customHeight="1">
      <c r="A687" s="33" t="s">
        <v>5907</v>
      </c>
      <c r="B687" s="34" t="s">
        <v>5908</v>
      </c>
      <c r="C687" s="33" t="s">
        <v>5909</v>
      </c>
      <c r="D687" s="34"/>
      <c r="E687" s="34"/>
      <c r="F687" s="33"/>
      <c r="G687" s="34" t="s">
        <v>5910</v>
      </c>
      <c r="H687" s="33" t="s">
        <v>5911</v>
      </c>
      <c r="I687" s="34" t="s">
        <v>5912</v>
      </c>
      <c r="J687" s="34" t="s">
        <v>5904</v>
      </c>
      <c r="K687" s="34" t="s">
        <v>5884</v>
      </c>
      <c r="L687" s="34" t="s">
        <v>5628</v>
      </c>
      <c r="M687" s="34" t="s">
        <v>223</v>
      </c>
      <c r="N687" s="34" t="s">
        <v>5629</v>
      </c>
      <c r="O687" s="34" t="s">
        <v>5913</v>
      </c>
      <c r="P687" s="36" t="s">
        <v>73</v>
      </c>
      <c r="Q687" s="34" t="s">
        <v>5914</v>
      </c>
      <c r="R687" s="34" t="s">
        <v>70</v>
      </c>
      <c r="S687" s="34" t="s">
        <v>5915</v>
      </c>
      <c r="T687" s="34" t="s">
        <v>72</v>
      </c>
      <c r="U687" s="34" t="s">
        <v>73</v>
      </c>
    </row>
    <row r="688" ht="16.5" customHeight="1">
      <c r="A688" s="33" t="s">
        <v>5916</v>
      </c>
      <c r="B688" s="34" t="s">
        <v>5917</v>
      </c>
      <c r="C688" s="33" t="s">
        <v>5918</v>
      </c>
      <c r="D688" s="34"/>
      <c r="E688" s="34"/>
      <c r="F688" s="33"/>
      <c r="G688" s="34" t="s">
        <v>5919</v>
      </c>
      <c r="H688" s="33" t="s">
        <v>5920</v>
      </c>
      <c r="I688" s="34" t="s">
        <v>5921</v>
      </c>
      <c r="J688" s="34" t="s">
        <v>5904</v>
      </c>
      <c r="K688" s="34" t="s">
        <v>5884</v>
      </c>
      <c r="L688" s="34" t="s">
        <v>5628</v>
      </c>
      <c r="M688" s="34" t="s">
        <v>223</v>
      </c>
      <c r="N688" s="34" t="s">
        <v>5629</v>
      </c>
      <c r="O688" s="34" t="s">
        <v>5922</v>
      </c>
      <c r="P688" s="36" t="s">
        <v>68</v>
      </c>
      <c r="Q688" s="34" t="s">
        <v>5923</v>
      </c>
      <c r="R688" s="34" t="s">
        <v>175</v>
      </c>
      <c r="S688" s="34" t="s">
        <v>176</v>
      </c>
      <c r="T688" s="34" t="s">
        <v>72</v>
      </c>
      <c r="U688" s="34" t="s">
        <v>73</v>
      </c>
    </row>
    <row r="689" ht="16.5" customHeight="1">
      <c r="A689" s="33" t="s">
        <v>5924</v>
      </c>
      <c r="B689" s="34" t="s">
        <v>5925</v>
      </c>
      <c r="C689" s="33" t="s">
        <v>5926</v>
      </c>
      <c r="D689" s="34"/>
      <c r="E689" s="34"/>
      <c r="F689" s="33"/>
      <c r="G689" s="34" t="s">
        <v>5927</v>
      </c>
      <c r="H689" s="33" t="s">
        <v>5928</v>
      </c>
      <c r="I689" s="34" t="s">
        <v>5929</v>
      </c>
      <c r="J689" s="34" t="s">
        <v>5930</v>
      </c>
      <c r="K689" s="34" t="s">
        <v>5884</v>
      </c>
      <c r="L689" s="34" t="s">
        <v>5628</v>
      </c>
      <c r="M689" s="34" t="s">
        <v>223</v>
      </c>
      <c r="N689" s="34" t="s">
        <v>5629</v>
      </c>
      <c r="O689" s="34" t="s">
        <v>5931</v>
      </c>
      <c r="P689" s="36" t="s">
        <v>73</v>
      </c>
      <c r="Q689" s="34" t="s">
        <v>5932</v>
      </c>
      <c r="R689" s="34" t="s">
        <v>583</v>
      </c>
      <c r="S689" s="34" t="s">
        <v>5933</v>
      </c>
      <c r="T689" s="34" t="s">
        <v>584</v>
      </c>
      <c r="U689" s="34" t="s">
        <v>90</v>
      </c>
    </row>
    <row r="690" ht="16.5" customHeight="1">
      <c r="A690" s="33" t="s">
        <v>5934</v>
      </c>
      <c r="B690" s="34" t="s">
        <v>5935</v>
      </c>
      <c r="C690" s="33" t="s">
        <v>5936</v>
      </c>
      <c r="D690" s="34"/>
      <c r="E690" s="34"/>
      <c r="F690" s="33"/>
      <c r="G690" s="34" t="s">
        <v>5937</v>
      </c>
      <c r="H690" s="33" t="s">
        <v>5938</v>
      </c>
      <c r="I690" s="34" t="s">
        <v>5939</v>
      </c>
      <c r="J690" s="34" t="s">
        <v>5940</v>
      </c>
      <c r="K690" s="34" t="s">
        <v>5941</v>
      </c>
      <c r="L690" s="34" t="s">
        <v>5628</v>
      </c>
      <c r="M690" s="34" t="s">
        <v>223</v>
      </c>
      <c r="N690" s="34" t="s">
        <v>5629</v>
      </c>
      <c r="O690" s="34" t="s">
        <v>5942</v>
      </c>
      <c r="P690" s="36" t="s">
        <v>73</v>
      </c>
      <c r="Q690" s="34" t="s">
        <v>5943</v>
      </c>
      <c r="R690" s="34" t="s">
        <v>70</v>
      </c>
      <c r="S690" s="34" t="s">
        <v>5944</v>
      </c>
      <c r="T690" s="34" t="s">
        <v>72</v>
      </c>
      <c r="U690" s="34" t="s">
        <v>90</v>
      </c>
    </row>
    <row r="691" ht="16.5" customHeight="1">
      <c r="A691" s="33" t="s">
        <v>5945</v>
      </c>
      <c r="B691" s="34" t="s">
        <v>5946</v>
      </c>
      <c r="C691" s="33" t="s">
        <v>5947</v>
      </c>
      <c r="D691" s="34"/>
      <c r="E691" s="34"/>
      <c r="F691" s="33" t="s">
        <v>5948</v>
      </c>
      <c r="G691" s="34" t="s">
        <v>5949</v>
      </c>
      <c r="H691" s="34"/>
      <c r="I691" s="34" t="s">
        <v>5950</v>
      </c>
      <c r="J691" s="34" t="s">
        <v>5951</v>
      </c>
      <c r="K691" s="34" t="s">
        <v>5952</v>
      </c>
      <c r="L691" s="34" t="s">
        <v>5628</v>
      </c>
      <c r="M691" s="34" t="s">
        <v>223</v>
      </c>
      <c r="N691" s="34" t="s">
        <v>5629</v>
      </c>
      <c r="O691" s="34" t="s">
        <v>5953</v>
      </c>
      <c r="P691" s="36" t="s">
        <v>73</v>
      </c>
      <c r="Q691" s="34" t="s">
        <v>5954</v>
      </c>
      <c r="R691" s="34" t="s">
        <v>381</v>
      </c>
      <c r="S691" s="34" t="s">
        <v>5955</v>
      </c>
      <c r="T691" s="34" t="s">
        <v>605</v>
      </c>
      <c r="U691" s="34" t="s">
        <v>73</v>
      </c>
    </row>
    <row r="692" ht="16.5" customHeight="1">
      <c r="A692" s="33" t="s">
        <v>5956</v>
      </c>
      <c r="B692" s="34" t="s">
        <v>5957</v>
      </c>
      <c r="C692" s="33" t="s">
        <v>5958</v>
      </c>
      <c r="D692" s="34"/>
      <c r="E692" s="34"/>
      <c r="F692" s="33"/>
      <c r="G692" s="34" t="s">
        <v>5734</v>
      </c>
      <c r="H692" s="33" t="s">
        <v>5735</v>
      </c>
      <c r="I692" s="34" t="s">
        <v>5736</v>
      </c>
      <c r="J692" s="34" t="s">
        <v>5959</v>
      </c>
      <c r="K692" s="34" t="s">
        <v>5952</v>
      </c>
      <c r="L692" s="34" t="s">
        <v>5628</v>
      </c>
      <c r="M692" s="34" t="s">
        <v>223</v>
      </c>
      <c r="N692" s="34" t="s">
        <v>5629</v>
      </c>
      <c r="O692" s="34" t="s">
        <v>5960</v>
      </c>
      <c r="P692" s="36" t="s">
        <v>73</v>
      </c>
      <c r="Q692" s="34" t="s">
        <v>5961</v>
      </c>
      <c r="R692" s="34" t="s">
        <v>70</v>
      </c>
      <c r="S692" s="34" t="s">
        <v>5962</v>
      </c>
      <c r="T692" s="34" t="s">
        <v>72</v>
      </c>
      <c r="U692" s="34" t="s">
        <v>90</v>
      </c>
    </row>
    <row r="693" ht="16.5" customHeight="1">
      <c r="A693" s="33" t="s">
        <v>5963</v>
      </c>
      <c r="B693" s="34" t="s">
        <v>5964</v>
      </c>
      <c r="C693" s="33" t="s">
        <v>5965</v>
      </c>
      <c r="D693" s="34"/>
      <c r="E693" s="34"/>
      <c r="F693" s="33" t="s">
        <v>5966</v>
      </c>
      <c r="G693" s="34" t="s">
        <v>5777</v>
      </c>
      <c r="H693" s="33" t="s">
        <v>5778</v>
      </c>
      <c r="I693" s="34" t="s">
        <v>5779</v>
      </c>
      <c r="J693" s="34" t="s">
        <v>5967</v>
      </c>
      <c r="K693" s="34" t="s">
        <v>5968</v>
      </c>
      <c r="L693" s="34" t="s">
        <v>5628</v>
      </c>
      <c r="M693" s="34" t="s">
        <v>223</v>
      </c>
      <c r="N693" s="34" t="s">
        <v>5629</v>
      </c>
      <c r="O693" s="34" t="s">
        <v>5969</v>
      </c>
      <c r="P693" s="36" t="s">
        <v>73</v>
      </c>
      <c r="Q693" s="34" t="s">
        <v>5970</v>
      </c>
      <c r="R693" s="34" t="s">
        <v>115</v>
      </c>
      <c r="S693" s="34" t="s">
        <v>5971</v>
      </c>
      <c r="T693" s="34" t="s">
        <v>537</v>
      </c>
      <c r="U693" s="34" t="s">
        <v>73</v>
      </c>
    </row>
    <row r="694" ht="16.5" customHeight="1">
      <c r="A694" s="33" t="s">
        <v>5972</v>
      </c>
      <c r="B694" s="34" t="s">
        <v>5973</v>
      </c>
      <c r="C694" s="33" t="s">
        <v>5974</v>
      </c>
      <c r="D694" s="34"/>
      <c r="E694" s="34"/>
      <c r="F694" s="33"/>
      <c r="G694" s="34" t="s">
        <v>5975</v>
      </c>
      <c r="H694" s="33" t="s">
        <v>5976</v>
      </c>
      <c r="I694" s="34" t="s">
        <v>5977</v>
      </c>
      <c r="J694" s="34" t="s">
        <v>5978</v>
      </c>
      <c r="K694" s="34" t="s">
        <v>5968</v>
      </c>
      <c r="L694" s="34" t="s">
        <v>5628</v>
      </c>
      <c r="M694" s="34" t="s">
        <v>223</v>
      </c>
      <c r="N694" s="34" t="s">
        <v>5629</v>
      </c>
      <c r="O694" s="34" t="s">
        <v>5979</v>
      </c>
      <c r="P694" s="36" t="s">
        <v>73</v>
      </c>
      <c r="Q694" s="34" t="s">
        <v>5980</v>
      </c>
      <c r="R694" s="34" t="s">
        <v>256</v>
      </c>
      <c r="S694" s="34" t="s">
        <v>5823</v>
      </c>
      <c r="T694" s="34" t="s">
        <v>72</v>
      </c>
      <c r="U694" s="34" t="s">
        <v>73</v>
      </c>
    </row>
    <row r="695" ht="16.5" customHeight="1">
      <c r="A695" s="33" t="s">
        <v>5981</v>
      </c>
      <c r="B695" s="34" t="s">
        <v>5982</v>
      </c>
      <c r="C695" s="33" t="s">
        <v>5983</v>
      </c>
      <c r="D695" s="34"/>
      <c r="E695" s="34"/>
      <c r="F695" s="33"/>
      <c r="G695" s="34" t="s">
        <v>5984</v>
      </c>
      <c r="H695" s="33" t="s">
        <v>5985</v>
      </c>
      <c r="I695" s="34" t="s">
        <v>5986</v>
      </c>
      <c r="J695" s="34" t="s">
        <v>5987</v>
      </c>
      <c r="K695" s="34" t="s">
        <v>5968</v>
      </c>
      <c r="L695" s="34" t="s">
        <v>5628</v>
      </c>
      <c r="M695" s="34" t="s">
        <v>223</v>
      </c>
      <c r="N695" s="34" t="s">
        <v>5629</v>
      </c>
      <c r="O695" s="34" t="s">
        <v>5988</v>
      </c>
      <c r="P695" s="36" t="s">
        <v>68</v>
      </c>
      <c r="Q695" s="34" t="s">
        <v>5989</v>
      </c>
      <c r="R695" s="34" t="s">
        <v>1208</v>
      </c>
      <c r="S695" s="34" t="s">
        <v>5990</v>
      </c>
      <c r="T695" s="34" t="s">
        <v>575</v>
      </c>
      <c r="U695" s="34" t="s">
        <v>73</v>
      </c>
    </row>
    <row r="696" ht="16.5" customHeight="1">
      <c r="A696" s="33" t="s">
        <v>5991</v>
      </c>
      <c r="B696" s="34" t="s">
        <v>5992</v>
      </c>
      <c r="C696" s="33" t="s">
        <v>5993</v>
      </c>
      <c r="D696" s="34"/>
      <c r="E696" s="34"/>
      <c r="F696" s="33" t="s">
        <v>5994</v>
      </c>
      <c r="G696" s="34" t="s">
        <v>5777</v>
      </c>
      <c r="H696" s="33" t="s">
        <v>5778</v>
      </c>
      <c r="I696" s="34" t="s">
        <v>5779</v>
      </c>
      <c r="J696" s="34" t="s">
        <v>5987</v>
      </c>
      <c r="K696" s="34" t="s">
        <v>5968</v>
      </c>
      <c r="L696" s="34" t="s">
        <v>5628</v>
      </c>
      <c r="M696" s="34" t="s">
        <v>223</v>
      </c>
      <c r="N696" s="34" t="s">
        <v>5629</v>
      </c>
      <c r="O696" s="34" t="s">
        <v>5995</v>
      </c>
      <c r="P696" s="36" t="s">
        <v>73</v>
      </c>
      <c r="Q696" s="34" t="s">
        <v>5996</v>
      </c>
      <c r="R696" s="34" t="s">
        <v>381</v>
      </c>
      <c r="S696" s="34" t="s">
        <v>5997</v>
      </c>
      <c r="T696" s="34" t="s">
        <v>206</v>
      </c>
      <c r="U696" s="34" t="s">
        <v>73</v>
      </c>
    </row>
    <row r="697" ht="16.5" customHeight="1">
      <c r="A697" s="33" t="s">
        <v>5998</v>
      </c>
      <c r="B697" s="34" t="s">
        <v>5999</v>
      </c>
      <c r="C697" s="33" t="s">
        <v>6000</v>
      </c>
      <c r="D697" s="34"/>
      <c r="E697" s="34"/>
      <c r="F697" s="33" t="s">
        <v>6001</v>
      </c>
      <c r="G697" s="34" t="s">
        <v>5777</v>
      </c>
      <c r="H697" s="33" t="s">
        <v>5778</v>
      </c>
      <c r="I697" s="34" t="s">
        <v>5779</v>
      </c>
      <c r="J697" s="34" t="s">
        <v>6002</v>
      </c>
      <c r="K697" s="34" t="s">
        <v>6003</v>
      </c>
      <c r="L697" s="34" t="s">
        <v>5628</v>
      </c>
      <c r="M697" s="34" t="s">
        <v>223</v>
      </c>
      <c r="N697" s="34" t="s">
        <v>5629</v>
      </c>
      <c r="O697" s="34" t="s">
        <v>6004</v>
      </c>
      <c r="P697" s="36" t="s">
        <v>73</v>
      </c>
      <c r="Q697" s="34" t="s">
        <v>6005</v>
      </c>
      <c r="R697" s="34" t="s">
        <v>233</v>
      </c>
      <c r="S697" s="34" t="s">
        <v>382</v>
      </c>
      <c r="T697" s="34" t="s">
        <v>605</v>
      </c>
      <c r="U697" s="34" t="s">
        <v>73</v>
      </c>
    </row>
    <row r="698" ht="16.5" customHeight="1">
      <c r="A698" s="33" t="s">
        <v>6006</v>
      </c>
      <c r="B698" s="34" t="s">
        <v>6007</v>
      </c>
      <c r="C698" s="33" t="s">
        <v>6008</v>
      </c>
      <c r="D698" s="34"/>
      <c r="E698" s="34"/>
      <c r="F698" s="33"/>
      <c r="G698" s="34" t="s">
        <v>6009</v>
      </c>
      <c r="H698" s="33" t="s">
        <v>6010</v>
      </c>
      <c r="I698" s="34" t="s">
        <v>6011</v>
      </c>
      <c r="J698" s="34" t="s">
        <v>6012</v>
      </c>
      <c r="K698" s="34" t="s">
        <v>6003</v>
      </c>
      <c r="L698" s="34" t="s">
        <v>5628</v>
      </c>
      <c r="M698" s="34" t="s">
        <v>223</v>
      </c>
      <c r="N698" s="34" t="s">
        <v>5629</v>
      </c>
      <c r="O698" s="34" t="s">
        <v>6013</v>
      </c>
      <c r="P698" s="36" t="s">
        <v>73</v>
      </c>
      <c r="Q698" s="34" t="s">
        <v>6014</v>
      </c>
      <c r="R698" s="34" t="s">
        <v>175</v>
      </c>
      <c r="S698" s="34" t="s">
        <v>176</v>
      </c>
      <c r="T698" s="34" t="s">
        <v>72</v>
      </c>
      <c r="U698" s="34" t="s">
        <v>73</v>
      </c>
    </row>
    <row r="699" ht="16.5" customHeight="1">
      <c r="A699" s="33" t="s">
        <v>6015</v>
      </c>
      <c r="B699" s="34" t="s">
        <v>6016</v>
      </c>
      <c r="C699" s="33" t="s">
        <v>6017</v>
      </c>
      <c r="D699" s="34"/>
      <c r="E699" s="34"/>
      <c r="F699" s="33"/>
      <c r="G699" s="34" t="s">
        <v>5734</v>
      </c>
      <c r="H699" s="33" t="s">
        <v>5735</v>
      </c>
      <c r="I699" s="34" t="s">
        <v>5736</v>
      </c>
      <c r="J699" s="34" t="s">
        <v>6018</v>
      </c>
      <c r="K699" s="34" t="s">
        <v>6019</v>
      </c>
      <c r="L699" s="34" t="s">
        <v>5628</v>
      </c>
      <c r="M699" s="34" t="s">
        <v>223</v>
      </c>
      <c r="N699" s="34" t="s">
        <v>5629</v>
      </c>
      <c r="O699" s="34" t="s">
        <v>6020</v>
      </c>
      <c r="P699" s="36" t="s">
        <v>73</v>
      </c>
      <c r="Q699" s="34" t="s">
        <v>6021</v>
      </c>
      <c r="R699" s="34" t="s">
        <v>256</v>
      </c>
      <c r="S699" s="34" t="s">
        <v>6022</v>
      </c>
      <c r="T699" s="34" t="s">
        <v>72</v>
      </c>
      <c r="U699" s="34" t="s">
        <v>73</v>
      </c>
    </row>
    <row r="700" ht="16.5" customHeight="1">
      <c r="A700" s="33" t="s">
        <v>6023</v>
      </c>
      <c r="B700" s="34" t="s">
        <v>6024</v>
      </c>
      <c r="C700" s="33" t="s">
        <v>6025</v>
      </c>
      <c r="D700" s="34"/>
      <c r="E700" s="34"/>
      <c r="F700" s="33" t="s">
        <v>6026</v>
      </c>
      <c r="G700" s="34" t="s">
        <v>5777</v>
      </c>
      <c r="H700" s="33" t="s">
        <v>5778</v>
      </c>
      <c r="I700" s="34" t="s">
        <v>5779</v>
      </c>
      <c r="J700" s="34" t="s">
        <v>6027</v>
      </c>
      <c r="K700" s="34" t="s">
        <v>6028</v>
      </c>
      <c r="L700" s="34" t="s">
        <v>5628</v>
      </c>
      <c r="M700" s="34" t="s">
        <v>223</v>
      </c>
      <c r="N700" s="34" t="s">
        <v>5629</v>
      </c>
      <c r="O700" s="34" t="s">
        <v>6029</v>
      </c>
      <c r="P700" s="36" t="s">
        <v>73</v>
      </c>
      <c r="Q700" s="34" t="s">
        <v>6030</v>
      </c>
      <c r="R700" s="34" t="s">
        <v>1997</v>
      </c>
      <c r="S700" s="34" t="s">
        <v>6031</v>
      </c>
      <c r="T700" s="34" t="s">
        <v>605</v>
      </c>
      <c r="U700" s="34" t="s">
        <v>73</v>
      </c>
    </row>
    <row r="701" ht="16.5" customHeight="1">
      <c r="A701" s="33" t="s">
        <v>6032</v>
      </c>
      <c r="B701" s="34" t="s">
        <v>6033</v>
      </c>
      <c r="C701" s="33" t="s">
        <v>6034</v>
      </c>
      <c r="D701" s="34"/>
      <c r="E701" s="34" t="s">
        <v>6035</v>
      </c>
      <c r="F701" s="33"/>
      <c r="G701" s="34" t="s">
        <v>6036</v>
      </c>
      <c r="H701" s="33" t="s">
        <v>6037</v>
      </c>
      <c r="I701" s="34" t="s">
        <v>6038</v>
      </c>
      <c r="J701" s="34" t="s">
        <v>6039</v>
      </c>
      <c r="K701" s="34" t="s">
        <v>6040</v>
      </c>
      <c r="L701" s="34" t="s">
        <v>5628</v>
      </c>
      <c r="M701" s="34" t="s">
        <v>223</v>
      </c>
      <c r="N701" s="34" t="s">
        <v>5629</v>
      </c>
      <c r="O701" s="34" t="s">
        <v>6041</v>
      </c>
      <c r="P701" s="36" t="s">
        <v>73</v>
      </c>
      <c r="Q701" s="34" t="s">
        <v>6042</v>
      </c>
      <c r="R701" s="34" t="s">
        <v>70</v>
      </c>
      <c r="S701" s="34" t="s">
        <v>6043</v>
      </c>
      <c r="T701" s="34" t="s">
        <v>72</v>
      </c>
      <c r="U701" s="34" t="s">
        <v>90</v>
      </c>
    </row>
    <row r="702" ht="16.5" customHeight="1">
      <c r="A702" s="33" t="s">
        <v>6044</v>
      </c>
      <c r="B702" s="34" t="s">
        <v>6045</v>
      </c>
      <c r="C702" s="33" t="s">
        <v>6046</v>
      </c>
      <c r="D702" s="34"/>
      <c r="E702" s="34"/>
      <c r="F702" s="33"/>
      <c r="G702" s="34" t="s">
        <v>6047</v>
      </c>
      <c r="H702" s="33" t="s">
        <v>6048</v>
      </c>
      <c r="I702" s="34" t="s">
        <v>6049</v>
      </c>
      <c r="J702" s="34" t="s">
        <v>6039</v>
      </c>
      <c r="K702" s="34" t="s">
        <v>6040</v>
      </c>
      <c r="L702" s="34" t="s">
        <v>5628</v>
      </c>
      <c r="M702" s="34" t="s">
        <v>223</v>
      </c>
      <c r="N702" s="34" t="s">
        <v>5629</v>
      </c>
      <c r="O702" s="34" t="s">
        <v>6050</v>
      </c>
      <c r="P702" s="36" t="s">
        <v>73</v>
      </c>
      <c r="Q702" s="34" t="s">
        <v>6051</v>
      </c>
      <c r="R702" s="34" t="s">
        <v>1026</v>
      </c>
      <c r="S702" s="34" t="s">
        <v>5762</v>
      </c>
      <c r="T702" s="34" t="s">
        <v>635</v>
      </c>
      <c r="U702" s="34" t="s">
        <v>73</v>
      </c>
    </row>
    <row r="703" ht="16.5" customHeight="1">
      <c r="A703" s="33" t="s">
        <v>6052</v>
      </c>
      <c r="B703" s="34" t="s">
        <v>6053</v>
      </c>
      <c r="C703" s="39"/>
      <c r="D703" s="34"/>
      <c r="E703" s="34"/>
      <c r="F703" s="33"/>
      <c r="G703" s="34" t="s">
        <v>6054</v>
      </c>
      <c r="H703" s="33" t="s">
        <v>6055</v>
      </c>
      <c r="I703" s="34" t="s">
        <v>6056</v>
      </c>
      <c r="J703" s="34" t="s">
        <v>6057</v>
      </c>
      <c r="K703" s="34" t="s">
        <v>6058</v>
      </c>
      <c r="L703" s="34" t="s">
        <v>5628</v>
      </c>
      <c r="M703" s="34" t="s">
        <v>223</v>
      </c>
      <c r="N703" s="34" t="s">
        <v>5629</v>
      </c>
      <c r="O703" s="34" t="s">
        <v>6059</v>
      </c>
      <c r="P703" s="36" t="s">
        <v>73</v>
      </c>
      <c r="Q703" s="34" t="s">
        <v>6060</v>
      </c>
      <c r="R703" s="34" t="s">
        <v>70</v>
      </c>
      <c r="S703" s="34" t="s">
        <v>3366</v>
      </c>
      <c r="T703" s="34" t="s">
        <v>72</v>
      </c>
      <c r="U703" s="34" t="s">
        <v>73</v>
      </c>
    </row>
    <row r="704" ht="16.5" customHeight="1">
      <c r="A704" s="33" t="s">
        <v>6061</v>
      </c>
      <c r="B704" s="34" t="s">
        <v>6062</v>
      </c>
      <c r="C704" s="33" t="s">
        <v>6063</v>
      </c>
      <c r="D704" s="34"/>
      <c r="E704" s="34"/>
      <c r="F704" s="33"/>
      <c r="G704" s="34" t="s">
        <v>6064</v>
      </c>
      <c r="H704" s="33" t="s">
        <v>6065</v>
      </c>
      <c r="I704" s="34" t="s">
        <v>6066</v>
      </c>
      <c r="J704" s="34" t="s">
        <v>6067</v>
      </c>
      <c r="K704" s="34" t="s">
        <v>6068</v>
      </c>
      <c r="L704" s="34" t="s">
        <v>5628</v>
      </c>
      <c r="M704" s="34" t="s">
        <v>223</v>
      </c>
      <c r="N704" s="34" t="s">
        <v>5629</v>
      </c>
      <c r="O704" s="34" t="s">
        <v>6069</v>
      </c>
      <c r="P704" s="36" t="s">
        <v>73</v>
      </c>
      <c r="Q704" s="34" t="s">
        <v>6070</v>
      </c>
      <c r="R704" s="34" t="s">
        <v>1026</v>
      </c>
      <c r="S704" s="34" t="s">
        <v>6071</v>
      </c>
      <c r="T704" s="34" t="s">
        <v>575</v>
      </c>
      <c r="U704" s="34" t="s">
        <v>73</v>
      </c>
    </row>
    <row r="705" ht="16.5" customHeight="1">
      <c r="A705" s="33" t="s">
        <v>6072</v>
      </c>
      <c r="B705" s="34" t="s">
        <v>6073</v>
      </c>
      <c r="C705" s="35" t="s">
        <v>6074</v>
      </c>
      <c r="D705" s="34"/>
      <c r="E705" s="34"/>
      <c r="F705" s="33"/>
      <c r="G705" s="34" t="s">
        <v>6075</v>
      </c>
      <c r="H705" s="34"/>
      <c r="I705" s="34" t="s">
        <v>6076</v>
      </c>
      <c r="J705" s="34" t="s">
        <v>6077</v>
      </c>
      <c r="K705" s="34" t="s">
        <v>6078</v>
      </c>
      <c r="L705" s="42" t="s">
        <v>6079</v>
      </c>
      <c r="M705" s="34" t="s">
        <v>252</v>
      </c>
      <c r="N705" s="34" t="s">
        <v>6080</v>
      </c>
      <c r="O705" s="34" t="s">
        <v>6081</v>
      </c>
      <c r="P705" s="36" t="s">
        <v>73</v>
      </c>
      <c r="Q705" s="34" t="s">
        <v>6082</v>
      </c>
      <c r="R705" s="34" t="s">
        <v>981</v>
      </c>
      <c r="S705" s="34" t="s">
        <v>6083</v>
      </c>
      <c r="T705" s="34" t="s">
        <v>72</v>
      </c>
      <c r="U705" s="34" t="s">
        <v>73</v>
      </c>
    </row>
    <row r="706" ht="16.5" customHeight="1">
      <c r="A706" s="33" t="s">
        <v>6084</v>
      </c>
      <c r="B706" s="42" t="s">
        <v>6085</v>
      </c>
      <c r="C706" s="58" t="s">
        <v>6086</v>
      </c>
      <c r="D706" s="34"/>
      <c r="E706" s="34"/>
      <c r="F706" s="36" t="s">
        <v>6087</v>
      </c>
      <c r="G706" s="42" t="s">
        <v>6088</v>
      </c>
      <c r="H706" s="42"/>
      <c r="I706" s="42" t="s">
        <v>6089</v>
      </c>
      <c r="J706" s="42" t="s">
        <v>6077</v>
      </c>
      <c r="K706" s="42" t="s">
        <v>6078</v>
      </c>
      <c r="L706" s="42" t="s">
        <v>6079</v>
      </c>
      <c r="M706" s="34" t="s">
        <v>252</v>
      </c>
      <c r="N706" s="34" t="s">
        <v>6080</v>
      </c>
      <c r="O706" s="42" t="s">
        <v>6090</v>
      </c>
      <c r="P706" s="36" t="s">
        <v>73</v>
      </c>
      <c r="Q706" s="34" t="s">
        <v>6091</v>
      </c>
      <c r="R706" s="42" t="s">
        <v>233</v>
      </c>
      <c r="S706" s="34" t="s">
        <v>6092</v>
      </c>
      <c r="T706" s="42" t="s">
        <v>131</v>
      </c>
      <c r="U706" s="42" t="s">
        <v>73</v>
      </c>
    </row>
    <row r="707" ht="16.5" customHeight="1">
      <c r="A707" s="33" t="s">
        <v>6093</v>
      </c>
      <c r="B707" s="42" t="s">
        <v>6094</v>
      </c>
      <c r="C707" s="58" t="s">
        <v>6095</v>
      </c>
      <c r="D707" s="34"/>
      <c r="E707" s="34"/>
      <c r="F707" s="36" t="s">
        <v>6096</v>
      </c>
      <c r="G707" s="42" t="s">
        <v>6097</v>
      </c>
      <c r="H707" s="42"/>
      <c r="I707" s="42" t="s">
        <v>6098</v>
      </c>
      <c r="J707" s="42" t="s">
        <v>6077</v>
      </c>
      <c r="K707" s="42" t="s">
        <v>6078</v>
      </c>
      <c r="L707" s="42" t="s">
        <v>6079</v>
      </c>
      <c r="M707" s="34" t="s">
        <v>252</v>
      </c>
      <c r="N707" s="34" t="s">
        <v>6080</v>
      </c>
      <c r="O707" s="42" t="s">
        <v>6099</v>
      </c>
      <c r="P707" s="36" t="s">
        <v>73</v>
      </c>
      <c r="Q707" s="34" t="s">
        <v>6100</v>
      </c>
      <c r="R707" s="42" t="s">
        <v>1988</v>
      </c>
      <c r="S707" s="34" t="s">
        <v>6101</v>
      </c>
      <c r="T707" s="42" t="s">
        <v>537</v>
      </c>
      <c r="U707" s="42" t="s">
        <v>73</v>
      </c>
    </row>
    <row r="708" ht="16.5" customHeight="1">
      <c r="A708" s="33" t="s">
        <v>6102</v>
      </c>
      <c r="B708" s="42" t="s">
        <v>6103</v>
      </c>
      <c r="C708" s="58" t="s">
        <v>6104</v>
      </c>
      <c r="D708" s="34"/>
      <c r="E708" s="34"/>
      <c r="F708" s="36" t="s">
        <v>6105</v>
      </c>
      <c r="G708" s="42" t="s">
        <v>6106</v>
      </c>
      <c r="H708" s="42"/>
      <c r="I708" s="42" t="s">
        <v>6107</v>
      </c>
      <c r="J708" s="42" t="s">
        <v>6108</v>
      </c>
      <c r="K708" s="42" t="s">
        <v>6109</v>
      </c>
      <c r="L708" s="42" t="s">
        <v>6079</v>
      </c>
      <c r="M708" s="34" t="s">
        <v>252</v>
      </c>
      <c r="N708" s="34" t="s">
        <v>6080</v>
      </c>
      <c r="O708" s="42" t="s">
        <v>6110</v>
      </c>
      <c r="P708" s="36" t="s">
        <v>73</v>
      </c>
      <c r="Q708" s="34" t="s">
        <v>6111</v>
      </c>
      <c r="R708" s="42" t="s">
        <v>115</v>
      </c>
      <c r="S708" s="34" t="s">
        <v>1931</v>
      </c>
      <c r="T708" s="42" t="s">
        <v>537</v>
      </c>
      <c r="U708" s="42" t="s">
        <v>73</v>
      </c>
    </row>
    <row r="709" ht="16.5" customHeight="1">
      <c r="A709" s="33" t="s">
        <v>6112</v>
      </c>
      <c r="B709" s="42" t="s">
        <v>6113</v>
      </c>
      <c r="C709" s="58" t="s">
        <v>6114</v>
      </c>
      <c r="D709" s="34"/>
      <c r="E709" s="34"/>
      <c r="F709" s="36" t="s">
        <v>6115</v>
      </c>
      <c r="G709" s="42" t="s">
        <v>6116</v>
      </c>
      <c r="H709" s="42"/>
      <c r="I709" s="42" t="s">
        <v>6117</v>
      </c>
      <c r="J709" s="42" t="s">
        <v>6108</v>
      </c>
      <c r="K709" s="42" t="s">
        <v>6109</v>
      </c>
      <c r="L709" s="42" t="s">
        <v>6079</v>
      </c>
      <c r="M709" s="34" t="s">
        <v>252</v>
      </c>
      <c r="N709" s="34" t="s">
        <v>6080</v>
      </c>
      <c r="O709" s="42" t="s">
        <v>6118</v>
      </c>
      <c r="P709" s="36" t="s">
        <v>73</v>
      </c>
      <c r="Q709" s="34" t="s">
        <v>6119</v>
      </c>
      <c r="R709" s="42" t="s">
        <v>115</v>
      </c>
      <c r="S709" s="34" t="s">
        <v>116</v>
      </c>
      <c r="T709" s="34" t="s">
        <v>72</v>
      </c>
      <c r="U709" s="34" t="s">
        <v>90</v>
      </c>
    </row>
    <row r="710" ht="16.5" customHeight="1">
      <c r="A710" s="33" t="s">
        <v>6120</v>
      </c>
      <c r="B710" s="42" t="s">
        <v>6121</v>
      </c>
      <c r="C710" s="58" t="s">
        <v>6122</v>
      </c>
      <c r="D710" s="34"/>
      <c r="E710" s="34"/>
      <c r="F710" s="36" t="s">
        <v>6123</v>
      </c>
      <c r="G710" s="42" t="s">
        <v>6124</v>
      </c>
      <c r="H710" s="42"/>
      <c r="I710" s="42" t="s">
        <v>6125</v>
      </c>
      <c r="J710" s="42" t="s">
        <v>6108</v>
      </c>
      <c r="K710" s="42" t="s">
        <v>6109</v>
      </c>
      <c r="L710" s="42" t="s">
        <v>6079</v>
      </c>
      <c r="M710" s="34" t="s">
        <v>252</v>
      </c>
      <c r="N710" s="34" t="s">
        <v>6080</v>
      </c>
      <c r="O710" s="42" t="s">
        <v>6126</v>
      </c>
      <c r="P710" s="36" t="s">
        <v>73</v>
      </c>
      <c r="Q710" s="34" t="s">
        <v>6127</v>
      </c>
      <c r="R710" s="42" t="s">
        <v>233</v>
      </c>
      <c r="S710" s="34" t="s">
        <v>6128</v>
      </c>
      <c r="T710" s="42" t="s">
        <v>117</v>
      </c>
      <c r="U710" s="42" t="s">
        <v>73</v>
      </c>
    </row>
    <row r="711" ht="16.5" customHeight="1">
      <c r="A711" s="33" t="s">
        <v>6129</v>
      </c>
      <c r="B711" s="42" t="s">
        <v>6130</v>
      </c>
      <c r="C711" s="59" t="s">
        <v>6131</v>
      </c>
      <c r="D711" s="34"/>
      <c r="E711" s="34"/>
      <c r="F711" s="36" t="s">
        <v>6132</v>
      </c>
      <c r="G711" s="42" t="s">
        <v>6133</v>
      </c>
      <c r="H711" s="42"/>
      <c r="I711" s="42" t="s">
        <v>6134</v>
      </c>
      <c r="J711" s="42" t="s">
        <v>6108</v>
      </c>
      <c r="K711" s="42" t="s">
        <v>6109</v>
      </c>
      <c r="L711" s="42" t="s">
        <v>6079</v>
      </c>
      <c r="M711" s="34" t="s">
        <v>252</v>
      </c>
      <c r="N711" s="34" t="s">
        <v>6080</v>
      </c>
      <c r="O711" s="42" t="s">
        <v>6135</v>
      </c>
      <c r="P711" s="36" t="s">
        <v>73</v>
      </c>
      <c r="Q711" s="34" t="s">
        <v>6136</v>
      </c>
      <c r="R711" s="42" t="s">
        <v>233</v>
      </c>
      <c r="S711" s="34" t="s">
        <v>382</v>
      </c>
      <c r="T711" s="42" t="s">
        <v>537</v>
      </c>
      <c r="U711" s="42" t="s">
        <v>73</v>
      </c>
    </row>
    <row r="712" ht="16.5" customHeight="1">
      <c r="A712" s="33" t="s">
        <v>6137</v>
      </c>
      <c r="B712" s="42" t="s">
        <v>6138</v>
      </c>
      <c r="C712" s="58" t="s">
        <v>6139</v>
      </c>
      <c r="D712" s="34"/>
      <c r="E712" s="34"/>
      <c r="F712" s="36"/>
      <c r="G712" s="34" t="s">
        <v>6140</v>
      </c>
      <c r="H712" s="42"/>
      <c r="I712" s="42" t="s">
        <v>6141</v>
      </c>
      <c r="J712" s="42" t="s">
        <v>6108</v>
      </c>
      <c r="K712" s="42" t="s">
        <v>6109</v>
      </c>
      <c r="L712" s="42" t="s">
        <v>6079</v>
      </c>
      <c r="M712" s="34" t="s">
        <v>252</v>
      </c>
      <c r="N712" s="34" t="s">
        <v>6080</v>
      </c>
      <c r="O712" s="42" t="s">
        <v>6142</v>
      </c>
      <c r="P712" s="36" t="s">
        <v>73</v>
      </c>
      <c r="Q712" s="34" t="s">
        <v>6143</v>
      </c>
      <c r="R712" s="42" t="s">
        <v>70</v>
      </c>
      <c r="S712" s="34" t="s">
        <v>71</v>
      </c>
      <c r="T712" s="34" t="s">
        <v>72</v>
      </c>
      <c r="U712" s="34" t="s">
        <v>73</v>
      </c>
    </row>
    <row r="713" ht="16.5" customHeight="1">
      <c r="A713" s="33" t="s">
        <v>6144</v>
      </c>
      <c r="B713" s="42" t="s">
        <v>6145</v>
      </c>
      <c r="C713" s="58" t="s">
        <v>6146</v>
      </c>
      <c r="D713" s="56"/>
      <c r="E713" s="56"/>
      <c r="F713" s="36" t="s">
        <v>6147</v>
      </c>
      <c r="G713" s="42" t="s">
        <v>6148</v>
      </c>
      <c r="H713" s="42"/>
      <c r="I713" s="42" t="s">
        <v>6149</v>
      </c>
      <c r="J713" s="42" t="s">
        <v>6108</v>
      </c>
      <c r="K713" s="42" t="s">
        <v>6109</v>
      </c>
      <c r="L713" s="42" t="s">
        <v>6079</v>
      </c>
      <c r="M713" s="34" t="s">
        <v>252</v>
      </c>
      <c r="N713" s="34" t="s">
        <v>6080</v>
      </c>
      <c r="O713" s="42" t="s">
        <v>6150</v>
      </c>
      <c r="P713" s="36" t="s">
        <v>73</v>
      </c>
      <c r="Q713" s="34" t="s">
        <v>6151</v>
      </c>
      <c r="R713" s="42" t="s">
        <v>115</v>
      </c>
      <c r="S713" s="34" t="s">
        <v>1931</v>
      </c>
      <c r="T713" s="42" t="s">
        <v>537</v>
      </c>
      <c r="U713" s="42" t="s">
        <v>73</v>
      </c>
    </row>
    <row r="714" ht="16.5" customHeight="1">
      <c r="A714" s="33" t="s">
        <v>6152</v>
      </c>
      <c r="B714" s="42" t="s">
        <v>6153</v>
      </c>
      <c r="C714" s="58" t="s">
        <v>6154</v>
      </c>
      <c r="D714" s="34" t="s">
        <v>6155</v>
      </c>
      <c r="E714" s="34"/>
      <c r="F714" s="36" t="s">
        <v>6156</v>
      </c>
      <c r="G714" s="42" t="s">
        <v>6157</v>
      </c>
      <c r="H714" s="42"/>
      <c r="I714" s="42" t="s">
        <v>6158</v>
      </c>
      <c r="J714" s="42" t="s">
        <v>6108</v>
      </c>
      <c r="K714" s="42" t="s">
        <v>6109</v>
      </c>
      <c r="L714" s="42" t="s">
        <v>6079</v>
      </c>
      <c r="M714" s="34" t="s">
        <v>252</v>
      </c>
      <c r="N714" s="34" t="s">
        <v>6080</v>
      </c>
      <c r="O714" s="42" t="s">
        <v>6159</v>
      </c>
      <c r="P714" s="36" t="s">
        <v>73</v>
      </c>
      <c r="Q714" s="34" t="s">
        <v>6160</v>
      </c>
      <c r="R714" s="42" t="s">
        <v>233</v>
      </c>
      <c r="S714" s="34" t="s">
        <v>176</v>
      </c>
      <c r="T714" s="34" t="s">
        <v>72</v>
      </c>
      <c r="U714" s="34" t="s">
        <v>90</v>
      </c>
    </row>
    <row r="715" ht="16.5" customHeight="1">
      <c r="A715" s="33" t="s">
        <v>6161</v>
      </c>
      <c r="B715" s="42" t="s">
        <v>6162</v>
      </c>
      <c r="C715" s="58" t="s">
        <v>6163</v>
      </c>
      <c r="D715" s="34"/>
      <c r="E715" s="34"/>
      <c r="F715" s="36" t="s">
        <v>6164</v>
      </c>
      <c r="G715" s="42" t="s">
        <v>6165</v>
      </c>
      <c r="H715" s="42"/>
      <c r="I715" s="42" t="s">
        <v>6166</v>
      </c>
      <c r="J715" s="42" t="s">
        <v>6108</v>
      </c>
      <c r="K715" s="42" t="s">
        <v>6109</v>
      </c>
      <c r="L715" s="42" t="s">
        <v>6079</v>
      </c>
      <c r="M715" s="34" t="s">
        <v>252</v>
      </c>
      <c r="N715" s="34" t="s">
        <v>6080</v>
      </c>
      <c r="O715" s="42" t="s">
        <v>6167</v>
      </c>
      <c r="P715" s="36" t="s">
        <v>73</v>
      </c>
      <c r="Q715" s="34" t="s">
        <v>6168</v>
      </c>
      <c r="R715" s="42" t="s">
        <v>392</v>
      </c>
      <c r="S715" s="34" t="s">
        <v>6169</v>
      </c>
      <c r="T715" s="42" t="s">
        <v>6170</v>
      </c>
      <c r="U715" s="42" t="s">
        <v>73</v>
      </c>
    </row>
    <row r="716" ht="16.5" customHeight="1">
      <c r="A716" s="33" t="s">
        <v>6171</v>
      </c>
      <c r="B716" s="42" t="s">
        <v>6172</v>
      </c>
      <c r="C716" s="58" t="s">
        <v>6173</v>
      </c>
      <c r="D716" s="34"/>
      <c r="E716" s="34"/>
      <c r="F716" s="36" t="s">
        <v>6174</v>
      </c>
      <c r="G716" s="42" t="s">
        <v>6175</v>
      </c>
      <c r="H716" s="42"/>
      <c r="I716" s="42" t="s">
        <v>6176</v>
      </c>
      <c r="J716" s="42" t="s">
        <v>6108</v>
      </c>
      <c r="K716" s="42" t="s">
        <v>6109</v>
      </c>
      <c r="L716" s="42" t="s">
        <v>6079</v>
      </c>
      <c r="M716" s="34" t="s">
        <v>252</v>
      </c>
      <c r="N716" s="34" t="s">
        <v>6080</v>
      </c>
      <c r="O716" s="42" t="s">
        <v>6177</v>
      </c>
      <c r="P716" s="36" t="s">
        <v>73</v>
      </c>
      <c r="Q716" s="34" t="s">
        <v>6178</v>
      </c>
      <c r="R716" s="42" t="s">
        <v>392</v>
      </c>
      <c r="S716" s="34" t="s">
        <v>6179</v>
      </c>
      <c r="T716" s="34" t="s">
        <v>72</v>
      </c>
      <c r="U716" s="34" t="s">
        <v>73</v>
      </c>
    </row>
    <row r="717" ht="16.5" customHeight="1">
      <c r="A717" s="33" t="s">
        <v>6180</v>
      </c>
      <c r="B717" s="34" t="s">
        <v>6181</v>
      </c>
      <c r="C717" s="35" t="s">
        <v>6182</v>
      </c>
      <c r="D717" s="34"/>
      <c r="E717" s="34"/>
      <c r="F717" s="33"/>
      <c r="G717" s="34" t="s">
        <v>6140</v>
      </c>
      <c r="H717" s="34"/>
      <c r="I717" s="34" t="s">
        <v>6141</v>
      </c>
      <c r="J717" s="42" t="s">
        <v>6108</v>
      </c>
      <c r="K717" s="34" t="s">
        <v>6109</v>
      </c>
      <c r="L717" s="42" t="s">
        <v>6079</v>
      </c>
      <c r="M717" s="34" t="s">
        <v>252</v>
      </c>
      <c r="N717" s="34" t="s">
        <v>6080</v>
      </c>
      <c r="O717" s="34" t="s">
        <v>6183</v>
      </c>
      <c r="P717" s="36" t="s">
        <v>73</v>
      </c>
      <c r="Q717" s="34" t="s">
        <v>6184</v>
      </c>
      <c r="R717" s="42" t="s">
        <v>70</v>
      </c>
      <c r="S717" s="34" t="s">
        <v>71</v>
      </c>
      <c r="T717" s="34" t="s">
        <v>72</v>
      </c>
      <c r="U717" s="34" t="s">
        <v>90</v>
      </c>
    </row>
    <row r="718" ht="16.5" customHeight="1">
      <c r="A718" s="33" t="s">
        <v>6185</v>
      </c>
      <c r="B718" s="34" t="s">
        <v>6186</v>
      </c>
      <c r="C718" s="35" t="s">
        <v>6187</v>
      </c>
      <c r="D718" s="34"/>
      <c r="E718" s="34"/>
      <c r="F718" s="33"/>
      <c r="G718" s="34" t="s">
        <v>6140</v>
      </c>
      <c r="H718" s="34"/>
      <c r="I718" s="34" t="s">
        <v>6141</v>
      </c>
      <c r="J718" s="42" t="s">
        <v>6108</v>
      </c>
      <c r="K718" s="34" t="s">
        <v>6109</v>
      </c>
      <c r="L718" s="42" t="s">
        <v>6079</v>
      </c>
      <c r="M718" s="34" t="s">
        <v>252</v>
      </c>
      <c r="N718" s="34" t="s">
        <v>6080</v>
      </c>
      <c r="O718" s="34" t="s">
        <v>6188</v>
      </c>
      <c r="P718" s="36" t="s">
        <v>73</v>
      </c>
      <c r="Q718" s="34" t="s">
        <v>6189</v>
      </c>
      <c r="R718" s="42" t="s">
        <v>70</v>
      </c>
      <c r="S718" s="34" t="s">
        <v>71</v>
      </c>
      <c r="T718" s="34" t="s">
        <v>72</v>
      </c>
      <c r="U718" s="34" t="s">
        <v>90</v>
      </c>
    </row>
    <row r="719" ht="16.5" customHeight="1">
      <c r="A719" s="33" t="s">
        <v>6190</v>
      </c>
      <c r="B719" s="34" t="s">
        <v>6191</v>
      </c>
      <c r="C719" s="35" t="s">
        <v>6192</v>
      </c>
      <c r="D719" s="34"/>
      <c r="E719" s="34"/>
      <c r="F719" s="36"/>
      <c r="G719" s="34" t="s">
        <v>6193</v>
      </c>
      <c r="H719" s="34"/>
      <c r="I719" s="34" t="s">
        <v>6194</v>
      </c>
      <c r="J719" s="42" t="s">
        <v>6108</v>
      </c>
      <c r="K719" s="34" t="s">
        <v>6109</v>
      </c>
      <c r="L719" s="42" t="s">
        <v>6079</v>
      </c>
      <c r="M719" s="34" t="s">
        <v>252</v>
      </c>
      <c r="N719" s="34" t="s">
        <v>6080</v>
      </c>
      <c r="O719" s="34" t="s">
        <v>6195</v>
      </c>
      <c r="P719" s="36" t="s">
        <v>73</v>
      </c>
      <c r="Q719" s="34" t="s">
        <v>6196</v>
      </c>
      <c r="R719" s="34" t="s">
        <v>175</v>
      </c>
      <c r="S719" s="34" t="s">
        <v>6197</v>
      </c>
      <c r="T719" s="34" t="s">
        <v>72</v>
      </c>
      <c r="U719" s="34" t="s">
        <v>90</v>
      </c>
    </row>
    <row r="720" ht="16.5" customHeight="1">
      <c r="A720" s="33" t="s">
        <v>6198</v>
      </c>
      <c r="B720" s="42" t="s">
        <v>6199</v>
      </c>
      <c r="C720" s="58" t="s">
        <v>6200</v>
      </c>
      <c r="D720" s="34"/>
      <c r="E720" s="34"/>
      <c r="F720" s="36"/>
      <c r="G720" s="42" t="s">
        <v>6201</v>
      </c>
      <c r="H720" s="42"/>
      <c r="I720" s="42" t="s">
        <v>6202</v>
      </c>
      <c r="J720" s="42" t="s">
        <v>6203</v>
      </c>
      <c r="K720" s="42" t="s">
        <v>6109</v>
      </c>
      <c r="L720" s="42" t="s">
        <v>6079</v>
      </c>
      <c r="M720" s="34" t="s">
        <v>252</v>
      </c>
      <c r="N720" s="34" t="s">
        <v>6080</v>
      </c>
      <c r="O720" s="42" t="s">
        <v>6204</v>
      </c>
      <c r="P720" s="36" t="s">
        <v>73</v>
      </c>
      <c r="Q720" s="34" t="s">
        <v>6205</v>
      </c>
      <c r="R720" s="42" t="s">
        <v>70</v>
      </c>
      <c r="S720" s="34" t="s">
        <v>6206</v>
      </c>
      <c r="T720" s="34" t="s">
        <v>72</v>
      </c>
      <c r="U720" s="34" t="s">
        <v>73</v>
      </c>
    </row>
    <row r="721" ht="16.5" customHeight="1">
      <c r="A721" s="33" t="s">
        <v>6207</v>
      </c>
      <c r="B721" s="42" t="s">
        <v>6208</v>
      </c>
      <c r="C721" s="53"/>
      <c r="D721" s="34"/>
      <c r="E721" s="34"/>
      <c r="F721" s="36" t="s">
        <v>6209</v>
      </c>
      <c r="G721" s="42" t="s">
        <v>6210</v>
      </c>
      <c r="H721" s="42"/>
      <c r="I721" s="42" t="s">
        <v>6211</v>
      </c>
      <c r="J721" s="42" t="s">
        <v>6212</v>
      </c>
      <c r="K721" s="42" t="s">
        <v>6213</v>
      </c>
      <c r="L721" s="42" t="s">
        <v>6079</v>
      </c>
      <c r="M721" s="34" t="s">
        <v>252</v>
      </c>
      <c r="N721" s="34" t="s">
        <v>6080</v>
      </c>
      <c r="O721" s="42" t="s">
        <v>6214</v>
      </c>
      <c r="P721" s="36" t="s">
        <v>73</v>
      </c>
      <c r="Q721" s="34" t="s">
        <v>6215</v>
      </c>
      <c r="R721" s="42" t="s">
        <v>6216</v>
      </c>
      <c r="S721" s="34" t="s">
        <v>176</v>
      </c>
      <c r="T721" s="42" t="s">
        <v>131</v>
      </c>
      <c r="U721" s="42" t="s">
        <v>73</v>
      </c>
    </row>
    <row r="722" ht="16.5" customHeight="1">
      <c r="A722" s="33" t="s">
        <v>6217</v>
      </c>
      <c r="B722" s="34" t="s">
        <v>6218</v>
      </c>
      <c r="C722" s="39"/>
      <c r="D722" s="34"/>
      <c r="E722" s="34"/>
      <c r="F722" s="37" t="s">
        <v>6219</v>
      </c>
      <c r="G722" s="40" t="s">
        <v>6220</v>
      </c>
      <c r="H722" s="34"/>
      <c r="I722" s="34" t="s">
        <v>6221</v>
      </c>
      <c r="J722" s="44" t="s">
        <v>6222</v>
      </c>
      <c r="K722" s="44" t="s">
        <v>6223</v>
      </c>
      <c r="L722" s="34" t="s">
        <v>6224</v>
      </c>
      <c r="M722" s="34" t="s">
        <v>201</v>
      </c>
      <c r="N722" s="34" t="s">
        <v>6225</v>
      </c>
      <c r="O722" s="42" t="s">
        <v>6226</v>
      </c>
      <c r="P722" s="36" t="s">
        <v>73</v>
      </c>
      <c r="Q722" s="34" t="s">
        <v>6227</v>
      </c>
      <c r="R722" s="34" t="s">
        <v>1997</v>
      </c>
      <c r="S722" s="34" t="s">
        <v>6228</v>
      </c>
      <c r="T722" s="34" t="s">
        <v>206</v>
      </c>
      <c r="U722" s="34" t="s">
        <v>90</v>
      </c>
    </row>
    <row r="723" ht="16.5" customHeight="1">
      <c r="A723" s="33" t="s">
        <v>6229</v>
      </c>
      <c r="B723" s="34" t="s">
        <v>6230</v>
      </c>
      <c r="C723" s="39"/>
      <c r="D723" s="34" t="s">
        <v>6231</v>
      </c>
      <c r="E723" s="34"/>
      <c r="F723" s="36" t="s">
        <v>6232</v>
      </c>
      <c r="G723" s="34" t="s">
        <v>6233</v>
      </c>
      <c r="H723" s="34"/>
      <c r="I723" s="34" t="s">
        <v>6234</v>
      </c>
      <c r="J723" s="34" t="s">
        <v>6235</v>
      </c>
      <c r="K723" s="34" t="s">
        <v>6236</v>
      </c>
      <c r="L723" s="34" t="s">
        <v>6237</v>
      </c>
      <c r="M723" s="34" t="s">
        <v>152</v>
      </c>
      <c r="N723" s="34" t="s">
        <v>6238</v>
      </c>
      <c r="O723" s="34" t="s">
        <v>6239</v>
      </c>
      <c r="P723" s="36" t="s">
        <v>73</v>
      </c>
      <c r="Q723" s="34" t="s">
        <v>6240</v>
      </c>
      <c r="R723" s="34" t="s">
        <v>426</v>
      </c>
      <c r="S723" s="34" t="s">
        <v>6241</v>
      </c>
      <c r="T723" s="34" t="s">
        <v>6242</v>
      </c>
      <c r="U723" s="34" t="s">
        <v>73</v>
      </c>
    </row>
    <row r="724" ht="16.5" customHeight="1">
      <c r="A724" s="33" t="s">
        <v>6243</v>
      </c>
      <c r="B724" s="34" t="s">
        <v>6244</v>
      </c>
      <c r="C724" s="39"/>
      <c r="D724" s="34"/>
      <c r="E724" s="34"/>
      <c r="F724" s="36" t="s">
        <v>6245</v>
      </c>
      <c r="G724" s="34" t="s">
        <v>6246</v>
      </c>
      <c r="H724" s="34"/>
      <c r="I724" s="34" t="s">
        <v>6247</v>
      </c>
      <c r="J724" s="34" t="s">
        <v>6236</v>
      </c>
      <c r="K724" s="34" t="s">
        <v>6248</v>
      </c>
      <c r="L724" s="34" t="s">
        <v>6237</v>
      </c>
      <c r="M724" s="34" t="s">
        <v>152</v>
      </c>
      <c r="N724" s="34" t="s">
        <v>6238</v>
      </c>
      <c r="O724" s="34" t="s">
        <v>6249</v>
      </c>
      <c r="P724" s="36" t="s">
        <v>73</v>
      </c>
      <c r="Q724" s="34" t="s">
        <v>6250</v>
      </c>
      <c r="R724" s="34" t="s">
        <v>1988</v>
      </c>
      <c r="S724" s="34" t="s">
        <v>6251</v>
      </c>
      <c r="T724" s="34" t="s">
        <v>206</v>
      </c>
      <c r="U724" s="34" t="s">
        <v>73</v>
      </c>
    </row>
    <row r="725" ht="16.5" customHeight="1">
      <c r="A725" s="33" t="s">
        <v>6252</v>
      </c>
      <c r="B725" s="34" t="s">
        <v>6253</v>
      </c>
      <c r="C725" s="39"/>
      <c r="D725" s="34"/>
      <c r="E725" s="34"/>
      <c r="F725" s="36"/>
      <c r="G725" s="34" t="s">
        <v>6254</v>
      </c>
      <c r="H725" s="34"/>
      <c r="I725" s="34" t="s">
        <v>6255</v>
      </c>
      <c r="J725" s="34" t="s">
        <v>6236</v>
      </c>
      <c r="K725" s="34" t="s">
        <v>6248</v>
      </c>
      <c r="L725" s="34" t="s">
        <v>6237</v>
      </c>
      <c r="M725" s="34" t="s">
        <v>152</v>
      </c>
      <c r="N725" s="34" t="s">
        <v>6238</v>
      </c>
      <c r="O725" s="34" t="s">
        <v>6256</v>
      </c>
      <c r="P725" s="36" t="s">
        <v>68</v>
      </c>
      <c r="Q725" s="34" t="s">
        <v>6257</v>
      </c>
      <c r="R725" s="34" t="s">
        <v>426</v>
      </c>
      <c r="S725" s="34" t="s">
        <v>6241</v>
      </c>
      <c r="T725" s="34" t="s">
        <v>6242</v>
      </c>
      <c r="U725" s="34" t="s">
        <v>73</v>
      </c>
    </row>
    <row r="726" ht="16.5" customHeight="1">
      <c r="A726" s="33" t="s">
        <v>6258</v>
      </c>
      <c r="B726" s="34" t="s">
        <v>6259</v>
      </c>
      <c r="C726" s="39"/>
      <c r="D726" s="34" t="s">
        <v>6260</v>
      </c>
      <c r="E726" s="34"/>
      <c r="F726" s="36"/>
      <c r="G726" s="34" t="s">
        <v>6261</v>
      </c>
      <c r="H726" s="34"/>
      <c r="I726" s="34" t="s">
        <v>6262</v>
      </c>
      <c r="J726" s="34" t="s">
        <v>6263</v>
      </c>
      <c r="K726" s="34" t="s">
        <v>6248</v>
      </c>
      <c r="L726" s="34" t="s">
        <v>6237</v>
      </c>
      <c r="M726" s="34" t="s">
        <v>152</v>
      </c>
      <c r="N726" s="34" t="s">
        <v>6238</v>
      </c>
      <c r="O726" s="34" t="s">
        <v>6264</v>
      </c>
      <c r="P726" s="36" t="s">
        <v>73</v>
      </c>
      <c r="Q726" s="34" t="s">
        <v>6265</v>
      </c>
      <c r="R726" s="34" t="s">
        <v>1997</v>
      </c>
      <c r="S726" s="34" t="s">
        <v>6266</v>
      </c>
      <c r="T726" s="34" t="s">
        <v>6267</v>
      </c>
      <c r="U726" s="34" t="s">
        <v>73</v>
      </c>
    </row>
    <row r="727" ht="16.5" customHeight="1">
      <c r="A727" s="33" t="s">
        <v>6268</v>
      </c>
      <c r="B727" s="34" t="s">
        <v>6269</v>
      </c>
      <c r="C727" s="39"/>
      <c r="D727" s="34"/>
      <c r="E727" s="34"/>
      <c r="F727" s="36"/>
      <c r="G727" s="34" t="s">
        <v>6270</v>
      </c>
      <c r="H727" s="34"/>
      <c r="I727" s="34" t="s">
        <v>6271</v>
      </c>
      <c r="J727" s="34" t="s">
        <v>6263</v>
      </c>
      <c r="K727" s="34" t="s">
        <v>6248</v>
      </c>
      <c r="L727" s="34" t="s">
        <v>6237</v>
      </c>
      <c r="M727" s="34" t="s">
        <v>152</v>
      </c>
      <c r="N727" s="34" t="s">
        <v>6238</v>
      </c>
      <c r="O727" s="34" t="s">
        <v>6272</v>
      </c>
      <c r="P727" s="36" t="s">
        <v>73</v>
      </c>
      <c r="Q727" s="34" t="s">
        <v>6273</v>
      </c>
      <c r="R727" s="34" t="s">
        <v>381</v>
      </c>
      <c r="S727" s="34" t="s">
        <v>6274</v>
      </c>
      <c r="T727" s="34" t="s">
        <v>6275</v>
      </c>
      <c r="U727" s="34" t="s">
        <v>73</v>
      </c>
    </row>
    <row r="728" ht="16.5" customHeight="1">
      <c r="A728" s="33" t="s">
        <v>6276</v>
      </c>
      <c r="B728" s="34" t="s">
        <v>6277</v>
      </c>
      <c r="C728" s="39"/>
      <c r="D728" s="34"/>
      <c r="E728" s="34"/>
      <c r="F728" s="37" t="s">
        <v>6278</v>
      </c>
      <c r="G728" s="40" t="s">
        <v>6279</v>
      </c>
      <c r="H728" s="34"/>
      <c r="I728" s="34" t="s">
        <v>6280</v>
      </c>
      <c r="J728" s="41" t="s">
        <v>6281</v>
      </c>
      <c r="K728" s="41" t="s">
        <v>6282</v>
      </c>
      <c r="L728" s="34" t="s">
        <v>6283</v>
      </c>
      <c r="M728" s="34" t="s">
        <v>201</v>
      </c>
      <c r="N728" s="34" t="s">
        <v>6284</v>
      </c>
      <c r="O728" s="42" t="s">
        <v>6285</v>
      </c>
      <c r="P728" s="36" t="s">
        <v>73</v>
      </c>
      <c r="Q728" s="34" t="s">
        <v>6286</v>
      </c>
      <c r="R728" s="34" t="s">
        <v>115</v>
      </c>
      <c r="S728" s="34" t="s">
        <v>116</v>
      </c>
      <c r="T728" s="34" t="s">
        <v>206</v>
      </c>
      <c r="U728" s="34" t="s">
        <v>90</v>
      </c>
    </row>
    <row r="729" ht="16.5" customHeight="1">
      <c r="A729" s="33" t="s">
        <v>6287</v>
      </c>
      <c r="B729" s="34" t="s">
        <v>6288</v>
      </c>
      <c r="C729" s="39"/>
      <c r="D729" s="34"/>
      <c r="E729" s="34"/>
      <c r="F729" s="37"/>
      <c r="G729" s="34" t="s">
        <v>6289</v>
      </c>
      <c r="H729" s="34"/>
      <c r="I729" s="34" t="s">
        <v>6290</v>
      </c>
      <c r="J729" s="44" t="s">
        <v>6291</v>
      </c>
      <c r="K729" s="44" t="s">
        <v>6292</v>
      </c>
      <c r="L729" s="34" t="s">
        <v>6283</v>
      </c>
      <c r="M729" s="34" t="s">
        <v>201</v>
      </c>
      <c r="N729" s="34" t="s">
        <v>6284</v>
      </c>
      <c r="O729" s="42" t="s">
        <v>6293</v>
      </c>
      <c r="P729" s="36" t="s">
        <v>73</v>
      </c>
      <c r="Q729" s="34" t="s">
        <v>6294</v>
      </c>
      <c r="R729" s="34" t="s">
        <v>70</v>
      </c>
      <c r="S729" s="34" t="s">
        <v>176</v>
      </c>
      <c r="T729" s="34" t="s">
        <v>72</v>
      </c>
      <c r="U729" s="34" t="s">
        <v>90</v>
      </c>
    </row>
    <row r="730" ht="16.5" customHeight="1">
      <c r="A730" s="33" t="s">
        <v>6295</v>
      </c>
      <c r="B730" s="34" t="s">
        <v>6296</v>
      </c>
      <c r="C730" s="39"/>
      <c r="D730" s="34" t="s">
        <v>6297</v>
      </c>
      <c r="E730" s="34"/>
      <c r="F730" s="33"/>
      <c r="G730" s="34" t="s">
        <v>6298</v>
      </c>
      <c r="H730" s="34"/>
      <c r="I730" s="34" t="s">
        <v>6299</v>
      </c>
      <c r="J730" s="34" t="s">
        <v>6300</v>
      </c>
      <c r="K730" s="34" t="s">
        <v>6301</v>
      </c>
      <c r="L730" s="34" t="s">
        <v>6302</v>
      </c>
      <c r="M730" s="34" t="s">
        <v>65</v>
      </c>
      <c r="N730" s="34" t="s">
        <v>6303</v>
      </c>
      <c r="O730" s="34" t="s">
        <v>6304</v>
      </c>
      <c r="P730" s="36" t="s">
        <v>73</v>
      </c>
      <c r="Q730" s="34" t="s">
        <v>6305</v>
      </c>
      <c r="R730" s="34" t="s">
        <v>878</v>
      </c>
      <c r="S730" s="34" t="s">
        <v>6306</v>
      </c>
      <c r="T730" s="34" t="s">
        <v>72</v>
      </c>
      <c r="U730" s="34" t="s">
        <v>73</v>
      </c>
    </row>
    <row r="731" ht="16.5" customHeight="1">
      <c r="A731" s="33" t="s">
        <v>6307</v>
      </c>
      <c r="B731" s="34" t="s">
        <v>6308</v>
      </c>
      <c r="C731" s="39"/>
      <c r="D731" s="34"/>
      <c r="E731" s="34"/>
      <c r="F731" s="33"/>
      <c r="G731" s="34" t="s">
        <v>6298</v>
      </c>
      <c r="H731" s="34"/>
      <c r="I731" s="34" t="s">
        <v>6299</v>
      </c>
      <c r="J731" s="34" t="s">
        <v>6309</v>
      </c>
      <c r="K731" s="34" t="s">
        <v>6310</v>
      </c>
      <c r="L731" s="34" t="s">
        <v>6302</v>
      </c>
      <c r="M731" s="34" t="s">
        <v>65</v>
      </c>
      <c r="N731" s="34" t="s">
        <v>6303</v>
      </c>
      <c r="O731" s="34" t="s">
        <v>6311</v>
      </c>
      <c r="P731" s="36" t="s">
        <v>73</v>
      </c>
      <c r="Q731" s="34" t="s">
        <v>6312</v>
      </c>
      <c r="R731" s="34" t="s">
        <v>327</v>
      </c>
      <c r="S731" s="34" t="s">
        <v>6313</v>
      </c>
      <c r="T731" s="34" t="s">
        <v>635</v>
      </c>
      <c r="U731" s="34" t="s">
        <v>73</v>
      </c>
    </row>
    <row r="732" ht="16.5" customHeight="1">
      <c r="A732" s="33" t="s">
        <v>6314</v>
      </c>
      <c r="B732" s="42" t="s">
        <v>6315</v>
      </c>
      <c r="C732" s="33" t="s">
        <v>6316</v>
      </c>
      <c r="D732" s="34"/>
      <c r="E732" s="34"/>
      <c r="F732" s="36" t="s">
        <v>6317</v>
      </c>
      <c r="G732" s="42" t="s">
        <v>6318</v>
      </c>
      <c r="H732" s="33" t="s">
        <v>6319</v>
      </c>
      <c r="I732" s="34" t="s">
        <v>6320</v>
      </c>
      <c r="J732" s="42" t="s">
        <v>6321</v>
      </c>
      <c r="K732" s="42" t="s">
        <v>6322</v>
      </c>
      <c r="L732" s="42" t="s">
        <v>6323</v>
      </c>
      <c r="M732" s="34" t="s">
        <v>152</v>
      </c>
      <c r="N732" s="34" t="s">
        <v>6324</v>
      </c>
      <c r="O732" s="42" t="s">
        <v>6325</v>
      </c>
      <c r="P732" s="36" t="s">
        <v>73</v>
      </c>
      <c r="Q732" s="34" t="s">
        <v>6326</v>
      </c>
      <c r="R732" s="34" t="s">
        <v>1988</v>
      </c>
      <c r="S732" s="34" t="s">
        <v>6327</v>
      </c>
      <c r="T732" s="42" t="s">
        <v>6328</v>
      </c>
      <c r="U732" s="42" t="s">
        <v>73</v>
      </c>
    </row>
    <row r="733" ht="16.5" customHeight="1">
      <c r="A733" s="33" t="s">
        <v>6329</v>
      </c>
      <c r="B733" s="34" t="s">
        <v>6330</v>
      </c>
      <c r="C733" s="33" t="s">
        <v>6331</v>
      </c>
      <c r="D733" s="42"/>
      <c r="E733" s="42"/>
      <c r="F733" s="36" t="s">
        <v>6332</v>
      </c>
      <c r="G733" s="42" t="s">
        <v>6333</v>
      </c>
      <c r="H733" s="33" t="s">
        <v>6334</v>
      </c>
      <c r="I733" s="34" t="s">
        <v>6335</v>
      </c>
      <c r="J733" s="42" t="s">
        <v>6321</v>
      </c>
      <c r="K733" s="42" t="s">
        <v>6322</v>
      </c>
      <c r="L733" s="42" t="s">
        <v>6323</v>
      </c>
      <c r="M733" s="34" t="s">
        <v>152</v>
      </c>
      <c r="N733" s="34" t="s">
        <v>6324</v>
      </c>
      <c r="O733" s="42" t="s">
        <v>6336</v>
      </c>
      <c r="P733" s="36" t="s">
        <v>73</v>
      </c>
      <c r="Q733" s="34" t="s">
        <v>6337</v>
      </c>
      <c r="R733" s="34" t="s">
        <v>1997</v>
      </c>
      <c r="S733" s="34" t="s">
        <v>6338</v>
      </c>
      <c r="T733" s="42" t="s">
        <v>6339</v>
      </c>
      <c r="U733" s="42" t="s">
        <v>73</v>
      </c>
    </row>
    <row r="734" ht="16.5" customHeight="1">
      <c r="A734" s="33" t="s">
        <v>6340</v>
      </c>
      <c r="B734" s="42" t="s">
        <v>6341</v>
      </c>
      <c r="C734" s="33" t="s">
        <v>6342</v>
      </c>
      <c r="D734" s="34"/>
      <c r="E734" s="34"/>
      <c r="F734" s="36" t="s">
        <v>6343</v>
      </c>
      <c r="G734" s="42" t="s">
        <v>6344</v>
      </c>
      <c r="H734" s="33" t="s">
        <v>6345</v>
      </c>
      <c r="I734" s="34" t="s">
        <v>6346</v>
      </c>
      <c r="J734" s="42" t="s">
        <v>6321</v>
      </c>
      <c r="K734" s="42" t="s">
        <v>6322</v>
      </c>
      <c r="L734" s="42" t="s">
        <v>6323</v>
      </c>
      <c r="M734" s="34" t="s">
        <v>152</v>
      </c>
      <c r="N734" s="34" t="s">
        <v>6324</v>
      </c>
      <c r="O734" s="42" t="s">
        <v>6347</v>
      </c>
      <c r="P734" s="36" t="s">
        <v>73</v>
      </c>
      <c r="Q734" s="34" t="s">
        <v>6348</v>
      </c>
      <c r="R734" s="34" t="s">
        <v>4427</v>
      </c>
      <c r="S734" s="34" t="s">
        <v>6349</v>
      </c>
      <c r="T734" s="42" t="s">
        <v>428</v>
      </c>
      <c r="U734" s="42" t="s">
        <v>73</v>
      </c>
    </row>
    <row r="735" ht="16.5" customHeight="1">
      <c r="A735" s="33" t="s">
        <v>6350</v>
      </c>
      <c r="B735" s="42" t="s">
        <v>6351</v>
      </c>
      <c r="C735" s="33" t="s">
        <v>6352</v>
      </c>
      <c r="D735" s="34"/>
      <c r="E735" s="34"/>
      <c r="F735" s="36" t="s">
        <v>6353</v>
      </c>
      <c r="G735" s="42" t="s">
        <v>6354</v>
      </c>
      <c r="H735" s="33" t="s">
        <v>6355</v>
      </c>
      <c r="I735" s="34" t="s">
        <v>6356</v>
      </c>
      <c r="J735" s="42" t="s">
        <v>6321</v>
      </c>
      <c r="K735" s="42" t="s">
        <v>6322</v>
      </c>
      <c r="L735" s="42" t="s">
        <v>6323</v>
      </c>
      <c r="M735" s="34" t="s">
        <v>152</v>
      </c>
      <c r="N735" s="34" t="s">
        <v>6324</v>
      </c>
      <c r="O735" s="42" t="s">
        <v>6357</v>
      </c>
      <c r="P735" s="36" t="s">
        <v>73</v>
      </c>
      <c r="Q735" s="34" t="s">
        <v>6358</v>
      </c>
      <c r="R735" s="34" t="s">
        <v>426</v>
      </c>
      <c r="S735" s="34" t="s">
        <v>6359</v>
      </c>
      <c r="T735" s="42" t="s">
        <v>206</v>
      </c>
      <c r="U735" s="42" t="s">
        <v>73</v>
      </c>
    </row>
    <row r="736" ht="16.5" customHeight="1">
      <c r="A736" s="33" t="s">
        <v>6360</v>
      </c>
      <c r="B736" s="42" t="s">
        <v>6361</v>
      </c>
      <c r="C736" s="33" t="s">
        <v>6362</v>
      </c>
      <c r="D736" s="34"/>
      <c r="E736" s="34"/>
      <c r="F736" s="36" t="s">
        <v>6363</v>
      </c>
      <c r="G736" s="42" t="s">
        <v>6354</v>
      </c>
      <c r="H736" s="33" t="s">
        <v>6355</v>
      </c>
      <c r="I736" s="34" t="s">
        <v>6356</v>
      </c>
      <c r="J736" s="42" t="s">
        <v>6364</v>
      </c>
      <c r="K736" s="42" t="s">
        <v>6365</v>
      </c>
      <c r="L736" s="42" t="s">
        <v>6323</v>
      </c>
      <c r="M736" s="34" t="s">
        <v>152</v>
      </c>
      <c r="N736" s="34" t="s">
        <v>6324</v>
      </c>
      <c r="O736" s="42" t="s">
        <v>6366</v>
      </c>
      <c r="P736" s="36" t="s">
        <v>73</v>
      </c>
      <c r="Q736" s="34" t="s">
        <v>6367</v>
      </c>
      <c r="R736" s="34" t="s">
        <v>233</v>
      </c>
      <c r="S736" s="34" t="s">
        <v>6368</v>
      </c>
      <c r="T736" s="42" t="s">
        <v>206</v>
      </c>
      <c r="U736" s="42" t="s">
        <v>73</v>
      </c>
    </row>
    <row r="737" ht="16.5" customHeight="1">
      <c r="A737" s="33" t="s">
        <v>6369</v>
      </c>
      <c r="B737" s="42" t="s">
        <v>6370</v>
      </c>
      <c r="C737" s="33" t="s">
        <v>6371</v>
      </c>
      <c r="D737" s="42"/>
      <c r="E737" s="42"/>
      <c r="F737" s="36" t="s">
        <v>6372</v>
      </c>
      <c r="G737" s="42" t="s">
        <v>6373</v>
      </c>
      <c r="H737" s="33" t="s">
        <v>6374</v>
      </c>
      <c r="I737" s="34" t="s">
        <v>6375</v>
      </c>
      <c r="J737" s="42" t="s">
        <v>6364</v>
      </c>
      <c r="K737" s="42" t="s">
        <v>6365</v>
      </c>
      <c r="L737" s="42" t="s">
        <v>6323</v>
      </c>
      <c r="M737" s="34" t="s">
        <v>152</v>
      </c>
      <c r="N737" s="34" t="s">
        <v>6324</v>
      </c>
      <c r="O737" s="42" t="s">
        <v>6376</v>
      </c>
      <c r="P737" s="36" t="s">
        <v>73</v>
      </c>
      <c r="Q737" s="34" t="s">
        <v>6377</v>
      </c>
      <c r="R737" s="34" t="s">
        <v>1988</v>
      </c>
      <c r="S737" s="34" t="s">
        <v>584</v>
      </c>
      <c r="T737" s="42" t="s">
        <v>206</v>
      </c>
      <c r="U737" s="42" t="s">
        <v>73</v>
      </c>
    </row>
    <row r="738" ht="16.5" customHeight="1">
      <c r="A738" s="33" t="s">
        <v>6378</v>
      </c>
      <c r="B738" s="42" t="s">
        <v>6379</v>
      </c>
      <c r="C738" s="33" t="s">
        <v>6380</v>
      </c>
      <c r="D738" s="34"/>
      <c r="E738" s="34"/>
      <c r="F738" s="36" t="s">
        <v>6381</v>
      </c>
      <c r="G738" s="42" t="s">
        <v>6382</v>
      </c>
      <c r="H738" s="33" t="s">
        <v>6383</v>
      </c>
      <c r="I738" s="34" t="s">
        <v>6384</v>
      </c>
      <c r="J738" s="42" t="s">
        <v>6364</v>
      </c>
      <c r="K738" s="42" t="s">
        <v>6365</v>
      </c>
      <c r="L738" s="42" t="s">
        <v>6323</v>
      </c>
      <c r="M738" s="34" t="s">
        <v>152</v>
      </c>
      <c r="N738" s="34" t="s">
        <v>6324</v>
      </c>
      <c r="O738" s="42" t="s">
        <v>6385</v>
      </c>
      <c r="P738" s="36" t="s">
        <v>73</v>
      </c>
      <c r="Q738" s="34" t="s">
        <v>6386</v>
      </c>
      <c r="R738" s="34" t="s">
        <v>1988</v>
      </c>
      <c r="S738" s="34" t="s">
        <v>382</v>
      </c>
      <c r="T738" s="42" t="s">
        <v>4668</v>
      </c>
      <c r="U738" s="42" t="s">
        <v>73</v>
      </c>
    </row>
    <row r="739" ht="16.5" customHeight="1">
      <c r="A739" s="33" t="s">
        <v>6387</v>
      </c>
      <c r="B739" s="42" t="s">
        <v>6388</v>
      </c>
      <c r="C739" s="33" t="s">
        <v>6389</v>
      </c>
      <c r="D739" s="34"/>
      <c r="E739" s="34"/>
      <c r="F739" s="36" t="s">
        <v>6390</v>
      </c>
      <c r="G739" s="42" t="s">
        <v>6344</v>
      </c>
      <c r="H739" s="33" t="s">
        <v>6345</v>
      </c>
      <c r="I739" s="34" t="s">
        <v>6346</v>
      </c>
      <c r="J739" s="42" t="s">
        <v>6364</v>
      </c>
      <c r="K739" s="42" t="s">
        <v>6365</v>
      </c>
      <c r="L739" s="42" t="s">
        <v>6323</v>
      </c>
      <c r="M739" s="34" t="s">
        <v>152</v>
      </c>
      <c r="N739" s="34" t="s">
        <v>6324</v>
      </c>
      <c r="O739" s="42" t="s">
        <v>6391</v>
      </c>
      <c r="P739" s="36" t="s">
        <v>73</v>
      </c>
      <c r="Q739" s="34" t="s">
        <v>6392</v>
      </c>
      <c r="R739" s="34" t="s">
        <v>426</v>
      </c>
      <c r="S739" s="34" t="s">
        <v>6393</v>
      </c>
      <c r="T739" s="34" t="s">
        <v>4668</v>
      </c>
      <c r="U739" s="34" t="s">
        <v>73</v>
      </c>
    </row>
    <row r="740" ht="16.5" customHeight="1">
      <c r="A740" s="33" t="s">
        <v>6394</v>
      </c>
      <c r="B740" s="42" t="s">
        <v>6395</v>
      </c>
      <c r="C740" s="33" t="s">
        <v>6396</v>
      </c>
      <c r="D740" s="42"/>
      <c r="E740" s="42"/>
      <c r="F740" s="36" t="s">
        <v>6397</v>
      </c>
      <c r="G740" s="42" t="s">
        <v>6373</v>
      </c>
      <c r="H740" s="33" t="s">
        <v>6374</v>
      </c>
      <c r="I740" s="34" t="s">
        <v>6375</v>
      </c>
      <c r="J740" s="42" t="s">
        <v>6364</v>
      </c>
      <c r="K740" s="42" t="s">
        <v>6365</v>
      </c>
      <c r="L740" s="42" t="s">
        <v>6323</v>
      </c>
      <c r="M740" s="34" t="s">
        <v>152</v>
      </c>
      <c r="N740" s="34" t="s">
        <v>6324</v>
      </c>
      <c r="O740" s="42" t="s">
        <v>6398</v>
      </c>
      <c r="P740" s="36" t="s">
        <v>73</v>
      </c>
      <c r="Q740" s="34" t="s">
        <v>6399</v>
      </c>
      <c r="R740" s="34" t="s">
        <v>426</v>
      </c>
      <c r="S740" s="34" t="s">
        <v>6400</v>
      </c>
      <c r="T740" s="42" t="s">
        <v>206</v>
      </c>
      <c r="U740" s="42" t="s">
        <v>73</v>
      </c>
    </row>
    <row r="741" ht="16.5" customHeight="1">
      <c r="A741" s="33" t="s">
        <v>6401</v>
      </c>
      <c r="B741" s="42" t="s">
        <v>6402</v>
      </c>
      <c r="C741" s="33" t="s">
        <v>6403</v>
      </c>
      <c r="D741" s="34"/>
      <c r="E741" s="34"/>
      <c r="F741" s="33"/>
      <c r="G741" s="42" t="s">
        <v>6404</v>
      </c>
      <c r="H741" s="33" t="s">
        <v>6405</v>
      </c>
      <c r="I741" s="34" t="s">
        <v>6406</v>
      </c>
      <c r="J741" s="34" t="s">
        <v>6407</v>
      </c>
      <c r="K741" s="42" t="s">
        <v>6408</v>
      </c>
      <c r="L741" s="42" t="s">
        <v>6323</v>
      </c>
      <c r="M741" s="34" t="s">
        <v>152</v>
      </c>
      <c r="N741" s="34" t="s">
        <v>6324</v>
      </c>
      <c r="O741" s="42" t="s">
        <v>6409</v>
      </c>
      <c r="P741" s="36" t="s">
        <v>73</v>
      </c>
      <c r="Q741" s="34" t="s">
        <v>6410</v>
      </c>
      <c r="R741" s="34" t="s">
        <v>573</v>
      </c>
      <c r="S741" s="34" t="s">
        <v>6411</v>
      </c>
      <c r="T741" s="34" t="s">
        <v>4668</v>
      </c>
      <c r="U741" s="34" t="s">
        <v>73</v>
      </c>
    </row>
    <row r="742" ht="16.5" customHeight="1">
      <c r="A742" s="33" t="s">
        <v>6412</v>
      </c>
      <c r="B742" s="42" t="s">
        <v>6413</v>
      </c>
      <c r="C742" s="33" t="s">
        <v>6414</v>
      </c>
      <c r="D742" s="34"/>
      <c r="E742" s="34"/>
      <c r="F742" s="36" t="s">
        <v>6415</v>
      </c>
      <c r="G742" s="42" t="s">
        <v>6416</v>
      </c>
      <c r="H742" s="33" t="s">
        <v>6417</v>
      </c>
      <c r="I742" s="34" t="s">
        <v>6418</v>
      </c>
      <c r="J742" s="42" t="s">
        <v>6407</v>
      </c>
      <c r="K742" s="42" t="s">
        <v>6408</v>
      </c>
      <c r="L742" s="42" t="s">
        <v>6323</v>
      </c>
      <c r="M742" s="34" t="s">
        <v>152</v>
      </c>
      <c r="N742" s="34" t="s">
        <v>6324</v>
      </c>
      <c r="O742" s="42" t="s">
        <v>6419</v>
      </c>
      <c r="P742" s="36" t="s">
        <v>73</v>
      </c>
      <c r="Q742" s="34" t="s">
        <v>6420</v>
      </c>
      <c r="R742" s="34" t="s">
        <v>233</v>
      </c>
      <c r="S742" s="34" t="s">
        <v>382</v>
      </c>
      <c r="T742" s="42" t="s">
        <v>206</v>
      </c>
      <c r="U742" s="42" t="s">
        <v>73</v>
      </c>
    </row>
    <row r="743" ht="16.5" customHeight="1">
      <c r="A743" s="33" t="s">
        <v>6421</v>
      </c>
      <c r="B743" s="42" t="s">
        <v>6422</v>
      </c>
      <c r="C743" s="33" t="s">
        <v>6423</v>
      </c>
      <c r="D743" s="34"/>
      <c r="E743" s="34"/>
      <c r="F743" s="36" t="s">
        <v>6424</v>
      </c>
      <c r="G743" s="42" t="s">
        <v>6425</v>
      </c>
      <c r="H743" s="33" t="s">
        <v>6426</v>
      </c>
      <c r="I743" s="34" t="s">
        <v>6427</v>
      </c>
      <c r="J743" s="42" t="s">
        <v>6407</v>
      </c>
      <c r="K743" s="42" t="s">
        <v>6408</v>
      </c>
      <c r="L743" s="42" t="s">
        <v>6323</v>
      </c>
      <c r="M743" s="34" t="s">
        <v>152</v>
      </c>
      <c r="N743" s="34" t="s">
        <v>6324</v>
      </c>
      <c r="O743" s="42" t="s">
        <v>6428</v>
      </c>
      <c r="P743" s="36" t="s">
        <v>73</v>
      </c>
      <c r="Q743" s="34" t="s">
        <v>6429</v>
      </c>
      <c r="R743" s="34" t="s">
        <v>1988</v>
      </c>
      <c r="S743" s="34" t="s">
        <v>6430</v>
      </c>
      <c r="T743" s="42" t="s">
        <v>6328</v>
      </c>
      <c r="U743" s="42" t="s">
        <v>73</v>
      </c>
    </row>
    <row r="744" ht="16.5" customHeight="1">
      <c r="A744" s="33" t="s">
        <v>6431</v>
      </c>
      <c r="B744" s="42" t="s">
        <v>6432</v>
      </c>
      <c r="C744" s="33" t="s">
        <v>6433</v>
      </c>
      <c r="D744" s="34"/>
      <c r="E744" s="34"/>
      <c r="F744" s="36" t="s">
        <v>6434</v>
      </c>
      <c r="G744" s="42" t="s">
        <v>6435</v>
      </c>
      <c r="H744" s="33" t="s">
        <v>6436</v>
      </c>
      <c r="I744" s="34" t="s">
        <v>6437</v>
      </c>
      <c r="J744" s="42" t="s">
        <v>6407</v>
      </c>
      <c r="K744" s="42" t="s">
        <v>6408</v>
      </c>
      <c r="L744" s="42" t="s">
        <v>6323</v>
      </c>
      <c r="M744" s="34" t="s">
        <v>152</v>
      </c>
      <c r="N744" s="34" t="s">
        <v>6324</v>
      </c>
      <c r="O744" s="42" t="s">
        <v>6438</v>
      </c>
      <c r="P744" s="36" t="s">
        <v>73</v>
      </c>
      <c r="Q744" s="34" t="s">
        <v>6439</v>
      </c>
      <c r="R744" s="34" t="s">
        <v>426</v>
      </c>
      <c r="S744" s="34" t="s">
        <v>6440</v>
      </c>
      <c r="T744" s="42" t="s">
        <v>206</v>
      </c>
      <c r="U744" s="42" t="s">
        <v>73</v>
      </c>
    </row>
    <row r="745" ht="16.5" customHeight="1">
      <c r="A745" s="33" t="s">
        <v>6441</v>
      </c>
      <c r="B745" s="42" t="s">
        <v>6442</v>
      </c>
      <c r="C745" s="33" t="s">
        <v>6443</v>
      </c>
      <c r="D745" s="34"/>
      <c r="E745" s="34"/>
      <c r="F745" s="33"/>
      <c r="G745" s="34" t="s">
        <v>6444</v>
      </c>
      <c r="H745" s="33" t="s">
        <v>6417</v>
      </c>
      <c r="I745" s="34" t="s">
        <v>6418</v>
      </c>
      <c r="J745" s="34" t="s">
        <v>6445</v>
      </c>
      <c r="K745" s="34" t="s">
        <v>6408</v>
      </c>
      <c r="L745" s="42" t="s">
        <v>6323</v>
      </c>
      <c r="M745" s="34" t="s">
        <v>152</v>
      </c>
      <c r="N745" s="34" t="s">
        <v>6324</v>
      </c>
      <c r="O745" s="42" t="s">
        <v>6446</v>
      </c>
      <c r="P745" s="36" t="s">
        <v>73</v>
      </c>
      <c r="Q745" s="34" t="s">
        <v>6447</v>
      </c>
      <c r="R745" s="34" t="s">
        <v>1988</v>
      </c>
      <c r="S745" s="34" t="s">
        <v>6448</v>
      </c>
      <c r="T745" s="34" t="s">
        <v>206</v>
      </c>
      <c r="U745" s="34" t="s">
        <v>73</v>
      </c>
    </row>
    <row r="746" ht="16.5" customHeight="1">
      <c r="A746" s="33" t="s">
        <v>6449</v>
      </c>
      <c r="B746" s="34" t="s">
        <v>6450</v>
      </c>
      <c r="C746" s="33" t="s">
        <v>6451</v>
      </c>
      <c r="D746" s="34"/>
      <c r="E746" s="34"/>
      <c r="F746" s="33"/>
      <c r="G746" s="34" t="s">
        <v>6452</v>
      </c>
      <c r="H746" s="34"/>
      <c r="I746" s="34" t="s">
        <v>6453</v>
      </c>
      <c r="J746" s="34" t="s">
        <v>6454</v>
      </c>
      <c r="K746" s="34" t="s">
        <v>6455</v>
      </c>
      <c r="L746" s="34" t="s">
        <v>6456</v>
      </c>
      <c r="M746" s="34" t="s">
        <v>201</v>
      </c>
      <c r="N746" s="34" t="s">
        <v>6457</v>
      </c>
      <c r="O746" s="34" t="s">
        <v>6458</v>
      </c>
      <c r="P746" s="36" t="s">
        <v>73</v>
      </c>
      <c r="Q746" s="34" t="s">
        <v>6459</v>
      </c>
      <c r="R746" s="34" t="s">
        <v>70</v>
      </c>
      <c r="S746" s="34" t="s">
        <v>71</v>
      </c>
      <c r="T746" s="38" t="s">
        <v>72</v>
      </c>
      <c r="U746" s="38" t="s">
        <v>73</v>
      </c>
    </row>
    <row r="747" ht="16.5" customHeight="1">
      <c r="A747" s="33" t="s">
        <v>6460</v>
      </c>
      <c r="B747" s="34" t="s">
        <v>6461</v>
      </c>
      <c r="C747" s="33" t="s">
        <v>6462</v>
      </c>
      <c r="D747" s="34"/>
      <c r="E747" s="34"/>
      <c r="F747" s="37" t="s">
        <v>6463</v>
      </c>
      <c r="G747" s="34" t="s">
        <v>5570</v>
      </c>
      <c r="H747" s="34"/>
      <c r="I747" s="34" t="s">
        <v>5571</v>
      </c>
      <c r="J747" s="44" t="s">
        <v>6464</v>
      </c>
      <c r="K747" s="44" t="s">
        <v>6465</v>
      </c>
      <c r="L747" s="34" t="s">
        <v>6456</v>
      </c>
      <c r="M747" s="34" t="s">
        <v>201</v>
      </c>
      <c r="N747" s="34" t="s">
        <v>6457</v>
      </c>
      <c r="O747" s="34" t="s">
        <v>6466</v>
      </c>
      <c r="P747" s="36" t="s">
        <v>73</v>
      </c>
      <c r="Q747" s="34" t="s">
        <v>6467</v>
      </c>
      <c r="R747" s="34" t="s">
        <v>392</v>
      </c>
      <c r="S747" s="34" t="s">
        <v>455</v>
      </c>
      <c r="T747" s="34" t="s">
        <v>6468</v>
      </c>
      <c r="U747" s="34" t="s">
        <v>73</v>
      </c>
    </row>
    <row r="748" ht="16.5" customHeight="1">
      <c r="A748" s="33" t="s">
        <v>6469</v>
      </c>
      <c r="B748" s="34" t="s">
        <v>6470</v>
      </c>
      <c r="C748" s="39"/>
      <c r="D748" s="34"/>
      <c r="E748" s="34"/>
      <c r="F748" s="37"/>
      <c r="G748" s="34" t="s">
        <v>122</v>
      </c>
      <c r="H748" s="34"/>
      <c r="I748" s="34" t="s">
        <v>123</v>
      </c>
      <c r="J748" s="44" t="s">
        <v>6471</v>
      </c>
      <c r="K748" s="44" t="s">
        <v>6472</v>
      </c>
      <c r="L748" s="34" t="s">
        <v>6456</v>
      </c>
      <c r="M748" s="34" t="s">
        <v>201</v>
      </c>
      <c r="N748" s="34" t="s">
        <v>6457</v>
      </c>
      <c r="O748" s="40" t="s">
        <v>6473</v>
      </c>
      <c r="P748" s="36" t="s">
        <v>68</v>
      </c>
      <c r="Q748" s="34" t="s">
        <v>6474</v>
      </c>
      <c r="R748" s="34" t="s">
        <v>233</v>
      </c>
      <c r="S748" s="34" t="s">
        <v>382</v>
      </c>
      <c r="T748" s="34" t="s">
        <v>6475</v>
      </c>
      <c r="U748" s="34" t="s">
        <v>73</v>
      </c>
    </row>
    <row r="749" ht="16.5" customHeight="1">
      <c r="A749" s="33" t="s">
        <v>6476</v>
      </c>
      <c r="B749" s="34" t="s">
        <v>6477</v>
      </c>
      <c r="C749" s="33" t="s">
        <v>6478</v>
      </c>
      <c r="D749" s="34"/>
      <c r="E749" s="34"/>
      <c r="F749" s="37" t="s">
        <v>6479</v>
      </c>
      <c r="G749" s="34" t="s">
        <v>5570</v>
      </c>
      <c r="H749" s="34"/>
      <c r="I749" s="34" t="s">
        <v>5571</v>
      </c>
      <c r="J749" s="44" t="s">
        <v>6471</v>
      </c>
      <c r="K749" s="44" t="s">
        <v>6472</v>
      </c>
      <c r="L749" s="34" t="s">
        <v>6456</v>
      </c>
      <c r="M749" s="34" t="s">
        <v>201</v>
      </c>
      <c r="N749" s="34" t="s">
        <v>6457</v>
      </c>
      <c r="O749" s="34" t="s">
        <v>6480</v>
      </c>
      <c r="P749" s="36" t="s">
        <v>73</v>
      </c>
      <c r="Q749" s="34" t="s">
        <v>6481</v>
      </c>
      <c r="R749" s="34" t="s">
        <v>372</v>
      </c>
      <c r="S749" s="34" t="s">
        <v>6482</v>
      </c>
      <c r="T749" s="34" t="s">
        <v>6475</v>
      </c>
      <c r="U749" s="34" t="s">
        <v>73</v>
      </c>
    </row>
    <row r="750" ht="16.5" customHeight="1">
      <c r="A750" s="33" t="s">
        <v>6483</v>
      </c>
      <c r="B750" s="40" t="s">
        <v>6484</v>
      </c>
      <c r="C750" s="43" t="s">
        <v>6485</v>
      </c>
      <c r="D750" s="34"/>
      <c r="E750" s="34"/>
      <c r="F750" s="33"/>
      <c r="G750" s="34" t="s">
        <v>6452</v>
      </c>
      <c r="H750" s="34"/>
      <c r="I750" s="34" t="s">
        <v>6453</v>
      </c>
      <c r="J750" s="34" t="s">
        <v>6464</v>
      </c>
      <c r="K750" s="34" t="s">
        <v>6486</v>
      </c>
      <c r="L750" s="34" t="s">
        <v>6456</v>
      </c>
      <c r="M750" s="34" t="s">
        <v>201</v>
      </c>
      <c r="N750" s="34" t="s">
        <v>6457</v>
      </c>
      <c r="O750" s="34" t="s">
        <v>6487</v>
      </c>
      <c r="P750" s="36" t="s">
        <v>68</v>
      </c>
      <c r="Q750" s="34" t="s">
        <v>6488</v>
      </c>
      <c r="R750" s="34" t="s">
        <v>70</v>
      </c>
      <c r="S750" s="34" t="s">
        <v>176</v>
      </c>
      <c r="T750" s="34" t="s">
        <v>6489</v>
      </c>
      <c r="U750" s="34" t="s">
        <v>73</v>
      </c>
    </row>
    <row r="751" ht="16.5" customHeight="1">
      <c r="A751" s="33" t="s">
        <v>6490</v>
      </c>
      <c r="B751" s="34" t="s">
        <v>6491</v>
      </c>
      <c r="C751" s="33" t="s">
        <v>6492</v>
      </c>
      <c r="D751" s="34"/>
      <c r="E751" s="34"/>
      <c r="F751" s="33"/>
      <c r="G751" s="34" t="s">
        <v>6493</v>
      </c>
      <c r="H751" s="34"/>
      <c r="I751" s="34" t="s">
        <v>6494</v>
      </c>
      <c r="J751" s="34" t="s">
        <v>6495</v>
      </c>
      <c r="K751" s="34" t="s">
        <v>6496</v>
      </c>
      <c r="L751" s="34" t="s">
        <v>6456</v>
      </c>
      <c r="M751" s="34" t="s">
        <v>201</v>
      </c>
      <c r="N751" s="34" t="s">
        <v>6457</v>
      </c>
      <c r="O751" s="34" t="s">
        <v>6497</v>
      </c>
      <c r="P751" s="36" t="s">
        <v>68</v>
      </c>
      <c r="Q751" s="34" t="s">
        <v>6498</v>
      </c>
      <c r="R751" s="34" t="s">
        <v>165</v>
      </c>
      <c r="S751" s="34" t="s">
        <v>176</v>
      </c>
      <c r="T751" s="34" t="s">
        <v>144</v>
      </c>
      <c r="U751" s="34" t="s">
        <v>73</v>
      </c>
    </row>
    <row r="752" ht="16.5" customHeight="1">
      <c r="A752" s="33" t="s">
        <v>6499</v>
      </c>
      <c r="B752" s="34" t="s">
        <v>6500</v>
      </c>
      <c r="C752" s="39"/>
      <c r="D752" s="34"/>
      <c r="E752" s="34"/>
      <c r="F752" s="37" t="s">
        <v>6501</v>
      </c>
      <c r="G752" s="41" t="s">
        <v>355</v>
      </c>
      <c r="H752" s="34"/>
      <c r="I752" s="34" t="s">
        <v>356</v>
      </c>
      <c r="J752" s="44" t="s">
        <v>6502</v>
      </c>
      <c r="K752" s="44" t="s">
        <v>6503</v>
      </c>
      <c r="L752" s="34" t="s">
        <v>6504</v>
      </c>
      <c r="M752" s="34" t="s">
        <v>201</v>
      </c>
      <c r="N752" s="34" t="s">
        <v>6505</v>
      </c>
      <c r="O752" s="34" t="s">
        <v>6506</v>
      </c>
      <c r="P752" s="36" t="s">
        <v>73</v>
      </c>
      <c r="Q752" s="34" t="s">
        <v>6507</v>
      </c>
      <c r="R752" s="34" t="s">
        <v>233</v>
      </c>
      <c r="S752" s="34" t="s">
        <v>116</v>
      </c>
      <c r="T752" s="34" t="s">
        <v>206</v>
      </c>
      <c r="U752" s="34" t="s">
        <v>90</v>
      </c>
    </row>
    <row r="753" ht="16.5" customHeight="1">
      <c r="A753" s="33" t="s">
        <v>6508</v>
      </c>
      <c r="B753" s="34" t="s">
        <v>6509</v>
      </c>
      <c r="C753" s="39"/>
      <c r="D753" s="34"/>
      <c r="E753" s="34"/>
      <c r="F753" s="37" t="s">
        <v>6510</v>
      </c>
      <c r="G753" s="41" t="s">
        <v>6511</v>
      </c>
      <c r="H753" s="34"/>
      <c r="I753" s="34" t="s">
        <v>6512</v>
      </c>
      <c r="J753" s="44" t="s">
        <v>6513</v>
      </c>
      <c r="K753" s="44" t="s">
        <v>6514</v>
      </c>
      <c r="L753" s="34" t="s">
        <v>6515</v>
      </c>
      <c r="M753" s="34" t="s">
        <v>201</v>
      </c>
      <c r="N753" s="34" t="s">
        <v>6516</v>
      </c>
      <c r="O753" s="34" t="s">
        <v>6517</v>
      </c>
      <c r="P753" s="36" t="s">
        <v>73</v>
      </c>
      <c r="Q753" s="34" t="s">
        <v>6518</v>
      </c>
      <c r="R753" s="34" t="s">
        <v>115</v>
      </c>
      <c r="S753" s="34" t="s">
        <v>6519</v>
      </c>
      <c r="T753" s="34" t="s">
        <v>6475</v>
      </c>
      <c r="U753" s="34" t="s">
        <v>73</v>
      </c>
    </row>
    <row r="754" ht="16.5" customHeight="1">
      <c r="A754" s="33" t="s">
        <v>6520</v>
      </c>
      <c r="B754" s="34" t="s">
        <v>6521</v>
      </c>
      <c r="C754" s="33" t="s">
        <v>6522</v>
      </c>
      <c r="D754" s="34"/>
      <c r="E754" s="34"/>
      <c r="F754" s="36"/>
      <c r="G754" s="34" t="s">
        <v>6523</v>
      </c>
      <c r="H754" s="33" t="s">
        <v>6524</v>
      </c>
      <c r="I754" s="34" t="s">
        <v>6525</v>
      </c>
      <c r="J754" s="34" t="s">
        <v>6526</v>
      </c>
      <c r="K754" s="34" t="s">
        <v>6527</v>
      </c>
      <c r="L754" s="34" t="s">
        <v>6528</v>
      </c>
      <c r="M754" s="34" t="s">
        <v>152</v>
      </c>
      <c r="N754" s="34" t="s">
        <v>6529</v>
      </c>
      <c r="O754" s="34" t="s">
        <v>6530</v>
      </c>
      <c r="P754" s="36" t="s">
        <v>73</v>
      </c>
      <c r="Q754" s="34" t="s">
        <v>6531</v>
      </c>
      <c r="R754" s="34" t="s">
        <v>573</v>
      </c>
      <c r="S754" s="34" t="s">
        <v>6532</v>
      </c>
      <c r="T754" s="34" t="s">
        <v>206</v>
      </c>
      <c r="U754" s="34" t="s">
        <v>73</v>
      </c>
    </row>
    <row r="755" ht="16.5" customHeight="1">
      <c r="A755" s="33" t="s">
        <v>6533</v>
      </c>
      <c r="B755" s="34" t="s">
        <v>6534</v>
      </c>
      <c r="C755" s="33" t="s">
        <v>6535</v>
      </c>
      <c r="D755" s="34" t="s">
        <v>6536</v>
      </c>
      <c r="E755" s="34"/>
      <c r="F755" s="36"/>
      <c r="G755" s="34" t="s">
        <v>6537</v>
      </c>
      <c r="H755" s="33" t="s">
        <v>6538</v>
      </c>
      <c r="I755" s="34" t="s">
        <v>6539</v>
      </c>
      <c r="J755" s="34" t="s">
        <v>6540</v>
      </c>
      <c r="K755" s="34" t="s">
        <v>6541</v>
      </c>
      <c r="L755" s="34" t="s">
        <v>6528</v>
      </c>
      <c r="M755" s="34" t="s">
        <v>152</v>
      </c>
      <c r="N755" s="34" t="s">
        <v>6529</v>
      </c>
      <c r="O755" s="34" t="s">
        <v>6542</v>
      </c>
      <c r="P755" s="36" t="s">
        <v>73</v>
      </c>
      <c r="Q755" s="34" t="s">
        <v>6543</v>
      </c>
      <c r="R755" s="34" t="s">
        <v>1524</v>
      </c>
      <c r="S755" s="34" t="s">
        <v>6544</v>
      </c>
      <c r="T755" s="34" t="s">
        <v>6545</v>
      </c>
      <c r="U755" s="34" t="s">
        <v>73</v>
      </c>
    </row>
    <row r="756" ht="16.5" customHeight="1">
      <c r="A756" s="33" t="s">
        <v>6546</v>
      </c>
      <c r="B756" s="34" t="s">
        <v>6547</v>
      </c>
      <c r="C756" s="33" t="s">
        <v>6548</v>
      </c>
      <c r="D756" s="34"/>
      <c r="E756" s="34"/>
      <c r="F756" s="36" t="s">
        <v>6549</v>
      </c>
      <c r="G756" s="34" t="s">
        <v>6550</v>
      </c>
      <c r="H756" s="33" t="s">
        <v>6551</v>
      </c>
      <c r="I756" s="34" t="s">
        <v>6552</v>
      </c>
      <c r="J756" s="34" t="s">
        <v>6553</v>
      </c>
      <c r="K756" s="34" t="s">
        <v>6541</v>
      </c>
      <c r="L756" s="34" t="s">
        <v>6528</v>
      </c>
      <c r="M756" s="34" t="s">
        <v>152</v>
      </c>
      <c r="N756" s="34" t="s">
        <v>6529</v>
      </c>
      <c r="O756" s="34" t="s">
        <v>6554</v>
      </c>
      <c r="P756" s="36" t="s">
        <v>73</v>
      </c>
      <c r="Q756" s="34" t="s">
        <v>6555</v>
      </c>
      <c r="R756" s="34" t="s">
        <v>426</v>
      </c>
      <c r="S756" s="34" t="s">
        <v>176</v>
      </c>
      <c r="T756" s="34" t="s">
        <v>206</v>
      </c>
      <c r="U756" s="34" t="s">
        <v>73</v>
      </c>
    </row>
    <row r="757" ht="16.5" customHeight="1">
      <c r="A757" s="33" t="s">
        <v>6556</v>
      </c>
      <c r="B757" s="34" t="s">
        <v>6557</v>
      </c>
      <c r="C757" s="33" t="s">
        <v>6558</v>
      </c>
      <c r="D757" s="34"/>
      <c r="E757" s="34"/>
      <c r="F757" s="36"/>
      <c r="G757" s="34" t="s">
        <v>6559</v>
      </c>
      <c r="H757" s="33" t="s">
        <v>6560</v>
      </c>
      <c r="I757" s="34" t="s">
        <v>6561</v>
      </c>
      <c r="J757" s="34" t="s">
        <v>6553</v>
      </c>
      <c r="K757" s="34" t="s">
        <v>6541</v>
      </c>
      <c r="L757" s="34" t="s">
        <v>6528</v>
      </c>
      <c r="M757" s="34" t="s">
        <v>152</v>
      </c>
      <c r="N757" s="34" t="s">
        <v>6529</v>
      </c>
      <c r="O757" s="34" t="s">
        <v>6562</v>
      </c>
      <c r="P757" s="36" t="s">
        <v>73</v>
      </c>
      <c r="Q757" s="34" t="s">
        <v>6563</v>
      </c>
      <c r="R757" s="34" t="s">
        <v>1524</v>
      </c>
      <c r="S757" s="34" t="s">
        <v>6564</v>
      </c>
      <c r="T757" s="34" t="s">
        <v>6545</v>
      </c>
      <c r="U757" s="34" t="s">
        <v>73</v>
      </c>
    </row>
    <row r="758" ht="16.5" customHeight="1">
      <c r="A758" s="33" t="s">
        <v>6565</v>
      </c>
      <c r="B758" s="34" t="s">
        <v>6566</v>
      </c>
      <c r="C758" s="33" t="s">
        <v>6567</v>
      </c>
      <c r="D758" s="34"/>
      <c r="E758" s="34"/>
      <c r="F758" s="36"/>
      <c r="G758" s="34" t="s">
        <v>6550</v>
      </c>
      <c r="H758" s="33" t="s">
        <v>6551</v>
      </c>
      <c r="I758" s="34" t="s">
        <v>6552</v>
      </c>
      <c r="J758" s="34" t="s">
        <v>6568</v>
      </c>
      <c r="K758" s="34" t="s">
        <v>6541</v>
      </c>
      <c r="L758" s="34" t="s">
        <v>6528</v>
      </c>
      <c r="M758" s="34" t="s">
        <v>152</v>
      </c>
      <c r="N758" s="34" t="s">
        <v>6529</v>
      </c>
      <c r="O758" s="34" t="s">
        <v>6569</v>
      </c>
      <c r="P758" s="36" t="s">
        <v>73</v>
      </c>
      <c r="Q758" s="34" t="s">
        <v>6570</v>
      </c>
      <c r="R758" s="34" t="s">
        <v>165</v>
      </c>
      <c r="S758" s="34" t="s">
        <v>6571</v>
      </c>
      <c r="T758" s="34" t="s">
        <v>206</v>
      </c>
      <c r="U758" s="34" t="s">
        <v>73</v>
      </c>
    </row>
    <row r="759" ht="16.5" customHeight="1">
      <c r="A759" s="33" t="s">
        <v>6572</v>
      </c>
      <c r="B759" s="34" t="s">
        <v>6573</v>
      </c>
      <c r="C759" s="33" t="s">
        <v>6574</v>
      </c>
      <c r="D759" s="34"/>
      <c r="E759" s="34"/>
      <c r="F759" s="36"/>
      <c r="G759" s="34" t="s">
        <v>6550</v>
      </c>
      <c r="H759" s="33" t="s">
        <v>6551</v>
      </c>
      <c r="I759" s="34" t="s">
        <v>6552</v>
      </c>
      <c r="J759" s="34" t="s">
        <v>6575</v>
      </c>
      <c r="K759" s="34" t="s">
        <v>6576</v>
      </c>
      <c r="L759" s="34" t="s">
        <v>6528</v>
      </c>
      <c r="M759" s="34" t="s">
        <v>152</v>
      </c>
      <c r="N759" s="34" t="s">
        <v>6529</v>
      </c>
      <c r="O759" s="34" t="s">
        <v>6577</v>
      </c>
      <c r="P759" s="36" t="s">
        <v>73</v>
      </c>
      <c r="Q759" s="34" t="s">
        <v>6578</v>
      </c>
      <c r="R759" s="34" t="s">
        <v>165</v>
      </c>
      <c r="S759" s="34" t="s">
        <v>6571</v>
      </c>
      <c r="T759" s="34" t="s">
        <v>206</v>
      </c>
      <c r="U759" s="34" t="s">
        <v>73</v>
      </c>
    </row>
    <row r="760" ht="16.5" customHeight="1">
      <c r="A760" s="33" t="s">
        <v>6579</v>
      </c>
      <c r="B760" s="34" t="s">
        <v>6580</v>
      </c>
      <c r="C760" s="33" t="s">
        <v>6581</v>
      </c>
      <c r="D760" s="34"/>
      <c r="E760" s="34"/>
      <c r="F760" s="36"/>
      <c r="G760" s="34" t="s">
        <v>6523</v>
      </c>
      <c r="H760" s="33" t="s">
        <v>6524</v>
      </c>
      <c r="I760" s="34" t="s">
        <v>6525</v>
      </c>
      <c r="J760" s="34" t="s">
        <v>6582</v>
      </c>
      <c r="K760" s="34" t="s">
        <v>6583</v>
      </c>
      <c r="L760" s="34" t="s">
        <v>6528</v>
      </c>
      <c r="M760" s="34" t="s">
        <v>152</v>
      </c>
      <c r="N760" s="34" t="s">
        <v>6529</v>
      </c>
      <c r="O760" s="34" t="s">
        <v>6584</v>
      </c>
      <c r="P760" s="36" t="s">
        <v>73</v>
      </c>
      <c r="Q760" s="34" t="s">
        <v>6585</v>
      </c>
      <c r="R760" s="34" t="s">
        <v>573</v>
      </c>
      <c r="S760" s="34" t="s">
        <v>6532</v>
      </c>
      <c r="T760" s="34" t="s">
        <v>206</v>
      </c>
      <c r="U760" s="34" t="s">
        <v>73</v>
      </c>
    </row>
    <row r="761" ht="16.5" customHeight="1">
      <c r="A761" s="33" t="s">
        <v>6586</v>
      </c>
      <c r="B761" s="34" t="s">
        <v>6587</v>
      </c>
      <c r="C761" s="33" t="s">
        <v>6588</v>
      </c>
      <c r="D761" s="34"/>
      <c r="E761" s="34"/>
      <c r="F761" s="36" t="s">
        <v>6589</v>
      </c>
      <c r="G761" s="34" t="s">
        <v>6590</v>
      </c>
      <c r="H761" s="33" t="s">
        <v>6591</v>
      </c>
      <c r="I761" s="34" t="s">
        <v>6592</v>
      </c>
      <c r="J761" s="34" t="s">
        <v>6593</v>
      </c>
      <c r="K761" s="34" t="s">
        <v>6594</v>
      </c>
      <c r="L761" s="34" t="s">
        <v>6528</v>
      </c>
      <c r="M761" s="34" t="s">
        <v>152</v>
      </c>
      <c r="N761" s="34" t="s">
        <v>6529</v>
      </c>
      <c r="O761" s="34" t="s">
        <v>6595</v>
      </c>
      <c r="P761" s="36" t="s">
        <v>73</v>
      </c>
      <c r="Q761" s="34" t="s">
        <v>6596</v>
      </c>
      <c r="R761" s="34" t="s">
        <v>1997</v>
      </c>
      <c r="S761" s="34" t="s">
        <v>6597</v>
      </c>
      <c r="T761" s="34" t="s">
        <v>206</v>
      </c>
      <c r="U761" s="34" t="s">
        <v>73</v>
      </c>
    </row>
    <row r="762" ht="16.5" customHeight="1">
      <c r="A762" s="33" t="s">
        <v>6598</v>
      </c>
      <c r="B762" s="34" t="s">
        <v>6599</v>
      </c>
      <c r="C762" s="33" t="s">
        <v>6600</v>
      </c>
      <c r="D762" s="34"/>
      <c r="E762" s="34"/>
      <c r="F762" s="36"/>
      <c r="G762" s="34" t="s">
        <v>6523</v>
      </c>
      <c r="H762" s="33" t="s">
        <v>6524</v>
      </c>
      <c r="I762" s="34" t="s">
        <v>6525</v>
      </c>
      <c r="J762" s="34" t="s">
        <v>6593</v>
      </c>
      <c r="K762" s="34" t="s">
        <v>6594</v>
      </c>
      <c r="L762" s="34" t="s">
        <v>6528</v>
      </c>
      <c r="M762" s="34" t="s">
        <v>152</v>
      </c>
      <c r="N762" s="34" t="s">
        <v>6529</v>
      </c>
      <c r="O762" s="34" t="s">
        <v>6601</v>
      </c>
      <c r="P762" s="36" t="s">
        <v>73</v>
      </c>
      <c r="Q762" s="34" t="s">
        <v>6602</v>
      </c>
      <c r="R762" s="34" t="s">
        <v>573</v>
      </c>
      <c r="S762" s="34" t="s">
        <v>6532</v>
      </c>
      <c r="T762" s="34" t="s">
        <v>206</v>
      </c>
      <c r="U762" s="34" t="s">
        <v>73</v>
      </c>
    </row>
    <row r="763" ht="16.5" customHeight="1">
      <c r="A763" s="33" t="s">
        <v>6603</v>
      </c>
      <c r="B763" s="34" t="s">
        <v>6604</v>
      </c>
      <c r="C763" s="33" t="s">
        <v>6605</v>
      </c>
      <c r="D763" s="34" t="s">
        <v>6606</v>
      </c>
      <c r="E763" s="34"/>
      <c r="F763" s="33"/>
      <c r="G763" s="34" t="s">
        <v>6607</v>
      </c>
      <c r="H763" s="33" t="s">
        <v>6608</v>
      </c>
      <c r="I763" s="34" t="s">
        <v>6609</v>
      </c>
      <c r="J763" s="34" t="s">
        <v>6610</v>
      </c>
      <c r="K763" s="34" t="s">
        <v>6611</v>
      </c>
      <c r="L763" s="34" t="s">
        <v>6612</v>
      </c>
      <c r="M763" s="34" t="s">
        <v>223</v>
      </c>
      <c r="N763" s="34" t="s">
        <v>6613</v>
      </c>
      <c r="O763" s="34" t="s">
        <v>6614</v>
      </c>
      <c r="P763" s="36" t="s">
        <v>73</v>
      </c>
      <c r="Q763" s="34" t="s">
        <v>6615</v>
      </c>
      <c r="R763" s="34" t="s">
        <v>70</v>
      </c>
      <c r="S763" s="34" t="s">
        <v>6616</v>
      </c>
      <c r="T763" s="34" t="s">
        <v>72</v>
      </c>
      <c r="U763" s="34" t="s">
        <v>73</v>
      </c>
    </row>
    <row r="764" ht="16.5" customHeight="1">
      <c r="A764" s="33" t="s">
        <v>6617</v>
      </c>
      <c r="B764" s="34" t="s">
        <v>6618</v>
      </c>
      <c r="C764" s="39"/>
      <c r="D764" s="34"/>
      <c r="E764" s="34"/>
      <c r="F764" s="33"/>
      <c r="G764" s="34" t="s">
        <v>6619</v>
      </c>
      <c r="H764" s="34"/>
      <c r="I764" s="34" t="s">
        <v>6620</v>
      </c>
      <c r="J764" s="34" t="s">
        <v>6621</v>
      </c>
      <c r="K764" s="34" t="s">
        <v>6622</v>
      </c>
      <c r="L764" s="34" t="s">
        <v>6623</v>
      </c>
      <c r="M764" s="34" t="s">
        <v>152</v>
      </c>
      <c r="N764" s="34" t="s">
        <v>6624</v>
      </c>
      <c r="O764" s="34" t="s">
        <v>6625</v>
      </c>
      <c r="P764" s="36" t="s">
        <v>73</v>
      </c>
      <c r="Q764" s="34" t="s">
        <v>6626</v>
      </c>
      <c r="R764" s="34" t="s">
        <v>573</v>
      </c>
      <c r="S764" s="34" t="s">
        <v>176</v>
      </c>
      <c r="T764" s="34" t="s">
        <v>575</v>
      </c>
      <c r="U764" s="34" t="s">
        <v>73</v>
      </c>
    </row>
    <row r="765" ht="16.5" customHeight="1">
      <c r="A765" s="33" t="s">
        <v>6627</v>
      </c>
      <c r="B765" s="34" t="s">
        <v>6628</v>
      </c>
      <c r="C765" s="39"/>
      <c r="D765" s="34"/>
      <c r="E765" s="34"/>
      <c r="F765" s="33"/>
      <c r="G765" s="34" t="s">
        <v>6629</v>
      </c>
      <c r="H765" s="34"/>
      <c r="I765" s="34" t="s">
        <v>6630</v>
      </c>
      <c r="J765" s="34" t="s">
        <v>6631</v>
      </c>
      <c r="K765" s="34" t="s">
        <v>6632</v>
      </c>
      <c r="L765" s="34" t="s">
        <v>6623</v>
      </c>
      <c r="M765" s="34" t="s">
        <v>152</v>
      </c>
      <c r="N765" s="34" t="s">
        <v>6624</v>
      </c>
      <c r="O765" s="34" t="s">
        <v>6633</v>
      </c>
      <c r="P765" s="36" t="s">
        <v>73</v>
      </c>
      <c r="Q765" s="34" t="s">
        <v>6634</v>
      </c>
      <c r="R765" s="34" t="s">
        <v>583</v>
      </c>
      <c r="S765" s="34" t="s">
        <v>6635</v>
      </c>
      <c r="T765" s="34" t="s">
        <v>584</v>
      </c>
      <c r="U765" s="34" t="s">
        <v>73</v>
      </c>
    </row>
    <row r="766" ht="16.5" customHeight="1">
      <c r="A766" s="33" t="s">
        <v>6636</v>
      </c>
      <c r="B766" s="34" t="s">
        <v>6637</v>
      </c>
      <c r="C766" s="39"/>
      <c r="D766" s="34"/>
      <c r="E766" s="34"/>
      <c r="F766" s="33"/>
      <c r="G766" s="34" t="s">
        <v>6638</v>
      </c>
      <c r="H766" s="34"/>
      <c r="I766" s="34" t="s">
        <v>6639</v>
      </c>
      <c r="J766" s="34" t="s">
        <v>6631</v>
      </c>
      <c r="K766" s="34" t="s">
        <v>6632</v>
      </c>
      <c r="L766" s="34" t="s">
        <v>6623</v>
      </c>
      <c r="M766" s="34" t="s">
        <v>152</v>
      </c>
      <c r="N766" s="34" t="s">
        <v>6624</v>
      </c>
      <c r="O766" s="34" t="s">
        <v>6640</v>
      </c>
      <c r="P766" s="36" t="s">
        <v>73</v>
      </c>
      <c r="Q766" s="34" t="s">
        <v>6641</v>
      </c>
      <c r="R766" s="34" t="s">
        <v>1988</v>
      </c>
      <c r="S766" s="34" t="s">
        <v>6642</v>
      </c>
      <c r="T766" s="34" t="s">
        <v>206</v>
      </c>
      <c r="U766" s="34" t="s">
        <v>73</v>
      </c>
    </row>
    <row r="767" ht="16.5" customHeight="1">
      <c r="A767" s="33" t="s">
        <v>6643</v>
      </c>
      <c r="B767" s="34" t="s">
        <v>6644</v>
      </c>
      <c r="C767" s="39"/>
      <c r="D767" s="34"/>
      <c r="E767" s="34"/>
      <c r="F767" s="33"/>
      <c r="G767" s="34" t="s">
        <v>6638</v>
      </c>
      <c r="H767" s="34"/>
      <c r="I767" s="34" t="s">
        <v>6639</v>
      </c>
      <c r="J767" s="34" t="s">
        <v>6631</v>
      </c>
      <c r="K767" s="34" t="s">
        <v>6632</v>
      </c>
      <c r="L767" s="34" t="s">
        <v>6623</v>
      </c>
      <c r="M767" s="34" t="s">
        <v>152</v>
      </c>
      <c r="N767" s="34" t="s">
        <v>6624</v>
      </c>
      <c r="O767" s="34" t="s">
        <v>6645</v>
      </c>
      <c r="P767" s="36" t="s">
        <v>73</v>
      </c>
      <c r="Q767" s="34" t="s">
        <v>6646</v>
      </c>
      <c r="R767" s="34" t="s">
        <v>1988</v>
      </c>
      <c r="S767" s="34" t="s">
        <v>6448</v>
      </c>
      <c r="T767" s="34" t="s">
        <v>206</v>
      </c>
      <c r="U767" s="34" t="s">
        <v>73</v>
      </c>
    </row>
    <row r="768" ht="16.5" customHeight="1">
      <c r="A768" s="33" t="s">
        <v>6647</v>
      </c>
      <c r="B768" s="34" t="s">
        <v>6648</v>
      </c>
      <c r="C768" s="39"/>
      <c r="D768" s="34"/>
      <c r="E768" s="34"/>
      <c r="F768" s="33" t="s">
        <v>6649</v>
      </c>
      <c r="G768" s="34" t="s">
        <v>6650</v>
      </c>
      <c r="H768" s="34"/>
      <c r="I768" s="34" t="s">
        <v>6651</v>
      </c>
      <c r="J768" s="34" t="s">
        <v>6631</v>
      </c>
      <c r="K768" s="34" t="s">
        <v>6632</v>
      </c>
      <c r="L768" s="34" t="s">
        <v>6623</v>
      </c>
      <c r="M768" s="34" t="s">
        <v>152</v>
      </c>
      <c r="N768" s="34" t="s">
        <v>6624</v>
      </c>
      <c r="O768" s="47" t="s">
        <v>6652</v>
      </c>
      <c r="P768" s="36" t="s">
        <v>73</v>
      </c>
      <c r="Q768" s="34" t="s">
        <v>6653</v>
      </c>
      <c r="R768" s="34" t="s">
        <v>426</v>
      </c>
      <c r="S768" s="34" t="s">
        <v>6654</v>
      </c>
      <c r="T768" s="34" t="s">
        <v>5523</v>
      </c>
      <c r="U768" s="34" t="s">
        <v>73</v>
      </c>
    </row>
    <row r="769" ht="16.5" customHeight="1">
      <c r="A769" s="33" t="s">
        <v>6655</v>
      </c>
      <c r="B769" s="34" t="s">
        <v>6656</v>
      </c>
      <c r="C769" s="39"/>
      <c r="D769" s="34"/>
      <c r="E769" s="34"/>
      <c r="F769" s="33"/>
      <c r="G769" s="34" t="s">
        <v>6657</v>
      </c>
      <c r="H769" s="34"/>
      <c r="I769" s="34" t="s">
        <v>6658</v>
      </c>
      <c r="J769" s="34" t="s">
        <v>6659</v>
      </c>
      <c r="K769" s="34" t="s">
        <v>6632</v>
      </c>
      <c r="L769" s="34" t="s">
        <v>6623</v>
      </c>
      <c r="M769" s="34" t="s">
        <v>152</v>
      </c>
      <c r="N769" s="34" t="s">
        <v>6624</v>
      </c>
      <c r="O769" s="34" t="s">
        <v>6660</v>
      </c>
      <c r="P769" s="36" t="s">
        <v>73</v>
      </c>
      <c r="Q769" s="34" t="s">
        <v>6661</v>
      </c>
      <c r="R769" s="34" t="s">
        <v>426</v>
      </c>
      <c r="S769" s="34" t="s">
        <v>6662</v>
      </c>
      <c r="T769" s="34" t="s">
        <v>6663</v>
      </c>
      <c r="U769" s="34" t="s">
        <v>73</v>
      </c>
    </row>
    <row r="770" ht="16.5" customHeight="1">
      <c r="A770" s="33" t="s">
        <v>6664</v>
      </c>
      <c r="B770" s="34" t="s">
        <v>6665</v>
      </c>
      <c r="C770" s="39"/>
      <c r="D770" s="34"/>
      <c r="E770" s="34"/>
      <c r="F770" s="33"/>
      <c r="G770" s="34" t="s">
        <v>6666</v>
      </c>
      <c r="H770" s="34"/>
      <c r="I770" s="34" t="s">
        <v>6667</v>
      </c>
      <c r="J770" s="34" t="s">
        <v>6668</v>
      </c>
      <c r="K770" s="34" t="s">
        <v>6669</v>
      </c>
      <c r="L770" s="34" t="s">
        <v>6670</v>
      </c>
      <c r="M770" s="34" t="s">
        <v>127</v>
      </c>
      <c r="N770" s="34" t="s">
        <v>6671</v>
      </c>
      <c r="O770" s="34" t="s">
        <v>6672</v>
      </c>
      <c r="P770" s="36" t="s">
        <v>68</v>
      </c>
      <c r="Q770" s="34" t="s">
        <v>6673</v>
      </c>
      <c r="R770" s="34" t="s">
        <v>70</v>
      </c>
      <c r="S770" s="34" t="s">
        <v>176</v>
      </c>
      <c r="T770" s="34" t="s">
        <v>72</v>
      </c>
      <c r="U770" s="34" t="s">
        <v>73</v>
      </c>
    </row>
    <row r="771" ht="16.5" customHeight="1">
      <c r="A771" s="33" t="s">
        <v>6674</v>
      </c>
      <c r="B771" s="34" t="s">
        <v>6675</v>
      </c>
      <c r="C771" s="39"/>
      <c r="D771" s="34"/>
      <c r="E771" s="34"/>
      <c r="F771" s="33"/>
      <c r="G771" s="34" t="s">
        <v>6676</v>
      </c>
      <c r="H771" s="34"/>
      <c r="I771" s="34" t="s">
        <v>6677</v>
      </c>
      <c r="J771" s="34" t="s">
        <v>6668</v>
      </c>
      <c r="K771" s="34" t="s">
        <v>6669</v>
      </c>
      <c r="L771" s="34" t="s">
        <v>6670</v>
      </c>
      <c r="M771" s="34" t="s">
        <v>127</v>
      </c>
      <c r="N771" s="34" t="s">
        <v>6671</v>
      </c>
      <c r="O771" s="56" t="s">
        <v>6678</v>
      </c>
      <c r="P771" s="36" t="s">
        <v>68</v>
      </c>
      <c r="Q771" s="34" t="s">
        <v>6679</v>
      </c>
      <c r="R771" s="34" t="s">
        <v>70</v>
      </c>
      <c r="S771" s="34" t="s">
        <v>71</v>
      </c>
      <c r="T771" s="34" t="s">
        <v>72</v>
      </c>
      <c r="U771" s="34" t="s">
        <v>73</v>
      </c>
    </row>
    <row r="772" ht="16.5" customHeight="1">
      <c r="A772" s="33" t="s">
        <v>6680</v>
      </c>
      <c r="B772" s="40" t="s">
        <v>6681</v>
      </c>
      <c r="C772" s="39"/>
      <c r="D772" s="34" t="s">
        <v>6682</v>
      </c>
      <c r="E772" s="34"/>
      <c r="F772" s="33"/>
      <c r="G772" s="34" t="s">
        <v>6683</v>
      </c>
      <c r="H772" s="34"/>
      <c r="I772" s="34" t="s">
        <v>6684</v>
      </c>
      <c r="J772" s="34" t="s">
        <v>6668</v>
      </c>
      <c r="K772" s="34" t="s">
        <v>6669</v>
      </c>
      <c r="L772" s="34" t="s">
        <v>6670</v>
      </c>
      <c r="M772" s="34" t="s">
        <v>127</v>
      </c>
      <c r="N772" s="34" t="s">
        <v>6671</v>
      </c>
      <c r="O772" s="34" t="s">
        <v>6685</v>
      </c>
      <c r="P772" s="36" t="s">
        <v>68</v>
      </c>
      <c r="Q772" s="34" t="s">
        <v>6686</v>
      </c>
      <c r="R772" s="34" t="s">
        <v>70</v>
      </c>
      <c r="S772" s="34" t="s">
        <v>176</v>
      </c>
      <c r="T772" s="34" t="s">
        <v>72</v>
      </c>
      <c r="U772" s="34" t="s">
        <v>73</v>
      </c>
    </row>
    <row r="773" ht="16.5" customHeight="1">
      <c r="A773" s="33" t="s">
        <v>6687</v>
      </c>
      <c r="B773" s="34" t="s">
        <v>6688</v>
      </c>
      <c r="C773" s="39"/>
      <c r="D773" s="34"/>
      <c r="E773" s="34"/>
      <c r="F773" s="33"/>
      <c r="G773" s="34" t="s">
        <v>6689</v>
      </c>
      <c r="H773" s="34"/>
      <c r="I773" s="34" t="s">
        <v>6690</v>
      </c>
      <c r="J773" s="34" t="s">
        <v>6668</v>
      </c>
      <c r="K773" s="34" t="s">
        <v>6669</v>
      </c>
      <c r="L773" s="34" t="s">
        <v>6670</v>
      </c>
      <c r="M773" s="34" t="s">
        <v>127</v>
      </c>
      <c r="N773" s="34" t="s">
        <v>6671</v>
      </c>
      <c r="O773" s="34" t="s">
        <v>6691</v>
      </c>
      <c r="P773" s="36" t="s">
        <v>68</v>
      </c>
      <c r="Q773" s="34" t="s">
        <v>6692</v>
      </c>
      <c r="R773" s="34" t="s">
        <v>70</v>
      </c>
      <c r="S773" s="34" t="s">
        <v>176</v>
      </c>
      <c r="T773" s="34" t="s">
        <v>72</v>
      </c>
      <c r="U773" s="34" t="s">
        <v>73</v>
      </c>
    </row>
    <row r="774" ht="16.5" customHeight="1">
      <c r="A774" s="33" t="s">
        <v>6693</v>
      </c>
      <c r="B774" s="34" t="s">
        <v>6694</v>
      </c>
      <c r="C774" s="39"/>
      <c r="D774" s="34" t="s">
        <v>6695</v>
      </c>
      <c r="E774" s="34"/>
      <c r="F774" s="33"/>
      <c r="G774" s="34" t="s">
        <v>6696</v>
      </c>
      <c r="H774" s="34"/>
      <c r="I774" s="34" t="s">
        <v>6697</v>
      </c>
      <c r="J774" s="34" t="s">
        <v>6668</v>
      </c>
      <c r="K774" s="34" t="s">
        <v>6669</v>
      </c>
      <c r="L774" s="34" t="s">
        <v>6670</v>
      </c>
      <c r="M774" s="34" t="s">
        <v>127</v>
      </c>
      <c r="N774" s="34" t="s">
        <v>6671</v>
      </c>
      <c r="O774" s="34" t="s">
        <v>6698</v>
      </c>
      <c r="P774" s="36" t="s">
        <v>68</v>
      </c>
      <c r="Q774" s="34" t="s">
        <v>6699</v>
      </c>
      <c r="R774" s="34" t="s">
        <v>70</v>
      </c>
      <c r="S774" s="34" t="s">
        <v>176</v>
      </c>
      <c r="T774" s="34" t="s">
        <v>72</v>
      </c>
      <c r="U774" s="34" t="s">
        <v>73</v>
      </c>
    </row>
    <row r="775" ht="16.5" customHeight="1">
      <c r="A775" s="33" t="s">
        <v>6700</v>
      </c>
      <c r="B775" s="34" t="s">
        <v>6701</v>
      </c>
      <c r="C775" s="39"/>
      <c r="D775" s="34"/>
      <c r="E775" s="34"/>
      <c r="F775" s="33"/>
      <c r="G775" s="34" t="s">
        <v>6702</v>
      </c>
      <c r="H775" s="34"/>
      <c r="I775" s="34" t="s">
        <v>6703</v>
      </c>
      <c r="J775" s="34" t="s">
        <v>6668</v>
      </c>
      <c r="K775" s="34" t="s">
        <v>6669</v>
      </c>
      <c r="L775" s="34" t="s">
        <v>6670</v>
      </c>
      <c r="M775" s="34" t="s">
        <v>127</v>
      </c>
      <c r="N775" s="34" t="s">
        <v>6671</v>
      </c>
      <c r="O775" s="34" t="s">
        <v>6704</v>
      </c>
      <c r="P775" s="36" t="s">
        <v>68</v>
      </c>
      <c r="Q775" s="34" t="s">
        <v>6705</v>
      </c>
      <c r="R775" s="34" t="s">
        <v>70</v>
      </c>
      <c r="S775" s="34" t="s">
        <v>6706</v>
      </c>
      <c r="T775" s="34" t="s">
        <v>72</v>
      </c>
      <c r="U775" s="34" t="s">
        <v>73</v>
      </c>
    </row>
    <row r="776" ht="16.5" customHeight="1">
      <c r="A776" s="33" t="s">
        <v>6707</v>
      </c>
      <c r="B776" s="34" t="s">
        <v>6708</v>
      </c>
      <c r="C776" s="39"/>
      <c r="D776" s="34"/>
      <c r="E776" s="34"/>
      <c r="F776" s="33" t="s">
        <v>6709</v>
      </c>
      <c r="G776" s="34" t="s">
        <v>6710</v>
      </c>
      <c r="H776" s="34"/>
      <c r="I776" s="34" t="s">
        <v>6711</v>
      </c>
      <c r="J776" s="34" t="s">
        <v>6712</v>
      </c>
      <c r="K776" s="34" t="s">
        <v>6713</v>
      </c>
      <c r="L776" s="34" t="s">
        <v>6714</v>
      </c>
      <c r="M776" s="34" t="s">
        <v>201</v>
      </c>
      <c r="N776" s="34" t="s">
        <v>6715</v>
      </c>
      <c r="O776" s="34" t="s">
        <v>6716</v>
      </c>
      <c r="P776" s="36" t="s">
        <v>68</v>
      </c>
      <c r="Q776" s="34" t="s">
        <v>6717</v>
      </c>
      <c r="R776" s="34" t="s">
        <v>6216</v>
      </c>
      <c r="S776" s="34" t="s">
        <v>6718</v>
      </c>
      <c r="T776" s="34" t="s">
        <v>206</v>
      </c>
      <c r="U776" s="34" t="s">
        <v>73</v>
      </c>
    </row>
    <row r="777" ht="16.5" customHeight="1">
      <c r="A777" s="33" t="s">
        <v>6719</v>
      </c>
      <c r="B777" s="34" t="s">
        <v>6720</v>
      </c>
      <c r="C777" s="39"/>
      <c r="D777" s="34"/>
      <c r="E777" s="34"/>
      <c r="F777" s="33"/>
      <c r="G777" s="34" t="s">
        <v>6721</v>
      </c>
      <c r="H777" s="34"/>
      <c r="I777" s="34" t="s">
        <v>6722</v>
      </c>
      <c r="J777" s="34" t="s">
        <v>6723</v>
      </c>
      <c r="K777" s="34" t="s">
        <v>6724</v>
      </c>
      <c r="L777" s="34" t="s">
        <v>6714</v>
      </c>
      <c r="M777" s="34" t="s">
        <v>201</v>
      </c>
      <c r="N777" s="34" t="s">
        <v>6715</v>
      </c>
      <c r="O777" s="34" t="s">
        <v>6725</v>
      </c>
      <c r="P777" s="36" t="s">
        <v>68</v>
      </c>
      <c r="Q777" s="34" t="s">
        <v>6726</v>
      </c>
      <c r="R777" s="34" t="s">
        <v>70</v>
      </c>
      <c r="S777" s="34" t="s">
        <v>6727</v>
      </c>
      <c r="T777" s="34" t="s">
        <v>72</v>
      </c>
      <c r="U777" s="34" t="s">
        <v>73</v>
      </c>
    </row>
    <row r="778" ht="16.5" customHeight="1">
      <c r="A778" s="33" t="s">
        <v>6728</v>
      </c>
      <c r="B778" s="34" t="s">
        <v>6729</v>
      </c>
      <c r="C778" s="39"/>
      <c r="D778" s="34"/>
      <c r="E778" s="34"/>
      <c r="F778" s="33"/>
      <c r="G778" s="34" t="s">
        <v>6730</v>
      </c>
      <c r="H778" s="33" t="s">
        <v>6731</v>
      </c>
      <c r="I778" s="34" t="s">
        <v>6732</v>
      </c>
      <c r="J778" s="34" t="s">
        <v>6733</v>
      </c>
      <c r="K778" s="34" t="s">
        <v>6734</v>
      </c>
      <c r="L778" s="34" t="s">
        <v>6714</v>
      </c>
      <c r="M778" s="34" t="s">
        <v>201</v>
      </c>
      <c r="N778" s="34" t="s">
        <v>6715</v>
      </c>
      <c r="O778" s="34" t="s">
        <v>6735</v>
      </c>
      <c r="P778" s="36" t="s">
        <v>68</v>
      </c>
      <c r="Q778" s="34" t="s">
        <v>6736</v>
      </c>
      <c r="R778" s="34" t="s">
        <v>70</v>
      </c>
      <c r="S778" s="34" t="s">
        <v>176</v>
      </c>
      <c r="T778" s="34" t="s">
        <v>72</v>
      </c>
      <c r="U778" s="34" t="s">
        <v>73</v>
      </c>
    </row>
    <row r="779" ht="16.5" customHeight="1">
      <c r="A779" s="33" t="s">
        <v>6737</v>
      </c>
      <c r="B779" s="34" t="s">
        <v>6738</v>
      </c>
      <c r="C779" s="33" t="s">
        <v>6739</v>
      </c>
      <c r="D779" s="34"/>
      <c r="E779" s="34"/>
      <c r="F779" s="33"/>
      <c r="G779" s="34" t="s">
        <v>6740</v>
      </c>
      <c r="H779" s="33" t="s">
        <v>6741</v>
      </c>
      <c r="I779" s="34" t="s">
        <v>6742</v>
      </c>
      <c r="J779" s="34" t="s">
        <v>6743</v>
      </c>
      <c r="K779" s="34" t="s">
        <v>6744</v>
      </c>
      <c r="L779" s="34" t="s">
        <v>6745</v>
      </c>
      <c r="M779" s="34" t="s">
        <v>223</v>
      </c>
      <c r="N779" s="34" t="s">
        <v>6746</v>
      </c>
      <c r="O779" s="34" t="s">
        <v>6747</v>
      </c>
      <c r="P779" s="36" t="s">
        <v>73</v>
      </c>
      <c r="Q779" s="34" t="s">
        <v>6748</v>
      </c>
      <c r="R779" s="34" t="s">
        <v>70</v>
      </c>
      <c r="S779" s="34" t="s">
        <v>71</v>
      </c>
      <c r="T779" s="34" t="s">
        <v>72</v>
      </c>
      <c r="U779" s="34" t="s">
        <v>73</v>
      </c>
    </row>
    <row r="780" ht="16.5" customHeight="1">
      <c r="A780" s="33" t="s">
        <v>6749</v>
      </c>
      <c r="B780" s="34" t="s">
        <v>6750</v>
      </c>
      <c r="C780" s="33" t="s">
        <v>6751</v>
      </c>
      <c r="D780" s="34"/>
      <c r="E780" s="34"/>
      <c r="F780" s="33"/>
      <c r="G780" s="34" t="s">
        <v>6740</v>
      </c>
      <c r="H780" s="33" t="s">
        <v>6741</v>
      </c>
      <c r="I780" s="34" t="s">
        <v>6742</v>
      </c>
      <c r="J780" s="34" t="s">
        <v>6752</v>
      </c>
      <c r="K780" s="34" t="s">
        <v>6753</v>
      </c>
      <c r="L780" s="34" t="s">
        <v>6745</v>
      </c>
      <c r="M780" s="34" t="s">
        <v>223</v>
      </c>
      <c r="N780" s="34" t="s">
        <v>6746</v>
      </c>
      <c r="O780" s="34" t="s">
        <v>6754</v>
      </c>
      <c r="P780" s="36" t="s">
        <v>73</v>
      </c>
      <c r="Q780" s="34" t="s">
        <v>6755</v>
      </c>
      <c r="R780" s="34" t="s">
        <v>70</v>
      </c>
      <c r="S780" s="34" t="s">
        <v>71</v>
      </c>
      <c r="T780" s="34" t="s">
        <v>72</v>
      </c>
      <c r="U780" s="34" t="s">
        <v>73</v>
      </c>
    </row>
    <row r="781" ht="16.5" customHeight="1">
      <c r="A781" s="33" t="s">
        <v>6756</v>
      </c>
      <c r="B781" s="34" t="s">
        <v>6757</v>
      </c>
      <c r="C781" s="33" t="s">
        <v>6758</v>
      </c>
      <c r="D781" s="34"/>
      <c r="E781" s="34"/>
      <c r="F781" s="33"/>
      <c r="G781" s="34" t="s">
        <v>6740</v>
      </c>
      <c r="H781" s="33" t="s">
        <v>6741</v>
      </c>
      <c r="I781" s="34" t="s">
        <v>6742</v>
      </c>
      <c r="J781" s="34" t="s">
        <v>6759</v>
      </c>
      <c r="K781" s="34" t="s">
        <v>6753</v>
      </c>
      <c r="L781" s="34" t="s">
        <v>6745</v>
      </c>
      <c r="M781" s="34" t="s">
        <v>223</v>
      </c>
      <c r="N781" s="34" t="s">
        <v>6746</v>
      </c>
      <c r="O781" s="34" t="s">
        <v>6760</v>
      </c>
      <c r="P781" s="36" t="s">
        <v>73</v>
      </c>
      <c r="Q781" s="34" t="s">
        <v>6761</v>
      </c>
      <c r="R781" s="34" t="s">
        <v>233</v>
      </c>
      <c r="S781" s="34" t="s">
        <v>382</v>
      </c>
      <c r="T781" s="34" t="s">
        <v>72</v>
      </c>
      <c r="U781" s="34" t="s">
        <v>73</v>
      </c>
    </row>
    <row r="782" ht="16.5" customHeight="1">
      <c r="A782" s="33" t="s">
        <v>6762</v>
      </c>
      <c r="B782" s="34" t="s">
        <v>6763</v>
      </c>
      <c r="C782" s="33" t="s">
        <v>6764</v>
      </c>
      <c r="D782" s="34"/>
      <c r="E782" s="34"/>
      <c r="F782" s="33"/>
      <c r="G782" s="34" t="s">
        <v>6740</v>
      </c>
      <c r="H782" s="33" t="s">
        <v>6741</v>
      </c>
      <c r="I782" s="34" t="s">
        <v>6742</v>
      </c>
      <c r="J782" s="34" t="s">
        <v>6765</v>
      </c>
      <c r="K782" s="34" t="s">
        <v>6766</v>
      </c>
      <c r="L782" s="34" t="s">
        <v>6745</v>
      </c>
      <c r="M782" s="34" t="s">
        <v>223</v>
      </c>
      <c r="N782" s="34" t="s">
        <v>6746</v>
      </c>
      <c r="O782" s="34" t="s">
        <v>6767</v>
      </c>
      <c r="P782" s="36" t="s">
        <v>73</v>
      </c>
      <c r="Q782" s="34" t="s">
        <v>6768</v>
      </c>
      <c r="R782" s="34" t="s">
        <v>70</v>
      </c>
      <c r="S782" s="34" t="s">
        <v>5823</v>
      </c>
      <c r="T782" s="34" t="s">
        <v>72</v>
      </c>
      <c r="U782" s="34" t="s">
        <v>73</v>
      </c>
    </row>
    <row r="783" ht="16.5" customHeight="1">
      <c r="A783" s="33" t="s">
        <v>6769</v>
      </c>
      <c r="B783" s="34" t="s">
        <v>6770</v>
      </c>
      <c r="C783" s="33" t="s">
        <v>6771</v>
      </c>
      <c r="D783" s="34"/>
      <c r="E783" s="34"/>
      <c r="F783" s="33"/>
      <c r="G783" s="34" t="s">
        <v>6772</v>
      </c>
      <c r="H783" s="33" t="s">
        <v>6773</v>
      </c>
      <c r="I783" s="34" t="s">
        <v>6774</v>
      </c>
      <c r="J783" s="34" t="s">
        <v>6775</v>
      </c>
      <c r="K783" s="34" t="s">
        <v>6776</v>
      </c>
      <c r="L783" s="34" t="s">
        <v>6777</v>
      </c>
      <c r="M783" s="34" t="s">
        <v>201</v>
      </c>
      <c r="N783" s="34" t="s">
        <v>6778</v>
      </c>
      <c r="O783" s="34" t="s">
        <v>6779</v>
      </c>
      <c r="P783" s="36" t="s">
        <v>73</v>
      </c>
      <c r="Q783" s="34" t="s">
        <v>6780</v>
      </c>
      <c r="R783" s="34" t="s">
        <v>70</v>
      </c>
      <c r="S783" s="34" t="s">
        <v>6781</v>
      </c>
      <c r="T783" s="34" t="s">
        <v>72</v>
      </c>
      <c r="U783" s="34" t="s">
        <v>90</v>
      </c>
    </row>
    <row r="784" ht="16.5" customHeight="1">
      <c r="A784" s="33" t="s">
        <v>6782</v>
      </c>
      <c r="B784" s="34" t="s">
        <v>6783</v>
      </c>
      <c r="C784" s="33" t="s">
        <v>6784</v>
      </c>
      <c r="D784" s="34"/>
      <c r="E784" s="34"/>
      <c r="F784" s="33"/>
      <c r="G784" s="34" t="s">
        <v>6785</v>
      </c>
      <c r="H784" s="33" t="s">
        <v>6786</v>
      </c>
      <c r="I784" s="34" t="s">
        <v>6787</v>
      </c>
      <c r="J784" s="34" t="s">
        <v>6788</v>
      </c>
      <c r="K784" s="34" t="s">
        <v>6789</v>
      </c>
      <c r="L784" s="34" t="s">
        <v>6777</v>
      </c>
      <c r="M784" s="34" t="s">
        <v>201</v>
      </c>
      <c r="N784" s="34" t="s">
        <v>6778</v>
      </c>
      <c r="O784" s="34" t="s">
        <v>6790</v>
      </c>
      <c r="P784" s="36" t="s">
        <v>73</v>
      </c>
      <c r="Q784" s="34" t="s">
        <v>6791</v>
      </c>
      <c r="R784" s="34" t="s">
        <v>5761</v>
      </c>
      <c r="S784" s="34" t="s">
        <v>6792</v>
      </c>
      <c r="T784" s="34" t="s">
        <v>635</v>
      </c>
      <c r="U784" s="34" t="s">
        <v>73</v>
      </c>
    </row>
    <row r="785" ht="16.5" customHeight="1">
      <c r="A785" s="33" t="s">
        <v>6793</v>
      </c>
      <c r="B785" s="34" t="s">
        <v>6794</v>
      </c>
      <c r="C785" s="33" t="s">
        <v>6795</v>
      </c>
      <c r="D785" s="34"/>
      <c r="E785" s="34"/>
      <c r="F785" s="33" t="s">
        <v>6796</v>
      </c>
      <c r="G785" s="34" t="s">
        <v>6797</v>
      </c>
      <c r="H785" s="34"/>
      <c r="I785" s="34" t="s">
        <v>6798</v>
      </c>
      <c r="J785" s="34" t="s">
        <v>6799</v>
      </c>
      <c r="K785" s="34" t="s">
        <v>6800</v>
      </c>
      <c r="L785" s="34" t="s">
        <v>6777</v>
      </c>
      <c r="M785" s="34" t="s">
        <v>201</v>
      </c>
      <c r="N785" s="34" t="s">
        <v>6778</v>
      </c>
      <c r="O785" s="34" t="s">
        <v>6801</v>
      </c>
      <c r="P785" s="36" t="s">
        <v>73</v>
      </c>
      <c r="Q785" s="34" t="s">
        <v>6802</v>
      </c>
      <c r="R785" s="34" t="s">
        <v>392</v>
      </c>
      <c r="S785" s="34" t="s">
        <v>116</v>
      </c>
      <c r="T785" s="34" t="s">
        <v>206</v>
      </c>
      <c r="U785" s="34" t="s">
        <v>73</v>
      </c>
    </row>
    <row r="786" ht="16.5" customHeight="1">
      <c r="A786" s="33" t="s">
        <v>6803</v>
      </c>
      <c r="B786" s="34" t="s">
        <v>6804</v>
      </c>
      <c r="C786" s="33" t="s">
        <v>6805</v>
      </c>
      <c r="D786" s="34"/>
      <c r="E786" s="34"/>
      <c r="F786" s="33"/>
      <c r="G786" s="34" t="s">
        <v>6806</v>
      </c>
      <c r="H786" s="33" t="s">
        <v>6807</v>
      </c>
      <c r="I786" s="34" t="s">
        <v>6808</v>
      </c>
      <c r="J786" s="34" t="s">
        <v>6809</v>
      </c>
      <c r="K786" s="34" t="s">
        <v>6810</v>
      </c>
      <c r="L786" s="34" t="s">
        <v>6777</v>
      </c>
      <c r="M786" s="34" t="s">
        <v>201</v>
      </c>
      <c r="N786" s="34" t="s">
        <v>6778</v>
      </c>
      <c r="O786" s="34" t="s">
        <v>6811</v>
      </c>
      <c r="P786" s="36" t="s">
        <v>73</v>
      </c>
      <c r="Q786" s="34" t="s">
        <v>6812</v>
      </c>
      <c r="R786" s="34" t="s">
        <v>70</v>
      </c>
      <c r="S786" s="34" t="s">
        <v>6813</v>
      </c>
      <c r="T786" s="34" t="s">
        <v>72</v>
      </c>
      <c r="U786" s="34" t="s">
        <v>90</v>
      </c>
    </row>
    <row r="787" ht="16.5" customHeight="1">
      <c r="A787" s="33" t="s">
        <v>6814</v>
      </c>
      <c r="B787" s="42" t="s">
        <v>6815</v>
      </c>
      <c r="C787" s="39"/>
      <c r="D787" s="34"/>
      <c r="E787" s="34"/>
      <c r="F787" s="33" t="s">
        <v>6816</v>
      </c>
      <c r="G787" s="34" t="s">
        <v>6817</v>
      </c>
      <c r="H787" s="34"/>
      <c r="I787" s="34" t="s">
        <v>6818</v>
      </c>
      <c r="J787" s="34" t="s">
        <v>6819</v>
      </c>
      <c r="K787" s="34" t="s">
        <v>6820</v>
      </c>
      <c r="L787" s="34" t="s">
        <v>6821</v>
      </c>
      <c r="M787" s="34" t="s">
        <v>252</v>
      </c>
      <c r="N787" s="34" t="s">
        <v>6822</v>
      </c>
      <c r="O787" s="34" t="s">
        <v>6823</v>
      </c>
      <c r="P787" s="36" t="s">
        <v>73</v>
      </c>
      <c r="Q787" s="34" t="s">
        <v>6824</v>
      </c>
      <c r="R787" s="34" t="s">
        <v>233</v>
      </c>
      <c r="S787" s="34" t="s">
        <v>382</v>
      </c>
      <c r="T787" s="34" t="s">
        <v>131</v>
      </c>
      <c r="U787" s="34" t="s">
        <v>73</v>
      </c>
    </row>
    <row r="788" ht="16.5" customHeight="1">
      <c r="A788" s="33" t="s">
        <v>6825</v>
      </c>
      <c r="B788" s="34" t="s">
        <v>6826</v>
      </c>
      <c r="C788" s="39"/>
      <c r="D788" s="34" t="s">
        <v>6827</v>
      </c>
      <c r="E788" s="34"/>
      <c r="F788" s="33" t="s">
        <v>6828</v>
      </c>
      <c r="G788" s="34" t="s">
        <v>6829</v>
      </c>
      <c r="H788" s="34"/>
      <c r="I788" s="34" t="s">
        <v>6830</v>
      </c>
      <c r="J788" s="34" t="s">
        <v>6831</v>
      </c>
      <c r="K788" s="34" t="s">
        <v>6832</v>
      </c>
      <c r="L788" s="34" t="s">
        <v>6833</v>
      </c>
      <c r="M788" s="34" t="s">
        <v>201</v>
      </c>
      <c r="N788" s="34" t="s">
        <v>6834</v>
      </c>
      <c r="O788" s="34" t="s">
        <v>6835</v>
      </c>
      <c r="P788" s="36" t="s">
        <v>73</v>
      </c>
      <c r="Q788" s="34" t="s">
        <v>6836</v>
      </c>
      <c r="R788" s="34" t="s">
        <v>1997</v>
      </c>
      <c r="S788" s="34" t="s">
        <v>116</v>
      </c>
      <c r="T788" s="42" t="s">
        <v>131</v>
      </c>
      <c r="U788" s="42" t="s">
        <v>73</v>
      </c>
    </row>
    <row r="789" ht="16.5" customHeight="1">
      <c r="A789" s="33" t="s">
        <v>6837</v>
      </c>
      <c r="B789" s="34" t="s">
        <v>6838</v>
      </c>
      <c r="C789" s="39"/>
      <c r="D789" s="34"/>
      <c r="E789" s="34"/>
      <c r="F789" s="33" t="s">
        <v>6839</v>
      </c>
      <c r="G789" s="34" t="s">
        <v>6840</v>
      </c>
      <c r="H789" s="34"/>
      <c r="I789" s="34" t="s">
        <v>6841</v>
      </c>
      <c r="J789" s="34" t="s">
        <v>6842</v>
      </c>
      <c r="K789" s="34" t="s">
        <v>6843</v>
      </c>
      <c r="L789" s="34" t="s">
        <v>6833</v>
      </c>
      <c r="M789" s="34" t="s">
        <v>201</v>
      </c>
      <c r="N789" s="34" t="s">
        <v>6834</v>
      </c>
      <c r="O789" s="34" t="s">
        <v>6844</v>
      </c>
      <c r="P789" s="36" t="s">
        <v>73</v>
      </c>
      <c r="Q789" s="34" t="s">
        <v>6845</v>
      </c>
      <c r="R789" s="34" t="s">
        <v>115</v>
      </c>
      <c r="S789" s="34" t="s">
        <v>176</v>
      </c>
      <c r="T789" s="42" t="s">
        <v>131</v>
      </c>
      <c r="U789" s="42" t="s">
        <v>73</v>
      </c>
    </row>
    <row r="790" ht="16.5" customHeight="1">
      <c r="A790" s="33" t="s">
        <v>6846</v>
      </c>
      <c r="B790" s="34" t="s">
        <v>6847</v>
      </c>
      <c r="C790" s="39"/>
      <c r="D790" s="34"/>
      <c r="E790" s="34"/>
      <c r="F790" s="33" t="s">
        <v>6848</v>
      </c>
      <c r="G790" s="34" t="s">
        <v>6849</v>
      </c>
      <c r="H790" s="34"/>
      <c r="I790" s="34" t="s">
        <v>6850</v>
      </c>
      <c r="J790" s="34" t="s">
        <v>6851</v>
      </c>
      <c r="K790" s="34" t="s">
        <v>6843</v>
      </c>
      <c r="L790" s="34" t="s">
        <v>6833</v>
      </c>
      <c r="M790" s="34" t="s">
        <v>201</v>
      </c>
      <c r="N790" s="34" t="s">
        <v>6834</v>
      </c>
      <c r="O790" s="34" t="s">
        <v>6852</v>
      </c>
      <c r="P790" s="36" t="s">
        <v>73</v>
      </c>
      <c r="Q790" s="34" t="s">
        <v>6853</v>
      </c>
      <c r="R790" s="34" t="s">
        <v>233</v>
      </c>
      <c r="S790" s="34" t="s">
        <v>382</v>
      </c>
      <c r="T790" s="42" t="s">
        <v>131</v>
      </c>
      <c r="U790" s="42" t="s">
        <v>73</v>
      </c>
    </row>
    <row r="791" ht="16.5" customHeight="1">
      <c r="A791" s="33" t="s">
        <v>6854</v>
      </c>
      <c r="B791" s="34" t="s">
        <v>6855</v>
      </c>
      <c r="C791" s="39"/>
      <c r="D791" s="34"/>
      <c r="E791" s="34"/>
      <c r="F791" s="33"/>
      <c r="G791" s="34" t="s">
        <v>6856</v>
      </c>
      <c r="H791" s="34"/>
      <c r="I791" s="34" t="s">
        <v>6857</v>
      </c>
      <c r="J791" s="34" t="s">
        <v>6858</v>
      </c>
      <c r="K791" s="38" t="s">
        <v>6859</v>
      </c>
      <c r="L791" s="34" t="s">
        <v>6860</v>
      </c>
      <c r="M791" s="34" t="s">
        <v>492</v>
      </c>
      <c r="N791" s="34" t="s">
        <v>6861</v>
      </c>
      <c r="O791" s="34" t="s">
        <v>6862</v>
      </c>
      <c r="P791" s="36" t="s">
        <v>73</v>
      </c>
      <c r="Q791" s="34" t="s">
        <v>6863</v>
      </c>
      <c r="R791" s="34" t="s">
        <v>70</v>
      </c>
      <c r="S791" s="34" t="s">
        <v>6864</v>
      </c>
      <c r="T791" s="38" t="s">
        <v>72</v>
      </c>
      <c r="U791" s="38" t="s">
        <v>73</v>
      </c>
    </row>
    <row r="792" ht="16.5" customHeight="1">
      <c r="A792" s="33" t="s">
        <v>6865</v>
      </c>
      <c r="B792" s="34" t="s">
        <v>6866</v>
      </c>
      <c r="C792" s="39"/>
      <c r="D792" s="34"/>
      <c r="E792" s="34"/>
      <c r="F792" s="33"/>
      <c r="G792" s="34" t="s">
        <v>6856</v>
      </c>
      <c r="H792" s="34"/>
      <c r="I792" s="34" t="s">
        <v>6857</v>
      </c>
      <c r="J792" s="34" t="s">
        <v>6867</v>
      </c>
      <c r="K792" s="38" t="s">
        <v>6868</v>
      </c>
      <c r="L792" s="34" t="s">
        <v>6860</v>
      </c>
      <c r="M792" s="34" t="s">
        <v>492</v>
      </c>
      <c r="N792" s="34" t="s">
        <v>6861</v>
      </c>
      <c r="O792" s="34" t="s">
        <v>6869</v>
      </c>
      <c r="P792" s="36" t="s">
        <v>73</v>
      </c>
      <c r="Q792" s="34" t="s">
        <v>6870</v>
      </c>
      <c r="R792" s="34" t="s">
        <v>70</v>
      </c>
      <c r="S792" s="34" t="s">
        <v>6871</v>
      </c>
      <c r="T792" s="38" t="s">
        <v>72</v>
      </c>
      <c r="U792" s="38" t="s">
        <v>73</v>
      </c>
    </row>
    <row r="793" ht="16.5" customHeight="1">
      <c r="A793" s="43" t="s">
        <v>6872</v>
      </c>
      <c r="B793" s="34" t="s">
        <v>6873</v>
      </c>
      <c r="C793" s="39"/>
      <c r="D793" s="34"/>
      <c r="E793" s="34"/>
      <c r="F793" s="33"/>
      <c r="G793" s="34" t="s">
        <v>6874</v>
      </c>
      <c r="H793" s="34"/>
      <c r="I793" s="34" t="s">
        <v>6875</v>
      </c>
      <c r="J793" s="34" t="s">
        <v>6876</v>
      </c>
      <c r="K793" s="34" t="s">
        <v>6877</v>
      </c>
      <c r="L793" s="34" t="s">
        <v>6860</v>
      </c>
      <c r="M793" s="34" t="s">
        <v>492</v>
      </c>
      <c r="N793" s="34" t="s">
        <v>6861</v>
      </c>
      <c r="O793" s="34" t="s">
        <v>6878</v>
      </c>
      <c r="P793" s="36" t="s">
        <v>73</v>
      </c>
      <c r="Q793" s="34" t="s">
        <v>6879</v>
      </c>
      <c r="R793" s="42" t="s">
        <v>70</v>
      </c>
      <c r="S793" s="34" t="s">
        <v>6880</v>
      </c>
      <c r="T793" s="34" t="s">
        <v>6881</v>
      </c>
      <c r="U793" s="34" t="s">
        <v>73</v>
      </c>
    </row>
    <row r="794" ht="16.5" customHeight="1">
      <c r="A794" s="33" t="s">
        <v>6882</v>
      </c>
      <c r="B794" s="34" t="s">
        <v>6883</v>
      </c>
      <c r="C794" s="39"/>
      <c r="D794" s="34"/>
      <c r="E794" s="34"/>
      <c r="F794" s="33"/>
      <c r="G794" s="34" t="s">
        <v>6884</v>
      </c>
      <c r="H794" s="34"/>
      <c r="I794" s="34" t="s">
        <v>6885</v>
      </c>
      <c r="J794" s="34" t="s">
        <v>6886</v>
      </c>
      <c r="K794" s="38" t="s">
        <v>3796</v>
      </c>
      <c r="L794" s="34" t="s">
        <v>6860</v>
      </c>
      <c r="M794" s="34" t="s">
        <v>492</v>
      </c>
      <c r="N794" s="34" t="s">
        <v>6861</v>
      </c>
      <c r="O794" s="34" t="s">
        <v>6887</v>
      </c>
      <c r="P794" s="36" t="s">
        <v>73</v>
      </c>
      <c r="Q794" s="34" t="s">
        <v>6888</v>
      </c>
      <c r="R794" s="34" t="s">
        <v>70</v>
      </c>
      <c r="S794" s="34" t="s">
        <v>614</v>
      </c>
      <c r="T794" s="38" t="s">
        <v>72</v>
      </c>
      <c r="U794" s="38" t="s">
        <v>73</v>
      </c>
    </row>
    <row r="795" ht="16.5" customHeight="1">
      <c r="A795" s="33" t="s">
        <v>6889</v>
      </c>
      <c r="B795" s="34" t="s">
        <v>6890</v>
      </c>
      <c r="C795" s="39"/>
      <c r="D795" s="34"/>
      <c r="E795" s="34"/>
      <c r="F795" s="33"/>
      <c r="G795" s="34" t="s">
        <v>6891</v>
      </c>
      <c r="H795" s="34"/>
      <c r="I795" s="34" t="s">
        <v>6892</v>
      </c>
      <c r="J795" s="34" t="s">
        <v>6893</v>
      </c>
      <c r="K795" s="38" t="s">
        <v>6894</v>
      </c>
      <c r="L795" s="34" t="s">
        <v>6860</v>
      </c>
      <c r="M795" s="34" t="s">
        <v>492</v>
      </c>
      <c r="N795" s="34" t="s">
        <v>6861</v>
      </c>
      <c r="O795" s="34" t="s">
        <v>6895</v>
      </c>
      <c r="P795" s="36" t="s">
        <v>73</v>
      </c>
      <c r="Q795" s="34" t="s">
        <v>6896</v>
      </c>
      <c r="R795" s="34" t="s">
        <v>70</v>
      </c>
      <c r="S795" s="34" t="s">
        <v>6897</v>
      </c>
      <c r="T795" s="38" t="s">
        <v>72</v>
      </c>
      <c r="U795" s="38" t="s">
        <v>73</v>
      </c>
    </row>
    <row r="796" ht="16.5" customHeight="1">
      <c r="A796" s="33" t="s">
        <v>6898</v>
      </c>
      <c r="B796" s="37" t="s">
        <v>6899</v>
      </c>
      <c r="C796" s="39"/>
      <c r="D796" s="34"/>
      <c r="E796" s="34"/>
      <c r="F796" s="37" t="s">
        <v>6900</v>
      </c>
      <c r="G796" s="37" t="s">
        <v>6901</v>
      </c>
      <c r="H796" s="34"/>
      <c r="I796" s="34" t="s">
        <v>6902</v>
      </c>
      <c r="J796" s="37" t="s">
        <v>6903</v>
      </c>
      <c r="K796" s="37" t="s">
        <v>6894</v>
      </c>
      <c r="L796" s="37" t="s">
        <v>6860</v>
      </c>
      <c r="M796" s="34" t="s">
        <v>492</v>
      </c>
      <c r="N796" s="34" t="s">
        <v>6861</v>
      </c>
      <c r="O796" s="37" t="s">
        <v>6904</v>
      </c>
      <c r="P796" s="36" t="s">
        <v>73</v>
      </c>
      <c r="Q796" s="34" t="s">
        <v>6905</v>
      </c>
      <c r="R796" s="37" t="s">
        <v>233</v>
      </c>
      <c r="S796" s="34" t="s">
        <v>6906</v>
      </c>
      <c r="T796" s="44" t="s">
        <v>605</v>
      </c>
      <c r="U796" s="44" t="s">
        <v>73</v>
      </c>
    </row>
    <row r="797" ht="16.5" customHeight="1">
      <c r="A797" s="33" t="s">
        <v>6907</v>
      </c>
      <c r="B797" s="37" t="s">
        <v>6908</v>
      </c>
      <c r="C797" s="39"/>
      <c r="D797" s="34"/>
      <c r="E797" s="34"/>
      <c r="F797" s="37" t="s">
        <v>6909</v>
      </c>
      <c r="G797" s="37" t="s">
        <v>6901</v>
      </c>
      <c r="H797" s="34"/>
      <c r="I797" s="34" t="s">
        <v>6902</v>
      </c>
      <c r="J797" s="37" t="s">
        <v>6910</v>
      </c>
      <c r="K797" s="37" t="s">
        <v>6911</v>
      </c>
      <c r="L797" s="37" t="s">
        <v>6860</v>
      </c>
      <c r="M797" s="34" t="s">
        <v>492</v>
      </c>
      <c r="N797" s="34" t="s">
        <v>6861</v>
      </c>
      <c r="O797" s="37" t="s">
        <v>6912</v>
      </c>
      <c r="P797" s="36" t="s">
        <v>73</v>
      </c>
      <c r="Q797" s="34" t="s">
        <v>6913</v>
      </c>
      <c r="R797" s="37" t="s">
        <v>233</v>
      </c>
      <c r="S797" s="34" t="s">
        <v>6914</v>
      </c>
      <c r="T797" s="44" t="s">
        <v>605</v>
      </c>
      <c r="U797" s="44" t="s">
        <v>73</v>
      </c>
    </row>
    <row r="798" ht="16.5" customHeight="1">
      <c r="A798" s="33" t="s">
        <v>6915</v>
      </c>
      <c r="B798" s="34" t="s">
        <v>6916</v>
      </c>
      <c r="C798" s="39"/>
      <c r="D798" s="34"/>
      <c r="E798" s="34"/>
      <c r="F798" s="33"/>
      <c r="G798" s="34" t="s">
        <v>6917</v>
      </c>
      <c r="H798" s="34"/>
      <c r="I798" s="34" t="s">
        <v>6918</v>
      </c>
      <c r="J798" s="34" t="s">
        <v>6919</v>
      </c>
      <c r="K798" s="38" t="s">
        <v>6911</v>
      </c>
      <c r="L798" s="34" t="s">
        <v>6860</v>
      </c>
      <c r="M798" s="34" t="s">
        <v>492</v>
      </c>
      <c r="N798" s="34" t="s">
        <v>6861</v>
      </c>
      <c r="O798" s="34" t="s">
        <v>6920</v>
      </c>
      <c r="P798" s="36" t="s">
        <v>73</v>
      </c>
      <c r="Q798" s="34" t="s">
        <v>6921</v>
      </c>
      <c r="R798" s="42" t="s">
        <v>70</v>
      </c>
      <c r="S798" s="34" t="s">
        <v>176</v>
      </c>
      <c r="T798" s="38" t="s">
        <v>72</v>
      </c>
      <c r="U798" s="38" t="s">
        <v>73</v>
      </c>
    </row>
    <row r="799" ht="16.5" customHeight="1">
      <c r="A799" s="33" t="s">
        <v>6922</v>
      </c>
      <c r="B799" s="34" t="s">
        <v>6923</v>
      </c>
      <c r="C799" s="39"/>
      <c r="D799" s="34"/>
      <c r="E799" s="34"/>
      <c r="F799" s="33"/>
      <c r="G799" s="34" t="s">
        <v>6924</v>
      </c>
      <c r="H799" s="34"/>
      <c r="I799" s="34" t="s">
        <v>6925</v>
      </c>
      <c r="J799" s="34" t="s">
        <v>6926</v>
      </c>
      <c r="K799" s="38" t="s">
        <v>6911</v>
      </c>
      <c r="L799" s="34" t="s">
        <v>6860</v>
      </c>
      <c r="M799" s="34" t="s">
        <v>492</v>
      </c>
      <c r="N799" s="34" t="s">
        <v>6861</v>
      </c>
      <c r="O799" s="34" t="s">
        <v>6927</v>
      </c>
      <c r="P799" s="36" t="s">
        <v>73</v>
      </c>
      <c r="Q799" s="34" t="s">
        <v>6928</v>
      </c>
      <c r="R799" s="42" t="s">
        <v>70</v>
      </c>
      <c r="S799" s="34" t="s">
        <v>6929</v>
      </c>
      <c r="T799" s="38" t="s">
        <v>72</v>
      </c>
      <c r="U799" s="38" t="s">
        <v>73</v>
      </c>
    </row>
    <row r="800" ht="16.5" customHeight="1">
      <c r="A800" s="33" t="s">
        <v>6930</v>
      </c>
      <c r="B800" s="34" t="s">
        <v>6931</v>
      </c>
      <c r="C800" s="39"/>
      <c r="D800" s="34" t="s">
        <v>6932</v>
      </c>
      <c r="E800" s="34"/>
      <c r="F800" s="33"/>
      <c r="G800" s="34" t="s">
        <v>6933</v>
      </c>
      <c r="H800" s="34"/>
      <c r="I800" s="34" t="s">
        <v>6934</v>
      </c>
      <c r="J800" s="34" t="s">
        <v>6935</v>
      </c>
      <c r="K800" s="38" t="s">
        <v>6911</v>
      </c>
      <c r="L800" s="34" t="s">
        <v>6860</v>
      </c>
      <c r="M800" s="34" t="s">
        <v>492</v>
      </c>
      <c r="N800" s="34" t="s">
        <v>6861</v>
      </c>
      <c r="O800" s="34" t="s">
        <v>6936</v>
      </c>
      <c r="P800" s="36" t="s">
        <v>73</v>
      </c>
      <c r="Q800" s="34" t="s">
        <v>6937</v>
      </c>
      <c r="R800" s="34" t="s">
        <v>70</v>
      </c>
      <c r="S800" s="34" t="s">
        <v>5850</v>
      </c>
      <c r="T800" s="38" t="s">
        <v>72</v>
      </c>
      <c r="U800" s="38" t="s">
        <v>73</v>
      </c>
    </row>
    <row r="801" ht="16.5" customHeight="1">
      <c r="A801" s="33" t="s">
        <v>6938</v>
      </c>
      <c r="B801" s="34" t="s">
        <v>6939</v>
      </c>
      <c r="C801" s="39"/>
      <c r="D801" s="34"/>
      <c r="E801" s="34"/>
      <c r="F801" s="33"/>
      <c r="G801" s="34" t="s">
        <v>6940</v>
      </c>
      <c r="H801" s="34"/>
      <c r="I801" s="34" t="s">
        <v>6941</v>
      </c>
      <c r="J801" s="34" t="s">
        <v>6942</v>
      </c>
      <c r="K801" s="38" t="s">
        <v>6911</v>
      </c>
      <c r="L801" s="34" t="s">
        <v>6860</v>
      </c>
      <c r="M801" s="34" t="s">
        <v>492</v>
      </c>
      <c r="N801" s="34" t="s">
        <v>6861</v>
      </c>
      <c r="O801" s="34" t="s">
        <v>6943</v>
      </c>
      <c r="P801" s="36" t="s">
        <v>73</v>
      </c>
      <c r="Q801" s="34" t="s">
        <v>6944</v>
      </c>
      <c r="R801" s="34" t="s">
        <v>70</v>
      </c>
      <c r="S801" s="34" t="s">
        <v>6945</v>
      </c>
      <c r="T801" s="38" t="s">
        <v>72</v>
      </c>
      <c r="U801" s="38" t="s">
        <v>73</v>
      </c>
    </row>
    <row r="802" ht="16.5" customHeight="1">
      <c r="A802" s="33" t="s">
        <v>6946</v>
      </c>
      <c r="B802" s="37" t="s">
        <v>6947</v>
      </c>
      <c r="C802" s="50"/>
      <c r="D802" s="40"/>
      <c r="E802" s="40"/>
      <c r="F802" s="37"/>
      <c r="G802" s="34" t="s">
        <v>6924</v>
      </c>
      <c r="H802" s="40"/>
      <c r="I802" s="40" t="s">
        <v>6925</v>
      </c>
      <c r="J802" s="37" t="s">
        <v>6942</v>
      </c>
      <c r="K802" s="37" t="s">
        <v>6911</v>
      </c>
      <c r="L802" s="37" t="s">
        <v>6860</v>
      </c>
      <c r="M802" s="34" t="s">
        <v>492</v>
      </c>
      <c r="N802" s="34" t="s">
        <v>6861</v>
      </c>
      <c r="O802" s="37" t="s">
        <v>6948</v>
      </c>
      <c r="P802" s="36" t="s">
        <v>73</v>
      </c>
      <c r="Q802" s="34" t="s">
        <v>6949</v>
      </c>
      <c r="R802" s="37" t="s">
        <v>70</v>
      </c>
      <c r="S802" s="34" t="s">
        <v>6945</v>
      </c>
      <c r="T802" s="37" t="s">
        <v>72</v>
      </c>
      <c r="U802" s="37" t="s">
        <v>73</v>
      </c>
    </row>
    <row r="803" ht="16.5" customHeight="1">
      <c r="A803" s="33" t="s">
        <v>6950</v>
      </c>
      <c r="B803" s="34" t="s">
        <v>6951</v>
      </c>
      <c r="C803" s="39"/>
      <c r="D803" s="34"/>
      <c r="E803" s="34"/>
      <c r="F803" s="33"/>
      <c r="G803" s="34" t="s">
        <v>6891</v>
      </c>
      <c r="H803" s="34"/>
      <c r="I803" s="34" t="s">
        <v>6892</v>
      </c>
      <c r="J803" s="34" t="s">
        <v>6952</v>
      </c>
      <c r="K803" s="38" t="s">
        <v>6953</v>
      </c>
      <c r="L803" s="34" t="s">
        <v>6860</v>
      </c>
      <c r="M803" s="34" t="s">
        <v>492</v>
      </c>
      <c r="N803" s="34" t="s">
        <v>6861</v>
      </c>
      <c r="O803" s="34" t="s">
        <v>6954</v>
      </c>
      <c r="P803" s="36" t="s">
        <v>73</v>
      </c>
      <c r="Q803" s="34" t="s">
        <v>6955</v>
      </c>
      <c r="R803" s="34" t="s">
        <v>70</v>
      </c>
      <c r="S803" s="34" t="s">
        <v>6929</v>
      </c>
      <c r="T803" s="34" t="s">
        <v>635</v>
      </c>
      <c r="U803" s="34" t="s">
        <v>73</v>
      </c>
    </row>
    <row r="804" ht="16.5" customHeight="1">
      <c r="A804" s="33" t="s">
        <v>6956</v>
      </c>
      <c r="B804" s="34" t="s">
        <v>6957</v>
      </c>
      <c r="C804" s="39"/>
      <c r="D804" s="34"/>
      <c r="E804" s="34"/>
      <c r="F804" s="33"/>
      <c r="G804" s="34" t="s">
        <v>6924</v>
      </c>
      <c r="H804" s="34"/>
      <c r="I804" s="34" t="s">
        <v>6925</v>
      </c>
      <c r="J804" s="34" t="s">
        <v>6958</v>
      </c>
      <c r="K804" s="38" t="s">
        <v>6953</v>
      </c>
      <c r="L804" s="34" t="s">
        <v>6860</v>
      </c>
      <c r="M804" s="34" t="s">
        <v>492</v>
      </c>
      <c r="N804" s="34" t="s">
        <v>6861</v>
      </c>
      <c r="O804" s="34" t="s">
        <v>6959</v>
      </c>
      <c r="P804" s="36" t="s">
        <v>73</v>
      </c>
      <c r="Q804" s="34" t="s">
        <v>6960</v>
      </c>
      <c r="R804" s="42" t="s">
        <v>70</v>
      </c>
      <c r="S804" s="34" t="s">
        <v>6897</v>
      </c>
      <c r="T804" s="38" t="s">
        <v>72</v>
      </c>
      <c r="U804" s="38" t="s">
        <v>73</v>
      </c>
    </row>
    <row r="805" ht="16.5" customHeight="1">
      <c r="A805" s="33" t="s">
        <v>6961</v>
      </c>
      <c r="B805" s="34" t="s">
        <v>6962</v>
      </c>
      <c r="C805" s="39"/>
      <c r="D805" s="34"/>
      <c r="E805" s="34"/>
      <c r="F805" s="33"/>
      <c r="G805" s="34" t="s">
        <v>6933</v>
      </c>
      <c r="H805" s="34"/>
      <c r="I805" s="34" t="s">
        <v>6934</v>
      </c>
      <c r="J805" s="34" t="s">
        <v>6963</v>
      </c>
      <c r="K805" s="34" t="s">
        <v>6964</v>
      </c>
      <c r="L805" s="34" t="s">
        <v>6860</v>
      </c>
      <c r="M805" s="34" t="s">
        <v>492</v>
      </c>
      <c r="N805" s="34" t="s">
        <v>6861</v>
      </c>
      <c r="O805" s="34" t="s">
        <v>6965</v>
      </c>
      <c r="P805" s="36" t="s">
        <v>73</v>
      </c>
      <c r="Q805" s="34" t="s">
        <v>6966</v>
      </c>
      <c r="R805" s="34" t="s">
        <v>70</v>
      </c>
      <c r="S805" s="34" t="s">
        <v>176</v>
      </c>
      <c r="T805" s="38" t="s">
        <v>72</v>
      </c>
      <c r="U805" s="38" t="s">
        <v>73</v>
      </c>
    </row>
    <row r="806" ht="16.5" customHeight="1">
      <c r="A806" s="33" t="s">
        <v>6967</v>
      </c>
      <c r="B806" s="37" t="s">
        <v>6968</v>
      </c>
      <c r="C806" s="39"/>
      <c r="D806" s="34"/>
      <c r="E806" s="34"/>
      <c r="F806" s="37" t="s">
        <v>6969</v>
      </c>
      <c r="G806" s="37" t="s">
        <v>6970</v>
      </c>
      <c r="H806" s="34"/>
      <c r="I806" s="34" t="s">
        <v>6247</v>
      </c>
      <c r="J806" s="37" t="s">
        <v>6971</v>
      </c>
      <c r="K806" s="37" t="s">
        <v>6964</v>
      </c>
      <c r="L806" s="37" t="s">
        <v>6860</v>
      </c>
      <c r="M806" s="34" t="s">
        <v>492</v>
      </c>
      <c r="N806" s="34" t="s">
        <v>6861</v>
      </c>
      <c r="O806" s="37" t="s">
        <v>6972</v>
      </c>
      <c r="P806" s="36" t="s">
        <v>73</v>
      </c>
      <c r="Q806" s="34" t="s">
        <v>6973</v>
      </c>
      <c r="R806" s="37" t="s">
        <v>1997</v>
      </c>
      <c r="S806" s="34" t="s">
        <v>4436</v>
      </c>
      <c r="T806" s="37" t="s">
        <v>131</v>
      </c>
      <c r="U806" s="37" t="s">
        <v>90</v>
      </c>
    </row>
    <row r="807" ht="16.5" customHeight="1">
      <c r="A807" s="33" t="s">
        <v>6974</v>
      </c>
      <c r="B807" s="37" t="s">
        <v>6975</v>
      </c>
      <c r="C807" s="39"/>
      <c r="D807" s="34"/>
      <c r="E807" s="34"/>
      <c r="F807" s="37" t="s">
        <v>6976</v>
      </c>
      <c r="G807" s="37" t="s">
        <v>6977</v>
      </c>
      <c r="H807" s="34"/>
      <c r="I807" s="34" t="s">
        <v>6978</v>
      </c>
      <c r="J807" s="37" t="s">
        <v>6979</v>
      </c>
      <c r="K807" s="37" t="s">
        <v>6964</v>
      </c>
      <c r="L807" s="37" t="s">
        <v>6860</v>
      </c>
      <c r="M807" s="34" t="s">
        <v>492</v>
      </c>
      <c r="N807" s="34" t="s">
        <v>6861</v>
      </c>
      <c r="O807" s="37" t="s">
        <v>6980</v>
      </c>
      <c r="P807" s="36" t="s">
        <v>73</v>
      </c>
      <c r="Q807" s="34" t="s">
        <v>6981</v>
      </c>
      <c r="R807" s="37" t="s">
        <v>115</v>
      </c>
      <c r="S807" s="34" t="s">
        <v>6982</v>
      </c>
      <c r="T807" s="44" t="s">
        <v>131</v>
      </c>
      <c r="U807" s="44" t="s">
        <v>73</v>
      </c>
    </row>
    <row r="808" ht="16.5" customHeight="1">
      <c r="A808" s="33" t="s">
        <v>6983</v>
      </c>
      <c r="B808" s="34" t="s">
        <v>6984</v>
      </c>
      <c r="C808" s="39"/>
      <c r="D808" s="34"/>
      <c r="E808" s="34"/>
      <c r="F808" s="33"/>
      <c r="G808" s="34" t="s">
        <v>6933</v>
      </c>
      <c r="H808" s="34"/>
      <c r="I808" s="34" t="s">
        <v>6934</v>
      </c>
      <c r="J808" s="34" t="s">
        <v>6985</v>
      </c>
      <c r="K808" s="38" t="s">
        <v>6964</v>
      </c>
      <c r="L808" s="34" t="s">
        <v>6860</v>
      </c>
      <c r="M808" s="34" t="s">
        <v>492</v>
      </c>
      <c r="N808" s="34" t="s">
        <v>6861</v>
      </c>
      <c r="O808" s="34" t="s">
        <v>6986</v>
      </c>
      <c r="P808" s="36" t="s">
        <v>73</v>
      </c>
      <c r="Q808" s="34" t="s">
        <v>6987</v>
      </c>
      <c r="R808" s="34" t="s">
        <v>70</v>
      </c>
      <c r="S808" s="34" t="s">
        <v>6988</v>
      </c>
      <c r="T808" s="38" t="s">
        <v>72</v>
      </c>
      <c r="U808" s="38" t="s">
        <v>73</v>
      </c>
    </row>
    <row r="809" ht="16.5" customHeight="1">
      <c r="A809" s="33" t="s">
        <v>6989</v>
      </c>
      <c r="B809" s="34" t="s">
        <v>6990</v>
      </c>
      <c r="C809" s="39"/>
      <c r="D809" s="34"/>
      <c r="E809" s="34"/>
      <c r="F809" s="33"/>
      <c r="G809" s="34" t="s">
        <v>6991</v>
      </c>
      <c r="H809" s="34"/>
      <c r="I809" s="34" t="s">
        <v>6992</v>
      </c>
      <c r="J809" s="34" t="s">
        <v>6985</v>
      </c>
      <c r="K809" s="38" t="s">
        <v>6964</v>
      </c>
      <c r="L809" s="34" t="s">
        <v>6860</v>
      </c>
      <c r="M809" s="34" t="s">
        <v>492</v>
      </c>
      <c r="N809" s="34" t="s">
        <v>6861</v>
      </c>
      <c r="O809" s="34" t="s">
        <v>6993</v>
      </c>
      <c r="P809" s="36" t="s">
        <v>73</v>
      </c>
      <c r="Q809" s="34" t="s">
        <v>6994</v>
      </c>
      <c r="R809" s="34" t="s">
        <v>70</v>
      </c>
      <c r="S809" s="34" t="s">
        <v>6995</v>
      </c>
      <c r="T809" s="38" t="s">
        <v>72</v>
      </c>
      <c r="U809" s="38" t="s">
        <v>73</v>
      </c>
    </row>
    <row r="810" ht="16.5" customHeight="1">
      <c r="A810" s="33" t="s">
        <v>6996</v>
      </c>
      <c r="B810" s="34" t="s">
        <v>6997</v>
      </c>
      <c r="C810" s="39"/>
      <c r="D810" s="34"/>
      <c r="E810" s="34"/>
      <c r="F810" s="33"/>
      <c r="G810" s="34" t="s">
        <v>6884</v>
      </c>
      <c r="H810" s="34"/>
      <c r="I810" s="34" t="s">
        <v>6885</v>
      </c>
      <c r="J810" s="34" t="s">
        <v>6998</v>
      </c>
      <c r="K810" s="38" t="s">
        <v>6964</v>
      </c>
      <c r="L810" s="34" t="s">
        <v>6860</v>
      </c>
      <c r="M810" s="34" t="s">
        <v>492</v>
      </c>
      <c r="N810" s="34" t="s">
        <v>6861</v>
      </c>
      <c r="O810" s="34" t="s">
        <v>6999</v>
      </c>
      <c r="P810" s="36" t="s">
        <v>73</v>
      </c>
      <c r="Q810" s="34" t="s">
        <v>7000</v>
      </c>
      <c r="R810" s="34" t="s">
        <v>70</v>
      </c>
      <c r="S810" s="34" t="s">
        <v>7001</v>
      </c>
      <c r="T810" s="38" t="s">
        <v>72</v>
      </c>
      <c r="U810" s="38" t="s">
        <v>73</v>
      </c>
    </row>
    <row r="811" ht="16.5" customHeight="1">
      <c r="A811" s="33" t="s">
        <v>7002</v>
      </c>
      <c r="B811" s="37" t="s">
        <v>7003</v>
      </c>
      <c r="C811" s="39"/>
      <c r="D811" s="34"/>
      <c r="E811" s="34"/>
      <c r="F811" s="37" t="s">
        <v>7004</v>
      </c>
      <c r="G811" s="37" t="s">
        <v>7005</v>
      </c>
      <c r="H811" s="34"/>
      <c r="I811" s="34" t="s">
        <v>7006</v>
      </c>
      <c r="J811" s="37" t="s">
        <v>6998</v>
      </c>
      <c r="K811" s="37" t="s">
        <v>6964</v>
      </c>
      <c r="L811" s="37" t="s">
        <v>6860</v>
      </c>
      <c r="M811" s="34" t="s">
        <v>492</v>
      </c>
      <c r="N811" s="34" t="s">
        <v>6861</v>
      </c>
      <c r="O811" s="37" t="s">
        <v>7007</v>
      </c>
      <c r="P811" s="36" t="s">
        <v>73</v>
      </c>
      <c r="Q811" s="34" t="s">
        <v>7008</v>
      </c>
      <c r="R811" s="37" t="s">
        <v>233</v>
      </c>
      <c r="S811" s="34" t="s">
        <v>176</v>
      </c>
      <c r="T811" s="44" t="s">
        <v>131</v>
      </c>
      <c r="U811" s="44" t="s">
        <v>73</v>
      </c>
    </row>
    <row r="812" ht="16.5" customHeight="1">
      <c r="A812" s="33" t="s">
        <v>7009</v>
      </c>
      <c r="B812" s="37" t="s">
        <v>7010</v>
      </c>
      <c r="C812" s="39"/>
      <c r="D812" s="34" t="s">
        <v>7011</v>
      </c>
      <c r="E812" s="34"/>
      <c r="F812" s="37" t="s">
        <v>7012</v>
      </c>
      <c r="G812" s="37" t="s">
        <v>7013</v>
      </c>
      <c r="H812" s="34"/>
      <c r="I812" s="34" t="s">
        <v>7014</v>
      </c>
      <c r="J812" s="37" t="s">
        <v>7015</v>
      </c>
      <c r="K812" s="37" t="s">
        <v>6964</v>
      </c>
      <c r="L812" s="37" t="s">
        <v>6860</v>
      </c>
      <c r="M812" s="34" t="s">
        <v>492</v>
      </c>
      <c r="N812" s="34" t="s">
        <v>6861</v>
      </c>
      <c r="O812" s="37" t="s">
        <v>7016</v>
      </c>
      <c r="P812" s="36" t="s">
        <v>73</v>
      </c>
      <c r="Q812" s="34" t="s">
        <v>7017</v>
      </c>
      <c r="R812" s="37" t="s">
        <v>1997</v>
      </c>
      <c r="S812" s="34" t="s">
        <v>7018</v>
      </c>
      <c r="T812" s="42" t="s">
        <v>537</v>
      </c>
      <c r="U812" s="42" t="s">
        <v>73</v>
      </c>
    </row>
    <row r="813" ht="16.5" customHeight="1">
      <c r="A813" s="33" t="s">
        <v>7019</v>
      </c>
      <c r="B813" s="37" t="s">
        <v>7020</v>
      </c>
      <c r="C813" s="39"/>
      <c r="D813" s="34"/>
      <c r="E813" s="34"/>
      <c r="F813" s="37" t="s">
        <v>7021</v>
      </c>
      <c r="G813" s="37" t="s">
        <v>7022</v>
      </c>
      <c r="H813" s="34"/>
      <c r="I813" s="34" t="s">
        <v>7023</v>
      </c>
      <c r="J813" s="37" t="s">
        <v>7024</v>
      </c>
      <c r="K813" s="37" t="s">
        <v>6964</v>
      </c>
      <c r="L813" s="37" t="s">
        <v>6860</v>
      </c>
      <c r="M813" s="34" t="s">
        <v>492</v>
      </c>
      <c r="N813" s="34" t="s">
        <v>6861</v>
      </c>
      <c r="O813" s="37" t="s">
        <v>7025</v>
      </c>
      <c r="P813" s="36" t="s">
        <v>73</v>
      </c>
      <c r="Q813" s="34" t="s">
        <v>7026</v>
      </c>
      <c r="R813" s="37" t="s">
        <v>1997</v>
      </c>
      <c r="S813" s="34" t="s">
        <v>176</v>
      </c>
      <c r="T813" s="44" t="s">
        <v>7027</v>
      </c>
      <c r="U813" s="44" t="s">
        <v>73</v>
      </c>
    </row>
    <row r="814" ht="16.5" customHeight="1">
      <c r="A814" s="33" t="s">
        <v>7028</v>
      </c>
      <c r="B814" s="37" t="s">
        <v>7029</v>
      </c>
      <c r="C814" s="39"/>
      <c r="D814" s="34"/>
      <c r="E814" s="34"/>
      <c r="F814" s="37" t="s">
        <v>7030</v>
      </c>
      <c r="G814" s="37" t="s">
        <v>122</v>
      </c>
      <c r="H814" s="34"/>
      <c r="I814" s="34" t="s">
        <v>123</v>
      </c>
      <c r="J814" s="37" t="s">
        <v>7031</v>
      </c>
      <c r="K814" s="37" t="s">
        <v>6964</v>
      </c>
      <c r="L814" s="37" t="s">
        <v>6860</v>
      </c>
      <c r="M814" s="34" t="s">
        <v>492</v>
      </c>
      <c r="N814" s="34" t="s">
        <v>6861</v>
      </c>
      <c r="O814" s="37" t="s">
        <v>7032</v>
      </c>
      <c r="P814" s="36" t="s">
        <v>73</v>
      </c>
      <c r="Q814" s="34" t="s">
        <v>7033</v>
      </c>
      <c r="R814" s="37" t="s">
        <v>233</v>
      </c>
      <c r="S814" s="34" t="s">
        <v>7034</v>
      </c>
      <c r="T814" s="37" t="s">
        <v>7035</v>
      </c>
      <c r="U814" s="37" t="s">
        <v>73</v>
      </c>
    </row>
    <row r="815" ht="16.5" customHeight="1">
      <c r="A815" s="33" t="s">
        <v>7036</v>
      </c>
      <c r="B815" s="37" t="s">
        <v>7037</v>
      </c>
      <c r="C815" s="39"/>
      <c r="D815" s="34"/>
      <c r="E815" s="34"/>
      <c r="F815" s="37" t="s">
        <v>7038</v>
      </c>
      <c r="G815" s="37" t="s">
        <v>7039</v>
      </c>
      <c r="H815" s="34"/>
      <c r="I815" s="34" t="s">
        <v>7040</v>
      </c>
      <c r="J815" s="37" t="s">
        <v>7041</v>
      </c>
      <c r="K815" s="37" t="s">
        <v>6964</v>
      </c>
      <c r="L815" s="37" t="s">
        <v>6860</v>
      </c>
      <c r="M815" s="34" t="s">
        <v>492</v>
      </c>
      <c r="N815" s="34" t="s">
        <v>6861</v>
      </c>
      <c r="O815" s="37" t="s">
        <v>7042</v>
      </c>
      <c r="P815" s="36" t="s">
        <v>73</v>
      </c>
      <c r="Q815" s="34" t="s">
        <v>7043</v>
      </c>
      <c r="R815" s="37" t="s">
        <v>115</v>
      </c>
      <c r="S815" s="34" t="s">
        <v>176</v>
      </c>
      <c r="T815" s="44" t="s">
        <v>131</v>
      </c>
      <c r="U815" s="44" t="s">
        <v>73</v>
      </c>
    </row>
    <row r="816" ht="16.5" customHeight="1">
      <c r="A816" s="33" t="s">
        <v>7044</v>
      </c>
      <c r="B816" s="37" t="s">
        <v>7045</v>
      </c>
      <c r="C816" s="39"/>
      <c r="D816" s="34"/>
      <c r="E816" s="34"/>
      <c r="F816" s="37" t="s">
        <v>7046</v>
      </c>
      <c r="G816" s="37" t="s">
        <v>7047</v>
      </c>
      <c r="H816" s="34"/>
      <c r="I816" s="34" t="s">
        <v>7048</v>
      </c>
      <c r="J816" s="37" t="s">
        <v>7049</v>
      </c>
      <c r="K816" s="37" t="s">
        <v>6964</v>
      </c>
      <c r="L816" s="37" t="s">
        <v>6860</v>
      </c>
      <c r="M816" s="34" t="s">
        <v>492</v>
      </c>
      <c r="N816" s="34" t="s">
        <v>6861</v>
      </c>
      <c r="O816" s="37" t="s">
        <v>7050</v>
      </c>
      <c r="P816" s="36" t="s">
        <v>73</v>
      </c>
      <c r="Q816" s="34" t="s">
        <v>7051</v>
      </c>
      <c r="R816" s="37" t="s">
        <v>115</v>
      </c>
      <c r="S816" s="34" t="s">
        <v>176</v>
      </c>
      <c r="T816" s="37" t="s">
        <v>131</v>
      </c>
      <c r="U816" s="37" t="s">
        <v>73</v>
      </c>
    </row>
    <row r="817" ht="16.5" customHeight="1">
      <c r="A817" s="33" t="s">
        <v>7052</v>
      </c>
      <c r="B817" s="37" t="s">
        <v>7053</v>
      </c>
      <c r="C817" s="39"/>
      <c r="D817" s="34"/>
      <c r="E817" s="34"/>
      <c r="F817" s="37" t="s">
        <v>7054</v>
      </c>
      <c r="G817" s="37" t="s">
        <v>7055</v>
      </c>
      <c r="H817" s="34"/>
      <c r="I817" s="34" t="s">
        <v>7056</v>
      </c>
      <c r="J817" s="37" t="s">
        <v>7049</v>
      </c>
      <c r="K817" s="37" t="s">
        <v>6964</v>
      </c>
      <c r="L817" s="37" t="s">
        <v>6860</v>
      </c>
      <c r="M817" s="34" t="s">
        <v>492</v>
      </c>
      <c r="N817" s="34" t="s">
        <v>6861</v>
      </c>
      <c r="O817" s="37" t="s">
        <v>7057</v>
      </c>
      <c r="P817" s="36" t="s">
        <v>73</v>
      </c>
      <c r="Q817" s="34" t="s">
        <v>7058</v>
      </c>
      <c r="R817" s="37" t="s">
        <v>115</v>
      </c>
      <c r="S817" s="34" t="s">
        <v>7059</v>
      </c>
      <c r="T817" s="37" t="s">
        <v>131</v>
      </c>
      <c r="U817" s="37" t="s">
        <v>73</v>
      </c>
    </row>
    <row r="818" ht="16.5" customHeight="1">
      <c r="A818" s="33" t="s">
        <v>7060</v>
      </c>
      <c r="B818" s="34" t="s">
        <v>7061</v>
      </c>
      <c r="C818" s="39"/>
      <c r="D818" s="34"/>
      <c r="E818" s="34"/>
      <c r="F818" s="33"/>
      <c r="G818" s="34" t="s">
        <v>6933</v>
      </c>
      <c r="H818" s="34"/>
      <c r="I818" s="34" t="s">
        <v>6934</v>
      </c>
      <c r="J818" s="34" t="s">
        <v>7062</v>
      </c>
      <c r="K818" s="38" t="s">
        <v>7063</v>
      </c>
      <c r="L818" s="34" t="s">
        <v>6860</v>
      </c>
      <c r="M818" s="34" t="s">
        <v>492</v>
      </c>
      <c r="N818" s="34" t="s">
        <v>6861</v>
      </c>
      <c r="O818" s="34" t="s">
        <v>7064</v>
      </c>
      <c r="P818" s="36" t="s">
        <v>73</v>
      </c>
      <c r="Q818" s="34" t="s">
        <v>7065</v>
      </c>
      <c r="R818" s="34" t="s">
        <v>70</v>
      </c>
      <c r="S818" s="34" t="s">
        <v>5850</v>
      </c>
      <c r="T818" s="38" t="s">
        <v>72</v>
      </c>
      <c r="U818" s="38" t="s">
        <v>73</v>
      </c>
    </row>
    <row r="819" ht="16.5" customHeight="1">
      <c r="A819" s="33" t="s">
        <v>7066</v>
      </c>
      <c r="B819" s="34" t="s">
        <v>7067</v>
      </c>
      <c r="C819" s="39"/>
      <c r="D819" s="34"/>
      <c r="E819" s="34"/>
      <c r="F819" s="33"/>
      <c r="G819" s="34" t="s">
        <v>6924</v>
      </c>
      <c r="H819" s="34"/>
      <c r="I819" s="34" t="s">
        <v>6925</v>
      </c>
      <c r="J819" s="34" t="s">
        <v>7068</v>
      </c>
      <c r="K819" s="38" t="s">
        <v>7069</v>
      </c>
      <c r="L819" s="34" t="s">
        <v>6860</v>
      </c>
      <c r="M819" s="34" t="s">
        <v>492</v>
      </c>
      <c r="N819" s="34" t="s">
        <v>6861</v>
      </c>
      <c r="O819" s="34" t="s">
        <v>7070</v>
      </c>
      <c r="P819" s="36" t="s">
        <v>73</v>
      </c>
      <c r="Q819" s="34" t="s">
        <v>7071</v>
      </c>
      <c r="R819" s="42" t="s">
        <v>70</v>
      </c>
      <c r="S819" s="34" t="s">
        <v>6897</v>
      </c>
      <c r="T819" s="38" t="s">
        <v>72</v>
      </c>
      <c r="U819" s="38" t="s">
        <v>73</v>
      </c>
    </row>
    <row r="820" ht="16.5" customHeight="1">
      <c r="A820" s="33" t="s">
        <v>7072</v>
      </c>
      <c r="B820" s="34" t="s">
        <v>7073</v>
      </c>
      <c r="C820" s="39"/>
      <c r="D820" s="34" t="s">
        <v>7074</v>
      </c>
      <c r="E820" s="34"/>
      <c r="F820" s="33"/>
      <c r="G820" s="34" t="s">
        <v>7075</v>
      </c>
      <c r="H820" s="34"/>
      <c r="I820" s="34" t="s">
        <v>7076</v>
      </c>
      <c r="J820" s="34" t="s">
        <v>7077</v>
      </c>
      <c r="K820" s="38" t="s">
        <v>7069</v>
      </c>
      <c r="L820" s="34" t="s">
        <v>6860</v>
      </c>
      <c r="M820" s="34" t="s">
        <v>492</v>
      </c>
      <c r="N820" s="34" t="s">
        <v>6861</v>
      </c>
      <c r="O820" s="34" t="s">
        <v>7078</v>
      </c>
      <c r="P820" s="36" t="s">
        <v>73</v>
      </c>
      <c r="Q820" s="34" t="s">
        <v>7079</v>
      </c>
      <c r="R820" s="42" t="s">
        <v>70</v>
      </c>
      <c r="S820" s="34" t="s">
        <v>176</v>
      </c>
      <c r="T820" s="38" t="s">
        <v>72</v>
      </c>
      <c r="U820" s="38" t="s">
        <v>73</v>
      </c>
    </row>
    <row r="821" ht="16.5" customHeight="1">
      <c r="A821" s="33" t="s">
        <v>7080</v>
      </c>
      <c r="B821" s="34" t="s">
        <v>7081</v>
      </c>
      <c r="C821" s="39"/>
      <c r="D821" s="34"/>
      <c r="E821" s="34"/>
      <c r="F821" s="33"/>
      <c r="G821" s="34" t="s">
        <v>7082</v>
      </c>
      <c r="H821" s="34"/>
      <c r="I821" s="34" t="s">
        <v>7083</v>
      </c>
      <c r="J821" s="34" t="s">
        <v>7084</v>
      </c>
      <c r="K821" s="38" t="s">
        <v>7085</v>
      </c>
      <c r="L821" s="34" t="s">
        <v>6860</v>
      </c>
      <c r="M821" s="34" t="s">
        <v>492</v>
      </c>
      <c r="N821" s="34" t="s">
        <v>6861</v>
      </c>
      <c r="O821" s="34" t="s">
        <v>7086</v>
      </c>
      <c r="P821" s="36" t="s">
        <v>73</v>
      </c>
      <c r="Q821" s="34" t="s">
        <v>7087</v>
      </c>
      <c r="R821" s="34" t="s">
        <v>70</v>
      </c>
      <c r="S821" s="34" t="s">
        <v>484</v>
      </c>
      <c r="T821" s="34" t="s">
        <v>635</v>
      </c>
      <c r="U821" s="34" t="s">
        <v>73</v>
      </c>
    </row>
    <row r="822" ht="16.5" customHeight="1">
      <c r="A822" s="33" t="s">
        <v>7088</v>
      </c>
      <c r="B822" s="34" t="s">
        <v>7089</v>
      </c>
      <c r="C822" s="39"/>
      <c r="D822" s="34"/>
      <c r="E822" s="34"/>
      <c r="F822" s="33"/>
      <c r="G822" s="34" t="s">
        <v>6884</v>
      </c>
      <c r="H822" s="34"/>
      <c r="I822" s="34" t="s">
        <v>6885</v>
      </c>
      <c r="J822" s="34" t="s">
        <v>7090</v>
      </c>
      <c r="K822" s="38" t="s">
        <v>7091</v>
      </c>
      <c r="L822" s="34" t="s">
        <v>6860</v>
      </c>
      <c r="M822" s="34" t="s">
        <v>492</v>
      </c>
      <c r="N822" s="34" t="s">
        <v>6861</v>
      </c>
      <c r="O822" s="34" t="s">
        <v>7092</v>
      </c>
      <c r="P822" s="36" t="s">
        <v>73</v>
      </c>
      <c r="Q822" s="34" t="s">
        <v>7093</v>
      </c>
      <c r="R822" s="34" t="s">
        <v>70</v>
      </c>
      <c r="S822" s="34" t="s">
        <v>7001</v>
      </c>
      <c r="T822" s="38" t="s">
        <v>72</v>
      </c>
      <c r="U822" s="38" t="s">
        <v>73</v>
      </c>
    </row>
    <row r="823" ht="16.5" customHeight="1">
      <c r="A823" s="33" t="s">
        <v>7094</v>
      </c>
      <c r="B823" s="34" t="s">
        <v>7095</v>
      </c>
      <c r="C823" s="39"/>
      <c r="D823" s="34"/>
      <c r="E823" s="34"/>
      <c r="F823" s="33"/>
      <c r="G823" s="34" t="s">
        <v>6924</v>
      </c>
      <c r="H823" s="34"/>
      <c r="I823" s="34" t="s">
        <v>6925</v>
      </c>
      <c r="J823" s="34" t="s">
        <v>7096</v>
      </c>
      <c r="K823" s="38" t="s">
        <v>7097</v>
      </c>
      <c r="L823" s="34" t="s">
        <v>6860</v>
      </c>
      <c r="M823" s="34" t="s">
        <v>492</v>
      </c>
      <c r="N823" s="34" t="s">
        <v>6861</v>
      </c>
      <c r="O823" s="34" t="s">
        <v>7098</v>
      </c>
      <c r="P823" s="36" t="s">
        <v>73</v>
      </c>
      <c r="Q823" s="34" t="s">
        <v>7099</v>
      </c>
      <c r="R823" s="42" t="s">
        <v>70</v>
      </c>
      <c r="S823" s="34" t="s">
        <v>7001</v>
      </c>
      <c r="T823" s="38" t="s">
        <v>72</v>
      </c>
      <c r="U823" s="38" t="s">
        <v>73</v>
      </c>
    </row>
    <row r="824" ht="16.5" customHeight="1">
      <c r="A824" s="33" t="s">
        <v>7100</v>
      </c>
      <c r="B824" s="34" t="s">
        <v>7101</v>
      </c>
      <c r="C824" s="39"/>
      <c r="D824" s="34"/>
      <c r="E824" s="34"/>
      <c r="F824" s="33"/>
      <c r="G824" s="34" t="s">
        <v>6856</v>
      </c>
      <c r="H824" s="34"/>
      <c r="I824" s="34" t="s">
        <v>6857</v>
      </c>
      <c r="J824" s="34" t="s">
        <v>7102</v>
      </c>
      <c r="K824" s="38" t="s">
        <v>7097</v>
      </c>
      <c r="L824" s="34" t="s">
        <v>6860</v>
      </c>
      <c r="M824" s="34" t="s">
        <v>492</v>
      </c>
      <c r="N824" s="34" t="s">
        <v>6861</v>
      </c>
      <c r="O824" s="34" t="s">
        <v>7103</v>
      </c>
      <c r="P824" s="36" t="s">
        <v>73</v>
      </c>
      <c r="Q824" s="34" t="s">
        <v>7104</v>
      </c>
      <c r="R824" s="34" t="s">
        <v>70</v>
      </c>
      <c r="S824" s="34" t="s">
        <v>7105</v>
      </c>
      <c r="T824" s="38" t="s">
        <v>72</v>
      </c>
      <c r="U824" s="38" t="s">
        <v>73</v>
      </c>
    </row>
    <row r="825" ht="16.5" customHeight="1">
      <c r="A825" s="33" t="s">
        <v>7106</v>
      </c>
      <c r="B825" s="34" t="s">
        <v>7107</v>
      </c>
      <c r="C825" s="39"/>
      <c r="D825" s="34" t="s">
        <v>7108</v>
      </c>
      <c r="E825" s="34"/>
      <c r="F825" s="33"/>
      <c r="G825" s="34" t="s">
        <v>6933</v>
      </c>
      <c r="H825" s="34"/>
      <c r="I825" s="34" t="s">
        <v>6934</v>
      </c>
      <c r="J825" s="34" t="s">
        <v>7109</v>
      </c>
      <c r="K825" s="38" t="s">
        <v>7097</v>
      </c>
      <c r="L825" s="34" t="s">
        <v>6860</v>
      </c>
      <c r="M825" s="34" t="s">
        <v>492</v>
      </c>
      <c r="N825" s="34" t="s">
        <v>6861</v>
      </c>
      <c r="O825" s="34" t="s">
        <v>7110</v>
      </c>
      <c r="P825" s="36" t="s">
        <v>73</v>
      </c>
      <c r="Q825" s="34" t="s">
        <v>7111</v>
      </c>
      <c r="R825" s="34" t="s">
        <v>70</v>
      </c>
      <c r="S825" s="34" t="s">
        <v>5850</v>
      </c>
      <c r="T825" s="38" t="s">
        <v>72</v>
      </c>
      <c r="U825" s="38" t="s">
        <v>73</v>
      </c>
    </row>
    <row r="826" ht="16.5" customHeight="1">
      <c r="A826" s="33" t="s">
        <v>7112</v>
      </c>
      <c r="B826" s="34" t="s">
        <v>7113</v>
      </c>
      <c r="C826" s="39"/>
      <c r="D826" s="34"/>
      <c r="E826" s="34"/>
      <c r="F826" s="33"/>
      <c r="G826" s="34" t="s">
        <v>6933</v>
      </c>
      <c r="H826" s="34"/>
      <c r="I826" s="34" t="s">
        <v>6934</v>
      </c>
      <c r="J826" s="34" t="s">
        <v>7114</v>
      </c>
      <c r="K826" s="38" t="s">
        <v>7097</v>
      </c>
      <c r="L826" s="34" t="s">
        <v>6860</v>
      </c>
      <c r="M826" s="34" t="s">
        <v>492</v>
      </c>
      <c r="N826" s="34" t="s">
        <v>6861</v>
      </c>
      <c r="O826" s="34" t="s">
        <v>7115</v>
      </c>
      <c r="P826" s="36" t="s">
        <v>73</v>
      </c>
      <c r="Q826" s="34" t="s">
        <v>7116</v>
      </c>
      <c r="R826" s="34" t="s">
        <v>70</v>
      </c>
      <c r="S826" s="34" t="s">
        <v>5850</v>
      </c>
      <c r="T826" s="38" t="s">
        <v>72</v>
      </c>
      <c r="U826" s="38" t="s">
        <v>73</v>
      </c>
    </row>
    <row r="827" ht="16.5" customHeight="1">
      <c r="A827" s="33" t="s">
        <v>7117</v>
      </c>
      <c r="B827" s="34" t="s">
        <v>7118</v>
      </c>
      <c r="C827" s="39"/>
      <c r="D827" s="34"/>
      <c r="E827" s="34"/>
      <c r="F827" s="33"/>
      <c r="G827" s="34" t="s">
        <v>7119</v>
      </c>
      <c r="H827" s="34"/>
      <c r="I827" s="34" t="s">
        <v>7120</v>
      </c>
      <c r="J827" s="34" t="s">
        <v>7121</v>
      </c>
      <c r="K827" s="38" t="s">
        <v>7122</v>
      </c>
      <c r="L827" s="34" t="s">
        <v>6860</v>
      </c>
      <c r="M827" s="34" t="s">
        <v>492</v>
      </c>
      <c r="N827" s="34" t="s">
        <v>6861</v>
      </c>
      <c r="O827" s="34" t="s">
        <v>7123</v>
      </c>
      <c r="P827" s="36" t="s">
        <v>73</v>
      </c>
      <c r="Q827" s="34" t="s">
        <v>7124</v>
      </c>
      <c r="R827" s="34" t="s">
        <v>70</v>
      </c>
      <c r="S827" s="34" t="s">
        <v>7125</v>
      </c>
      <c r="T827" s="38" t="s">
        <v>72</v>
      </c>
      <c r="U827" s="38" t="s">
        <v>73</v>
      </c>
    </row>
    <row r="828" ht="16.5" customHeight="1">
      <c r="A828" s="33" t="s">
        <v>7126</v>
      </c>
      <c r="B828" s="37" t="s">
        <v>7127</v>
      </c>
      <c r="C828" s="39"/>
      <c r="D828" s="34" t="s">
        <v>7128</v>
      </c>
      <c r="E828" s="34"/>
      <c r="F828" s="37" t="s">
        <v>7129</v>
      </c>
      <c r="G828" s="37" t="s">
        <v>7022</v>
      </c>
      <c r="H828" s="34"/>
      <c r="I828" s="34" t="s">
        <v>7023</v>
      </c>
      <c r="J828" s="37" t="s">
        <v>7130</v>
      </c>
      <c r="K828" s="37" t="s">
        <v>7131</v>
      </c>
      <c r="L828" s="37" t="s">
        <v>6860</v>
      </c>
      <c r="M828" s="34" t="s">
        <v>492</v>
      </c>
      <c r="N828" s="34" t="s">
        <v>6861</v>
      </c>
      <c r="O828" s="37" t="s">
        <v>7132</v>
      </c>
      <c r="P828" s="36" t="s">
        <v>73</v>
      </c>
      <c r="Q828" s="34" t="s">
        <v>7133</v>
      </c>
      <c r="R828" s="34" t="s">
        <v>115</v>
      </c>
      <c r="S828" s="34" t="s">
        <v>116</v>
      </c>
      <c r="T828" s="37" t="s">
        <v>131</v>
      </c>
      <c r="U828" s="37" t="s">
        <v>73</v>
      </c>
    </row>
    <row r="829" ht="16.5" customHeight="1">
      <c r="A829" s="33" t="s">
        <v>7134</v>
      </c>
      <c r="B829" s="34" t="s">
        <v>7135</v>
      </c>
      <c r="C829" s="39"/>
      <c r="D829" s="34"/>
      <c r="E829" s="34"/>
      <c r="F829" s="33"/>
      <c r="G829" s="34" t="s">
        <v>7136</v>
      </c>
      <c r="H829" s="34"/>
      <c r="I829" s="34" t="s">
        <v>7137</v>
      </c>
      <c r="J829" s="34" t="s">
        <v>7138</v>
      </c>
      <c r="K829" s="38" t="s">
        <v>7139</v>
      </c>
      <c r="L829" s="34" t="s">
        <v>6860</v>
      </c>
      <c r="M829" s="34" t="s">
        <v>492</v>
      </c>
      <c r="N829" s="34" t="s">
        <v>6861</v>
      </c>
      <c r="O829" s="34" t="s">
        <v>7140</v>
      </c>
      <c r="P829" s="36" t="s">
        <v>73</v>
      </c>
      <c r="Q829" s="34" t="s">
        <v>7141</v>
      </c>
      <c r="R829" s="34" t="s">
        <v>70</v>
      </c>
      <c r="S829" s="34" t="s">
        <v>156</v>
      </c>
      <c r="T829" s="34" t="s">
        <v>972</v>
      </c>
      <c r="U829" s="34" t="s">
        <v>73</v>
      </c>
    </row>
    <row r="830" ht="16.5" customHeight="1">
      <c r="A830" s="33" t="s">
        <v>7142</v>
      </c>
      <c r="B830" s="37" t="s">
        <v>7143</v>
      </c>
      <c r="C830" s="39"/>
      <c r="D830" s="34"/>
      <c r="E830" s="34"/>
      <c r="F830" s="37" t="s">
        <v>7144</v>
      </c>
      <c r="G830" s="37" t="s">
        <v>7145</v>
      </c>
      <c r="H830" s="34"/>
      <c r="I830" s="34" t="s">
        <v>7146</v>
      </c>
      <c r="J830" s="37" t="s">
        <v>7147</v>
      </c>
      <c r="K830" s="37" t="s">
        <v>7148</v>
      </c>
      <c r="L830" s="37" t="s">
        <v>6860</v>
      </c>
      <c r="M830" s="34" t="s">
        <v>492</v>
      </c>
      <c r="N830" s="34" t="s">
        <v>6861</v>
      </c>
      <c r="O830" s="37" t="s">
        <v>7149</v>
      </c>
      <c r="P830" s="36" t="s">
        <v>73</v>
      </c>
      <c r="Q830" s="34" t="s">
        <v>7150</v>
      </c>
      <c r="R830" s="34" t="s">
        <v>1997</v>
      </c>
      <c r="S830" s="34" t="s">
        <v>176</v>
      </c>
      <c r="T830" s="37" t="s">
        <v>537</v>
      </c>
      <c r="U830" s="37" t="s">
        <v>73</v>
      </c>
    </row>
    <row r="831" ht="16.5" customHeight="1">
      <c r="A831" s="33" t="s">
        <v>7151</v>
      </c>
      <c r="B831" s="37" t="s">
        <v>7152</v>
      </c>
      <c r="C831" s="39"/>
      <c r="D831" s="34"/>
      <c r="E831" s="34"/>
      <c r="F831" s="37" t="s">
        <v>7153</v>
      </c>
      <c r="G831" s="37" t="s">
        <v>7154</v>
      </c>
      <c r="H831" s="34"/>
      <c r="I831" s="34" t="s">
        <v>7155</v>
      </c>
      <c r="J831" s="37" t="s">
        <v>7156</v>
      </c>
      <c r="K831" s="37" t="s">
        <v>7148</v>
      </c>
      <c r="L831" s="37" t="s">
        <v>6860</v>
      </c>
      <c r="M831" s="34" t="s">
        <v>492</v>
      </c>
      <c r="N831" s="34" t="s">
        <v>6861</v>
      </c>
      <c r="O831" s="37" t="s">
        <v>7157</v>
      </c>
      <c r="P831" s="36" t="s">
        <v>73</v>
      </c>
      <c r="Q831" s="34" t="s">
        <v>7158</v>
      </c>
      <c r="R831" s="37" t="s">
        <v>115</v>
      </c>
      <c r="S831" s="34" t="s">
        <v>7159</v>
      </c>
      <c r="T831" s="42" t="s">
        <v>537</v>
      </c>
      <c r="U831" s="42" t="s">
        <v>73</v>
      </c>
    </row>
    <row r="832" ht="16.5" customHeight="1">
      <c r="A832" s="33" t="s">
        <v>7160</v>
      </c>
      <c r="B832" s="37" t="s">
        <v>7161</v>
      </c>
      <c r="C832" s="39"/>
      <c r="D832" s="34"/>
      <c r="E832" s="34"/>
      <c r="F832" s="37" t="s">
        <v>7162</v>
      </c>
      <c r="G832" s="37" t="s">
        <v>6970</v>
      </c>
      <c r="H832" s="34"/>
      <c r="I832" s="34" t="s">
        <v>6247</v>
      </c>
      <c r="J832" s="37" t="s">
        <v>7156</v>
      </c>
      <c r="K832" s="37" t="s">
        <v>7148</v>
      </c>
      <c r="L832" s="37" t="s">
        <v>6860</v>
      </c>
      <c r="M832" s="34" t="s">
        <v>492</v>
      </c>
      <c r="N832" s="34" t="s">
        <v>6861</v>
      </c>
      <c r="O832" s="37" t="s">
        <v>7163</v>
      </c>
      <c r="P832" s="36" t="s">
        <v>73</v>
      </c>
      <c r="Q832" s="34" t="s">
        <v>7164</v>
      </c>
      <c r="R832" s="37" t="s">
        <v>1997</v>
      </c>
      <c r="S832" s="34" t="s">
        <v>176</v>
      </c>
      <c r="T832" s="37" t="s">
        <v>131</v>
      </c>
      <c r="U832" s="37" t="s">
        <v>73</v>
      </c>
    </row>
    <row r="833" ht="16.5" customHeight="1">
      <c r="A833" s="33" t="s">
        <v>7165</v>
      </c>
      <c r="B833" s="37" t="s">
        <v>7166</v>
      </c>
      <c r="C833" s="39"/>
      <c r="D833" s="34"/>
      <c r="E833" s="34"/>
      <c r="F833" s="37" t="s">
        <v>7167</v>
      </c>
      <c r="G833" s="37" t="s">
        <v>6970</v>
      </c>
      <c r="H833" s="34"/>
      <c r="I833" s="34" t="s">
        <v>6247</v>
      </c>
      <c r="J833" s="37" t="s">
        <v>7168</v>
      </c>
      <c r="K833" s="37" t="s">
        <v>7148</v>
      </c>
      <c r="L833" s="37" t="s">
        <v>6860</v>
      </c>
      <c r="M833" s="34" t="s">
        <v>492</v>
      </c>
      <c r="N833" s="34" t="s">
        <v>6861</v>
      </c>
      <c r="O833" s="37" t="s">
        <v>7169</v>
      </c>
      <c r="P833" s="36" t="s">
        <v>73</v>
      </c>
      <c r="Q833" s="34" t="s">
        <v>7170</v>
      </c>
      <c r="R833" s="37" t="s">
        <v>372</v>
      </c>
      <c r="S833" s="34" t="s">
        <v>176</v>
      </c>
      <c r="T833" s="37" t="s">
        <v>131</v>
      </c>
      <c r="U833" s="37" t="s">
        <v>90</v>
      </c>
    </row>
    <row r="834" ht="16.5" customHeight="1">
      <c r="A834" s="33" t="s">
        <v>7171</v>
      </c>
      <c r="B834" s="34" t="s">
        <v>7172</v>
      </c>
      <c r="C834" s="39"/>
      <c r="D834" s="34"/>
      <c r="E834" s="34"/>
      <c r="F834" s="33"/>
      <c r="G834" s="34" t="s">
        <v>6884</v>
      </c>
      <c r="H834" s="34"/>
      <c r="I834" s="34" t="s">
        <v>6885</v>
      </c>
      <c r="J834" s="34" t="s">
        <v>7173</v>
      </c>
      <c r="K834" s="38" t="s">
        <v>7148</v>
      </c>
      <c r="L834" s="34" t="s">
        <v>6860</v>
      </c>
      <c r="M834" s="34" t="s">
        <v>492</v>
      </c>
      <c r="N834" s="34" t="s">
        <v>6861</v>
      </c>
      <c r="O834" s="34" t="s">
        <v>7174</v>
      </c>
      <c r="P834" s="36" t="s">
        <v>73</v>
      </c>
      <c r="Q834" s="34" t="s">
        <v>7175</v>
      </c>
      <c r="R834" s="34" t="s">
        <v>70</v>
      </c>
      <c r="S834" s="34" t="s">
        <v>71</v>
      </c>
      <c r="T834" s="38" t="s">
        <v>72</v>
      </c>
      <c r="U834" s="38" t="s">
        <v>73</v>
      </c>
    </row>
    <row r="835" ht="16.5" customHeight="1">
      <c r="A835" s="33" t="s">
        <v>7176</v>
      </c>
      <c r="B835" s="37" t="s">
        <v>7177</v>
      </c>
      <c r="C835" s="39"/>
      <c r="D835" s="34" t="s">
        <v>7178</v>
      </c>
      <c r="E835" s="34"/>
      <c r="F835" s="37" t="s">
        <v>7179</v>
      </c>
      <c r="G835" s="37" t="s">
        <v>6901</v>
      </c>
      <c r="H835" s="34"/>
      <c r="I835" s="34" t="s">
        <v>6902</v>
      </c>
      <c r="J835" s="37" t="s">
        <v>7180</v>
      </c>
      <c r="K835" s="37" t="s">
        <v>7148</v>
      </c>
      <c r="L835" s="37" t="s">
        <v>6860</v>
      </c>
      <c r="M835" s="34" t="s">
        <v>492</v>
      </c>
      <c r="N835" s="34" t="s">
        <v>6861</v>
      </c>
      <c r="O835" s="37" t="s">
        <v>7181</v>
      </c>
      <c r="P835" s="36" t="s">
        <v>73</v>
      </c>
      <c r="Q835" s="34" t="s">
        <v>7182</v>
      </c>
      <c r="R835" s="37" t="s">
        <v>7183</v>
      </c>
      <c r="S835" s="34" t="s">
        <v>7184</v>
      </c>
      <c r="T835" s="44" t="s">
        <v>7035</v>
      </c>
      <c r="U835" s="44" t="s">
        <v>73</v>
      </c>
    </row>
    <row r="836" ht="16.5" customHeight="1">
      <c r="A836" s="33" t="s">
        <v>7185</v>
      </c>
      <c r="B836" s="37" t="s">
        <v>7186</v>
      </c>
      <c r="C836" s="39"/>
      <c r="D836" s="34"/>
      <c r="E836" s="34"/>
      <c r="F836" s="37" t="s">
        <v>7187</v>
      </c>
      <c r="G836" s="37" t="s">
        <v>6901</v>
      </c>
      <c r="H836" s="34"/>
      <c r="I836" s="34" t="s">
        <v>6902</v>
      </c>
      <c r="J836" s="37" t="s">
        <v>7188</v>
      </c>
      <c r="K836" s="37" t="s">
        <v>7148</v>
      </c>
      <c r="L836" s="37" t="s">
        <v>6860</v>
      </c>
      <c r="M836" s="34" t="s">
        <v>492</v>
      </c>
      <c r="N836" s="34" t="s">
        <v>6861</v>
      </c>
      <c r="O836" s="37" t="s">
        <v>7189</v>
      </c>
      <c r="P836" s="36" t="s">
        <v>73</v>
      </c>
      <c r="Q836" s="34" t="s">
        <v>7190</v>
      </c>
      <c r="R836" s="37" t="s">
        <v>233</v>
      </c>
      <c r="S836" s="34" t="s">
        <v>233</v>
      </c>
      <c r="T836" s="44" t="s">
        <v>7191</v>
      </c>
      <c r="U836" s="44" t="s">
        <v>73</v>
      </c>
    </row>
    <row r="837" ht="16.5" customHeight="1">
      <c r="A837" s="33" t="s">
        <v>7192</v>
      </c>
      <c r="B837" s="37" t="s">
        <v>7193</v>
      </c>
      <c r="C837" s="39"/>
      <c r="D837" s="34"/>
      <c r="E837" s="34"/>
      <c r="F837" s="37" t="s">
        <v>7194</v>
      </c>
      <c r="G837" s="37" t="s">
        <v>7022</v>
      </c>
      <c r="H837" s="34"/>
      <c r="I837" s="34" t="s">
        <v>7023</v>
      </c>
      <c r="J837" s="37" t="s">
        <v>7195</v>
      </c>
      <c r="K837" s="37" t="s">
        <v>7148</v>
      </c>
      <c r="L837" s="37" t="s">
        <v>6860</v>
      </c>
      <c r="M837" s="34" t="s">
        <v>492</v>
      </c>
      <c r="N837" s="34" t="s">
        <v>6861</v>
      </c>
      <c r="O837" s="37" t="s">
        <v>7196</v>
      </c>
      <c r="P837" s="36" t="s">
        <v>73</v>
      </c>
      <c r="Q837" s="34" t="s">
        <v>7197</v>
      </c>
      <c r="R837" s="34" t="s">
        <v>372</v>
      </c>
      <c r="S837" s="34" t="s">
        <v>7198</v>
      </c>
      <c r="T837" s="40" t="s">
        <v>7035</v>
      </c>
      <c r="U837" s="40" t="s">
        <v>73</v>
      </c>
    </row>
    <row r="838" ht="16.5" customHeight="1">
      <c r="A838" s="33" t="s">
        <v>7199</v>
      </c>
      <c r="B838" s="34" t="s">
        <v>7200</v>
      </c>
      <c r="C838" s="39"/>
      <c r="D838" s="34"/>
      <c r="E838" s="34"/>
      <c r="F838" s="33"/>
      <c r="G838" s="34" t="s">
        <v>7201</v>
      </c>
      <c r="H838" s="34"/>
      <c r="I838" s="34" t="s">
        <v>7202</v>
      </c>
      <c r="J838" s="34" t="s">
        <v>7203</v>
      </c>
      <c r="K838" s="38" t="s">
        <v>7148</v>
      </c>
      <c r="L838" s="34" t="s">
        <v>6860</v>
      </c>
      <c r="M838" s="34" t="s">
        <v>492</v>
      </c>
      <c r="N838" s="34" t="s">
        <v>6861</v>
      </c>
      <c r="O838" s="34" t="s">
        <v>7204</v>
      </c>
      <c r="P838" s="36" t="s">
        <v>73</v>
      </c>
      <c r="Q838" s="34" t="s">
        <v>7205</v>
      </c>
      <c r="R838" s="34" t="s">
        <v>70</v>
      </c>
      <c r="S838" s="34" t="s">
        <v>176</v>
      </c>
      <c r="T838" s="34" t="s">
        <v>501</v>
      </c>
      <c r="U838" s="34" t="s">
        <v>73</v>
      </c>
    </row>
    <row r="839" ht="16.5" customHeight="1">
      <c r="A839" s="33" t="s">
        <v>7206</v>
      </c>
      <c r="B839" s="37" t="s">
        <v>7207</v>
      </c>
      <c r="C839" s="39"/>
      <c r="D839" s="34"/>
      <c r="E839" s="34"/>
      <c r="F839" s="37" t="s">
        <v>7208</v>
      </c>
      <c r="G839" s="37" t="s">
        <v>122</v>
      </c>
      <c r="H839" s="34"/>
      <c r="I839" s="34" t="s">
        <v>123</v>
      </c>
      <c r="J839" s="37" t="s">
        <v>7203</v>
      </c>
      <c r="K839" s="37" t="s">
        <v>7148</v>
      </c>
      <c r="L839" s="37" t="s">
        <v>6860</v>
      </c>
      <c r="M839" s="34" t="s">
        <v>492</v>
      </c>
      <c r="N839" s="34" t="s">
        <v>6861</v>
      </c>
      <c r="O839" s="37" t="s">
        <v>7209</v>
      </c>
      <c r="P839" s="36" t="s">
        <v>73</v>
      </c>
      <c r="Q839" s="34" t="s">
        <v>7210</v>
      </c>
      <c r="R839" s="37" t="s">
        <v>233</v>
      </c>
      <c r="S839" s="34" t="s">
        <v>116</v>
      </c>
      <c r="T839" s="37" t="s">
        <v>537</v>
      </c>
      <c r="U839" s="37" t="s">
        <v>73</v>
      </c>
    </row>
    <row r="840" ht="16.5" customHeight="1">
      <c r="A840" s="33" t="s">
        <v>7211</v>
      </c>
      <c r="B840" s="37" t="s">
        <v>7212</v>
      </c>
      <c r="C840" s="39"/>
      <c r="D840" s="34"/>
      <c r="E840" s="34"/>
      <c r="F840" s="37" t="s">
        <v>7213</v>
      </c>
      <c r="G840" s="37" t="s">
        <v>7214</v>
      </c>
      <c r="H840" s="34"/>
      <c r="I840" s="34" t="s">
        <v>7215</v>
      </c>
      <c r="J840" s="37" t="s">
        <v>7216</v>
      </c>
      <c r="K840" s="37" t="s">
        <v>7148</v>
      </c>
      <c r="L840" s="37" t="s">
        <v>6860</v>
      </c>
      <c r="M840" s="34" t="s">
        <v>492</v>
      </c>
      <c r="N840" s="34" t="s">
        <v>6861</v>
      </c>
      <c r="O840" s="37" t="s">
        <v>7217</v>
      </c>
      <c r="P840" s="36" t="s">
        <v>73</v>
      </c>
      <c r="Q840" s="34" t="s">
        <v>7218</v>
      </c>
      <c r="R840" s="37" t="s">
        <v>115</v>
      </c>
      <c r="S840" s="34" t="s">
        <v>7219</v>
      </c>
      <c r="T840" s="37" t="s">
        <v>131</v>
      </c>
      <c r="U840" s="37" t="s">
        <v>73</v>
      </c>
    </row>
    <row r="841" ht="16.5" customHeight="1">
      <c r="A841" s="33" t="s">
        <v>7220</v>
      </c>
      <c r="B841" s="37" t="s">
        <v>7221</v>
      </c>
      <c r="C841" s="39"/>
      <c r="D841" s="34" t="s">
        <v>7222</v>
      </c>
      <c r="E841" s="34"/>
      <c r="F841" s="37" t="s">
        <v>7223</v>
      </c>
      <c r="G841" s="37" t="s">
        <v>7224</v>
      </c>
      <c r="H841" s="34"/>
      <c r="I841" s="34" t="s">
        <v>7225</v>
      </c>
      <c r="J841" s="37" t="s">
        <v>7226</v>
      </c>
      <c r="K841" s="37" t="s">
        <v>7148</v>
      </c>
      <c r="L841" s="37" t="s">
        <v>6860</v>
      </c>
      <c r="M841" s="34" t="s">
        <v>492</v>
      </c>
      <c r="N841" s="34" t="s">
        <v>6861</v>
      </c>
      <c r="O841" s="37" t="s">
        <v>7227</v>
      </c>
      <c r="P841" s="36" t="s">
        <v>73</v>
      </c>
      <c r="Q841" s="34" t="s">
        <v>7228</v>
      </c>
      <c r="R841" s="37" t="s">
        <v>115</v>
      </c>
      <c r="S841" s="34" t="s">
        <v>7229</v>
      </c>
      <c r="T841" s="37" t="s">
        <v>131</v>
      </c>
      <c r="U841" s="37" t="s">
        <v>73</v>
      </c>
    </row>
    <row r="842" ht="16.5" customHeight="1">
      <c r="A842" s="33" t="s">
        <v>7230</v>
      </c>
      <c r="B842" s="37" t="s">
        <v>7231</v>
      </c>
      <c r="C842" s="39"/>
      <c r="D842" s="34"/>
      <c r="E842" s="34"/>
      <c r="F842" s="37" t="s">
        <v>7232</v>
      </c>
      <c r="G842" s="37" t="s">
        <v>6901</v>
      </c>
      <c r="H842" s="34"/>
      <c r="I842" s="34" t="s">
        <v>6902</v>
      </c>
      <c r="J842" s="37" t="s">
        <v>7233</v>
      </c>
      <c r="K842" s="37" t="s">
        <v>7148</v>
      </c>
      <c r="L842" s="37" t="s">
        <v>6860</v>
      </c>
      <c r="M842" s="34" t="s">
        <v>492</v>
      </c>
      <c r="N842" s="34" t="s">
        <v>6861</v>
      </c>
      <c r="O842" s="37" t="s">
        <v>7234</v>
      </c>
      <c r="P842" s="36" t="s">
        <v>73</v>
      </c>
      <c r="Q842" s="34" t="s">
        <v>7235</v>
      </c>
      <c r="R842" s="37" t="s">
        <v>412</v>
      </c>
      <c r="S842" s="34" t="s">
        <v>7236</v>
      </c>
      <c r="T842" s="37" t="s">
        <v>522</v>
      </c>
      <c r="U842" s="37" t="s">
        <v>73</v>
      </c>
    </row>
    <row r="843" ht="16.5" customHeight="1">
      <c r="A843" s="33" t="s">
        <v>7237</v>
      </c>
      <c r="B843" s="37" t="s">
        <v>7238</v>
      </c>
      <c r="C843" s="39"/>
      <c r="D843" s="34"/>
      <c r="E843" s="34"/>
      <c r="F843" s="37" t="s">
        <v>7239</v>
      </c>
      <c r="G843" s="37" t="s">
        <v>7240</v>
      </c>
      <c r="H843" s="34"/>
      <c r="I843" s="34" t="s">
        <v>7241</v>
      </c>
      <c r="J843" s="37" t="s">
        <v>7242</v>
      </c>
      <c r="K843" s="37" t="s">
        <v>7148</v>
      </c>
      <c r="L843" s="37" t="s">
        <v>6860</v>
      </c>
      <c r="M843" s="34" t="s">
        <v>492</v>
      </c>
      <c r="N843" s="34" t="s">
        <v>6861</v>
      </c>
      <c r="O843" s="37" t="s">
        <v>7243</v>
      </c>
      <c r="P843" s="36" t="s">
        <v>73</v>
      </c>
      <c r="Q843" s="34" t="s">
        <v>7244</v>
      </c>
      <c r="R843" s="37" t="s">
        <v>233</v>
      </c>
      <c r="S843" s="34" t="s">
        <v>7245</v>
      </c>
      <c r="T843" s="37" t="s">
        <v>537</v>
      </c>
      <c r="U843" s="37" t="s">
        <v>73</v>
      </c>
    </row>
    <row r="844" ht="16.5" customHeight="1">
      <c r="A844" s="33" t="s">
        <v>7246</v>
      </c>
      <c r="B844" s="37" t="s">
        <v>7247</v>
      </c>
      <c r="C844" s="39"/>
      <c r="D844" s="34"/>
      <c r="E844" s="34"/>
      <c r="F844" s="37" t="s">
        <v>7248</v>
      </c>
      <c r="G844" s="37" t="s">
        <v>7249</v>
      </c>
      <c r="H844" s="34"/>
      <c r="I844" s="34" t="s">
        <v>7250</v>
      </c>
      <c r="J844" s="37" t="s">
        <v>7251</v>
      </c>
      <c r="K844" s="37" t="s">
        <v>7148</v>
      </c>
      <c r="L844" s="37" t="s">
        <v>6860</v>
      </c>
      <c r="M844" s="34" t="s">
        <v>492</v>
      </c>
      <c r="N844" s="34" t="s">
        <v>6861</v>
      </c>
      <c r="O844" s="37" t="s">
        <v>7252</v>
      </c>
      <c r="P844" s="36" t="s">
        <v>73</v>
      </c>
      <c r="Q844" s="34" t="s">
        <v>7253</v>
      </c>
      <c r="R844" s="37" t="s">
        <v>115</v>
      </c>
      <c r="S844" s="34" t="s">
        <v>176</v>
      </c>
      <c r="T844" s="37" t="s">
        <v>131</v>
      </c>
      <c r="U844" s="37" t="s">
        <v>73</v>
      </c>
    </row>
    <row r="845" ht="16.5" customHeight="1">
      <c r="A845" s="33" t="s">
        <v>7254</v>
      </c>
      <c r="B845" s="37" t="s">
        <v>7255</v>
      </c>
      <c r="C845" s="39"/>
      <c r="D845" s="34"/>
      <c r="E845" s="34"/>
      <c r="F845" s="37" t="s">
        <v>7256</v>
      </c>
      <c r="G845" s="37" t="s">
        <v>7257</v>
      </c>
      <c r="H845" s="34"/>
      <c r="I845" s="34" t="s">
        <v>7258</v>
      </c>
      <c r="J845" s="37" t="s">
        <v>7259</v>
      </c>
      <c r="K845" s="37" t="s">
        <v>7148</v>
      </c>
      <c r="L845" s="37" t="s">
        <v>6860</v>
      </c>
      <c r="M845" s="34" t="s">
        <v>492</v>
      </c>
      <c r="N845" s="34" t="s">
        <v>6861</v>
      </c>
      <c r="O845" s="37" t="s">
        <v>7260</v>
      </c>
      <c r="P845" s="36" t="s">
        <v>73</v>
      </c>
      <c r="Q845" s="34" t="s">
        <v>7261</v>
      </c>
      <c r="R845" s="34" t="s">
        <v>233</v>
      </c>
      <c r="S845" s="34" t="s">
        <v>7262</v>
      </c>
      <c r="T845" s="37" t="s">
        <v>131</v>
      </c>
      <c r="U845" s="37" t="s">
        <v>73</v>
      </c>
    </row>
    <row r="846" ht="16.5" customHeight="1">
      <c r="A846" s="33" t="s">
        <v>7263</v>
      </c>
      <c r="B846" s="37" t="s">
        <v>7264</v>
      </c>
      <c r="C846" s="39"/>
      <c r="D846" s="34"/>
      <c r="E846" s="34"/>
      <c r="F846" s="37" t="s">
        <v>7265</v>
      </c>
      <c r="G846" s="37" t="s">
        <v>7154</v>
      </c>
      <c r="H846" s="34"/>
      <c r="I846" s="34" t="s">
        <v>7155</v>
      </c>
      <c r="J846" s="37" t="s">
        <v>7266</v>
      </c>
      <c r="K846" s="37" t="s">
        <v>7148</v>
      </c>
      <c r="L846" s="37" t="s">
        <v>6860</v>
      </c>
      <c r="M846" s="34" t="s">
        <v>492</v>
      </c>
      <c r="N846" s="34" t="s">
        <v>6861</v>
      </c>
      <c r="O846" s="37" t="s">
        <v>7267</v>
      </c>
      <c r="P846" s="36" t="s">
        <v>73</v>
      </c>
      <c r="Q846" s="34" t="s">
        <v>7268</v>
      </c>
      <c r="R846" s="37" t="s">
        <v>233</v>
      </c>
      <c r="S846" s="34" t="s">
        <v>7269</v>
      </c>
      <c r="T846" s="42" t="s">
        <v>537</v>
      </c>
      <c r="U846" s="42" t="s">
        <v>73</v>
      </c>
    </row>
    <row r="847" ht="16.5" customHeight="1">
      <c r="A847" s="33" t="s">
        <v>7270</v>
      </c>
      <c r="B847" s="37" t="s">
        <v>7271</v>
      </c>
      <c r="C847" s="39"/>
      <c r="D847" s="34"/>
      <c r="E847" s="34"/>
      <c r="F847" s="37" t="s">
        <v>7272</v>
      </c>
      <c r="G847" s="37" t="s">
        <v>7273</v>
      </c>
      <c r="H847" s="34"/>
      <c r="I847" s="34" t="s">
        <v>7274</v>
      </c>
      <c r="J847" s="37" t="s">
        <v>7266</v>
      </c>
      <c r="K847" s="37" t="s">
        <v>7148</v>
      </c>
      <c r="L847" s="37" t="s">
        <v>6860</v>
      </c>
      <c r="M847" s="34" t="s">
        <v>492</v>
      </c>
      <c r="N847" s="34" t="s">
        <v>6861</v>
      </c>
      <c r="O847" s="37" t="s">
        <v>7275</v>
      </c>
      <c r="P847" s="36" t="s">
        <v>73</v>
      </c>
      <c r="Q847" s="34" t="s">
        <v>7276</v>
      </c>
      <c r="R847" s="37" t="s">
        <v>233</v>
      </c>
      <c r="S847" s="34" t="s">
        <v>350</v>
      </c>
      <c r="T847" s="37" t="s">
        <v>4687</v>
      </c>
      <c r="U847" s="37" t="s">
        <v>73</v>
      </c>
    </row>
    <row r="848" ht="16.5" customHeight="1">
      <c r="A848" s="33" t="s">
        <v>7277</v>
      </c>
      <c r="B848" s="37" t="s">
        <v>7278</v>
      </c>
      <c r="C848" s="39"/>
      <c r="D848" s="34" t="s">
        <v>7279</v>
      </c>
      <c r="E848" s="34"/>
      <c r="F848" s="37" t="s">
        <v>7280</v>
      </c>
      <c r="G848" s="37" t="s">
        <v>7281</v>
      </c>
      <c r="H848" s="34"/>
      <c r="I848" s="34" t="s">
        <v>7282</v>
      </c>
      <c r="J848" s="37" t="s">
        <v>7266</v>
      </c>
      <c r="K848" s="37" t="s">
        <v>7148</v>
      </c>
      <c r="L848" s="37" t="s">
        <v>6860</v>
      </c>
      <c r="M848" s="34" t="s">
        <v>492</v>
      </c>
      <c r="N848" s="34" t="s">
        <v>6861</v>
      </c>
      <c r="O848" s="37" t="s">
        <v>7283</v>
      </c>
      <c r="P848" s="36" t="s">
        <v>73</v>
      </c>
      <c r="Q848" s="34" t="s">
        <v>7284</v>
      </c>
      <c r="R848" s="37" t="s">
        <v>1997</v>
      </c>
      <c r="S848" s="34" t="s">
        <v>6597</v>
      </c>
      <c r="T848" s="40" t="s">
        <v>7035</v>
      </c>
      <c r="U848" s="40" t="s">
        <v>73</v>
      </c>
    </row>
    <row r="849" ht="16.5" customHeight="1">
      <c r="A849" s="33" t="s">
        <v>7285</v>
      </c>
      <c r="B849" s="37" t="s">
        <v>7286</v>
      </c>
      <c r="C849" s="39"/>
      <c r="D849" s="34"/>
      <c r="E849" s="34"/>
      <c r="F849" s="37" t="s">
        <v>7287</v>
      </c>
      <c r="G849" s="37" t="s">
        <v>7288</v>
      </c>
      <c r="H849" s="34"/>
      <c r="I849" s="34" t="s">
        <v>7289</v>
      </c>
      <c r="J849" s="37" t="s">
        <v>7290</v>
      </c>
      <c r="K849" s="37" t="s">
        <v>7148</v>
      </c>
      <c r="L849" s="37" t="s">
        <v>6860</v>
      </c>
      <c r="M849" s="34" t="s">
        <v>492</v>
      </c>
      <c r="N849" s="34" t="s">
        <v>6861</v>
      </c>
      <c r="O849" s="37" t="s">
        <v>7291</v>
      </c>
      <c r="P849" s="36" t="s">
        <v>73</v>
      </c>
      <c r="Q849" s="34" t="s">
        <v>7292</v>
      </c>
      <c r="R849" s="37" t="s">
        <v>233</v>
      </c>
      <c r="S849" s="34" t="s">
        <v>7293</v>
      </c>
      <c r="T849" s="34" t="s">
        <v>117</v>
      </c>
      <c r="U849" s="34" t="s">
        <v>73</v>
      </c>
    </row>
    <row r="850" ht="16.5" customHeight="1">
      <c r="A850" s="33" t="s">
        <v>7294</v>
      </c>
      <c r="B850" s="37" t="s">
        <v>7295</v>
      </c>
      <c r="C850" s="39"/>
      <c r="D850" s="34"/>
      <c r="E850" s="34"/>
      <c r="F850" s="37" t="s">
        <v>7296</v>
      </c>
      <c r="G850" s="37" t="s">
        <v>7154</v>
      </c>
      <c r="H850" s="34"/>
      <c r="I850" s="34" t="s">
        <v>7155</v>
      </c>
      <c r="J850" s="37" t="s">
        <v>7297</v>
      </c>
      <c r="K850" s="37" t="s">
        <v>7148</v>
      </c>
      <c r="L850" s="37" t="s">
        <v>6860</v>
      </c>
      <c r="M850" s="34" t="s">
        <v>492</v>
      </c>
      <c r="N850" s="34" t="s">
        <v>6861</v>
      </c>
      <c r="O850" s="37" t="s">
        <v>7298</v>
      </c>
      <c r="P850" s="36" t="s">
        <v>73</v>
      </c>
      <c r="Q850" s="34" t="s">
        <v>7299</v>
      </c>
      <c r="R850" s="37" t="s">
        <v>115</v>
      </c>
      <c r="S850" s="34" t="s">
        <v>176</v>
      </c>
      <c r="T850" s="44" t="s">
        <v>605</v>
      </c>
      <c r="U850" s="44" t="s">
        <v>73</v>
      </c>
    </row>
    <row r="851" ht="16.5" customHeight="1">
      <c r="A851" s="33" t="s">
        <v>7300</v>
      </c>
      <c r="B851" s="37" t="s">
        <v>7301</v>
      </c>
      <c r="C851" s="39"/>
      <c r="D851" s="34"/>
      <c r="E851" s="34"/>
      <c r="F851" s="37" t="s">
        <v>7302</v>
      </c>
      <c r="G851" s="37" t="s">
        <v>122</v>
      </c>
      <c r="H851" s="34"/>
      <c r="I851" s="34" t="s">
        <v>123</v>
      </c>
      <c r="J851" s="37" t="s">
        <v>7303</v>
      </c>
      <c r="K851" s="37" t="s">
        <v>7148</v>
      </c>
      <c r="L851" s="37" t="s">
        <v>6860</v>
      </c>
      <c r="M851" s="34" t="s">
        <v>492</v>
      </c>
      <c r="N851" s="34" t="s">
        <v>6861</v>
      </c>
      <c r="O851" s="37" t="s">
        <v>7304</v>
      </c>
      <c r="P851" s="36" t="s">
        <v>73</v>
      </c>
      <c r="Q851" s="34" t="s">
        <v>7305</v>
      </c>
      <c r="R851" s="37" t="s">
        <v>233</v>
      </c>
      <c r="S851" s="34" t="s">
        <v>116</v>
      </c>
      <c r="T851" s="37" t="s">
        <v>131</v>
      </c>
      <c r="U851" s="37" t="s">
        <v>73</v>
      </c>
    </row>
    <row r="852" ht="16.5" customHeight="1">
      <c r="A852" s="33" t="s">
        <v>7306</v>
      </c>
      <c r="B852" s="34" t="s">
        <v>7307</v>
      </c>
      <c r="C852" s="39"/>
      <c r="D852" s="34"/>
      <c r="E852" s="34"/>
      <c r="F852" s="33"/>
      <c r="G852" s="34" t="s">
        <v>7308</v>
      </c>
      <c r="H852" s="34"/>
      <c r="I852" s="34" t="s">
        <v>7309</v>
      </c>
      <c r="J852" s="34" t="s">
        <v>7310</v>
      </c>
      <c r="K852" s="38" t="s">
        <v>7311</v>
      </c>
      <c r="L852" s="34" t="s">
        <v>6860</v>
      </c>
      <c r="M852" s="34" t="s">
        <v>492</v>
      </c>
      <c r="N852" s="34" t="s">
        <v>6861</v>
      </c>
      <c r="O852" s="34" t="s">
        <v>7312</v>
      </c>
      <c r="P852" s="36" t="s">
        <v>73</v>
      </c>
      <c r="Q852" s="34" t="s">
        <v>7313</v>
      </c>
      <c r="R852" s="37" t="s">
        <v>70</v>
      </c>
      <c r="S852" s="34" t="s">
        <v>7314</v>
      </c>
      <c r="T852" s="38" t="s">
        <v>72</v>
      </c>
      <c r="U852" s="38" t="s">
        <v>73</v>
      </c>
    </row>
    <row r="853" ht="16.5" customHeight="1">
      <c r="A853" s="33" t="s">
        <v>7315</v>
      </c>
      <c r="B853" s="34" t="s">
        <v>7316</v>
      </c>
      <c r="C853" s="39"/>
      <c r="D853" s="34"/>
      <c r="E853" s="34"/>
      <c r="F853" s="33"/>
      <c r="G853" s="34" t="s">
        <v>7119</v>
      </c>
      <c r="H853" s="34"/>
      <c r="I853" s="34" t="s">
        <v>7120</v>
      </c>
      <c r="J853" s="34" t="s">
        <v>7317</v>
      </c>
      <c r="K853" s="38" t="s">
        <v>7318</v>
      </c>
      <c r="L853" s="34" t="s">
        <v>6860</v>
      </c>
      <c r="M853" s="34" t="s">
        <v>492</v>
      </c>
      <c r="N853" s="34" t="s">
        <v>6861</v>
      </c>
      <c r="O853" s="34" t="s">
        <v>7319</v>
      </c>
      <c r="P853" s="36" t="s">
        <v>73</v>
      </c>
      <c r="Q853" s="34" t="s">
        <v>7320</v>
      </c>
      <c r="R853" s="34" t="s">
        <v>70</v>
      </c>
      <c r="S853" s="34" t="s">
        <v>3659</v>
      </c>
      <c r="T853" s="38" t="s">
        <v>72</v>
      </c>
      <c r="U853" s="38" t="s">
        <v>73</v>
      </c>
    </row>
    <row r="854" ht="16.5" customHeight="1">
      <c r="A854" s="33" t="s">
        <v>7321</v>
      </c>
      <c r="B854" s="34" t="s">
        <v>7322</v>
      </c>
      <c r="C854" s="39"/>
      <c r="D854" s="34"/>
      <c r="E854" s="34"/>
      <c r="F854" s="33"/>
      <c r="G854" s="34" t="s">
        <v>7323</v>
      </c>
      <c r="H854" s="34"/>
      <c r="I854" s="34" t="s">
        <v>7324</v>
      </c>
      <c r="J854" s="34" t="s">
        <v>7325</v>
      </c>
      <c r="K854" s="38" t="s">
        <v>7318</v>
      </c>
      <c r="L854" s="34" t="s">
        <v>6860</v>
      </c>
      <c r="M854" s="34" t="s">
        <v>492</v>
      </c>
      <c r="N854" s="34" t="s">
        <v>6861</v>
      </c>
      <c r="O854" s="34" t="s">
        <v>7326</v>
      </c>
      <c r="P854" s="36" t="s">
        <v>73</v>
      </c>
      <c r="Q854" s="34" t="s">
        <v>7327</v>
      </c>
      <c r="R854" s="34" t="s">
        <v>70</v>
      </c>
      <c r="S854" s="34" t="s">
        <v>7328</v>
      </c>
      <c r="T854" s="38" t="s">
        <v>72</v>
      </c>
      <c r="U854" s="38" t="s">
        <v>73</v>
      </c>
    </row>
    <row r="855" ht="16.5" customHeight="1">
      <c r="A855" s="33" t="s">
        <v>7329</v>
      </c>
      <c r="B855" s="34" t="s">
        <v>7330</v>
      </c>
      <c r="C855" s="39"/>
      <c r="D855" s="34"/>
      <c r="E855" s="34"/>
      <c r="F855" s="33"/>
      <c r="G855" s="34" t="s">
        <v>7331</v>
      </c>
      <c r="H855" s="34"/>
      <c r="I855" s="34" t="s">
        <v>7332</v>
      </c>
      <c r="J855" s="34" t="s">
        <v>7333</v>
      </c>
      <c r="K855" s="34" t="s">
        <v>7334</v>
      </c>
      <c r="L855" s="34" t="s">
        <v>7335</v>
      </c>
      <c r="M855" s="34" t="s">
        <v>223</v>
      </c>
      <c r="N855" s="34" t="s">
        <v>7336</v>
      </c>
      <c r="O855" s="34" t="s">
        <v>7337</v>
      </c>
      <c r="P855" s="36" t="s">
        <v>73</v>
      </c>
      <c r="Q855" s="34" t="s">
        <v>7338</v>
      </c>
      <c r="R855" s="34" t="s">
        <v>70</v>
      </c>
      <c r="S855" s="34" t="s">
        <v>5850</v>
      </c>
      <c r="T855" s="34" t="s">
        <v>72</v>
      </c>
      <c r="U855" s="34" t="s">
        <v>73</v>
      </c>
    </row>
    <row r="856" ht="16.5" customHeight="1">
      <c r="A856" s="33" t="s">
        <v>7339</v>
      </c>
      <c r="B856" s="34" t="s">
        <v>7340</v>
      </c>
      <c r="C856" s="39"/>
      <c r="D856" s="34"/>
      <c r="E856" s="34"/>
      <c r="F856" s="33"/>
      <c r="G856" s="34" t="s">
        <v>7341</v>
      </c>
      <c r="H856" s="33" t="s">
        <v>7342</v>
      </c>
      <c r="I856" s="34" t="s">
        <v>7343</v>
      </c>
      <c r="J856" s="34" t="s">
        <v>7344</v>
      </c>
      <c r="K856" s="34" t="s">
        <v>7345</v>
      </c>
      <c r="L856" s="34" t="s">
        <v>7335</v>
      </c>
      <c r="M856" s="34" t="s">
        <v>223</v>
      </c>
      <c r="N856" s="34" t="s">
        <v>7336</v>
      </c>
      <c r="O856" s="34" t="s">
        <v>7346</v>
      </c>
      <c r="P856" s="36" t="s">
        <v>73</v>
      </c>
      <c r="Q856" s="34" t="s">
        <v>7347</v>
      </c>
      <c r="R856" s="34" t="s">
        <v>115</v>
      </c>
      <c r="S856" s="34" t="s">
        <v>116</v>
      </c>
      <c r="T856" s="34" t="s">
        <v>72</v>
      </c>
      <c r="U856" s="34" t="s">
        <v>73</v>
      </c>
    </row>
    <row r="857" ht="16.5" customHeight="1">
      <c r="A857" s="33" t="s">
        <v>7348</v>
      </c>
      <c r="B857" s="34" t="s">
        <v>7349</v>
      </c>
      <c r="C857" s="39"/>
      <c r="D857" s="34"/>
      <c r="E857" s="34"/>
      <c r="F857" s="33"/>
      <c r="G857" s="34" t="s">
        <v>7350</v>
      </c>
      <c r="H857" s="33"/>
      <c r="I857" s="34" t="s">
        <v>7351</v>
      </c>
      <c r="J857" s="34" t="s">
        <v>7352</v>
      </c>
      <c r="K857" s="34" t="s">
        <v>7353</v>
      </c>
      <c r="L857" s="34" t="s">
        <v>7335</v>
      </c>
      <c r="M857" s="34" t="s">
        <v>223</v>
      </c>
      <c r="N857" s="34" t="s">
        <v>7336</v>
      </c>
      <c r="O857" s="34" t="s">
        <v>7354</v>
      </c>
      <c r="P857" s="36" t="s">
        <v>73</v>
      </c>
      <c r="Q857" s="34" t="s">
        <v>7355</v>
      </c>
      <c r="R857" s="34" t="s">
        <v>233</v>
      </c>
      <c r="S857" s="34" t="s">
        <v>382</v>
      </c>
      <c r="T857" s="34" t="s">
        <v>72</v>
      </c>
      <c r="U857" s="34" t="s">
        <v>73</v>
      </c>
    </row>
    <row r="858" ht="16.5" customHeight="1">
      <c r="A858" s="33" t="s">
        <v>7356</v>
      </c>
      <c r="B858" s="34" t="s">
        <v>7357</v>
      </c>
      <c r="C858" s="33" t="s">
        <v>7358</v>
      </c>
      <c r="D858" s="34"/>
      <c r="E858" s="34"/>
      <c r="F858" s="33"/>
      <c r="G858" s="34" t="s">
        <v>7359</v>
      </c>
      <c r="H858" s="33" t="s">
        <v>7360</v>
      </c>
      <c r="I858" s="34" t="s">
        <v>7361</v>
      </c>
      <c r="J858" s="34" t="s">
        <v>7362</v>
      </c>
      <c r="K858" s="34" t="s">
        <v>7363</v>
      </c>
      <c r="L858" s="34" t="s">
        <v>7335</v>
      </c>
      <c r="M858" s="34" t="s">
        <v>223</v>
      </c>
      <c r="N858" s="34" t="s">
        <v>7336</v>
      </c>
      <c r="O858" s="34" t="s">
        <v>7364</v>
      </c>
      <c r="P858" s="36" t="s">
        <v>73</v>
      </c>
      <c r="Q858" s="34" t="s">
        <v>7365</v>
      </c>
      <c r="R858" s="34" t="s">
        <v>70</v>
      </c>
      <c r="S858" s="34" t="s">
        <v>7366</v>
      </c>
      <c r="T858" s="34" t="s">
        <v>72</v>
      </c>
      <c r="U858" s="34" t="s">
        <v>73</v>
      </c>
    </row>
    <row r="859" ht="16.5" customHeight="1">
      <c r="A859" s="33" t="s">
        <v>7367</v>
      </c>
      <c r="B859" s="34" t="s">
        <v>7368</v>
      </c>
      <c r="C859" s="39"/>
      <c r="D859" s="34"/>
      <c r="E859" s="34"/>
      <c r="F859" s="33"/>
      <c r="G859" s="34" t="s">
        <v>7369</v>
      </c>
      <c r="H859" s="33" t="s">
        <v>7370</v>
      </c>
      <c r="I859" s="34" t="s">
        <v>7371</v>
      </c>
      <c r="J859" s="34" t="s">
        <v>7372</v>
      </c>
      <c r="K859" s="34" t="s">
        <v>7373</v>
      </c>
      <c r="L859" s="34" t="s">
        <v>7335</v>
      </c>
      <c r="M859" s="34" t="s">
        <v>223</v>
      </c>
      <c r="N859" s="34" t="s">
        <v>7336</v>
      </c>
      <c r="O859" s="34" t="s">
        <v>7374</v>
      </c>
      <c r="P859" s="36" t="s">
        <v>73</v>
      </c>
      <c r="Q859" s="34" t="s">
        <v>7375</v>
      </c>
      <c r="R859" s="34" t="s">
        <v>70</v>
      </c>
      <c r="S859" s="34" t="s">
        <v>7376</v>
      </c>
      <c r="T859" s="34" t="s">
        <v>72</v>
      </c>
      <c r="U859" s="34" t="s">
        <v>73</v>
      </c>
    </row>
    <row r="860" ht="16.5" customHeight="1">
      <c r="A860" s="33" t="s">
        <v>7377</v>
      </c>
      <c r="B860" s="37" t="s">
        <v>7378</v>
      </c>
      <c r="C860" s="33" t="s">
        <v>7379</v>
      </c>
      <c r="D860" s="34"/>
      <c r="E860" s="34" t="s">
        <v>7380</v>
      </c>
      <c r="F860" s="37"/>
      <c r="G860" s="34" t="s">
        <v>7381</v>
      </c>
      <c r="H860" s="34"/>
      <c r="I860" s="34" t="s">
        <v>7382</v>
      </c>
      <c r="J860" s="34" t="s">
        <v>7383</v>
      </c>
      <c r="K860" s="34" t="s">
        <v>7384</v>
      </c>
      <c r="L860" s="34" t="s">
        <v>7385</v>
      </c>
      <c r="M860" s="34" t="s">
        <v>127</v>
      </c>
      <c r="N860" s="34" t="s">
        <v>7386</v>
      </c>
      <c r="O860" s="34" t="s">
        <v>7387</v>
      </c>
      <c r="P860" s="36" t="s">
        <v>73</v>
      </c>
      <c r="Q860" s="34" t="s">
        <v>7388</v>
      </c>
      <c r="R860" s="37" t="s">
        <v>175</v>
      </c>
      <c r="S860" s="34" t="s">
        <v>176</v>
      </c>
      <c r="T860" s="34" t="s">
        <v>72</v>
      </c>
      <c r="U860" s="34" t="s">
        <v>73</v>
      </c>
    </row>
    <row r="861" ht="16.5" customHeight="1">
      <c r="A861" s="43" t="s">
        <v>7389</v>
      </c>
      <c r="B861" s="34" t="s">
        <v>7390</v>
      </c>
      <c r="C861" s="53"/>
      <c r="D861" s="36" t="s">
        <v>7391</v>
      </c>
      <c r="E861" s="36"/>
      <c r="F861" s="33"/>
      <c r="G861" s="34" t="s">
        <v>7381</v>
      </c>
      <c r="H861" s="34"/>
      <c r="I861" s="34" t="s">
        <v>7382</v>
      </c>
      <c r="J861" s="42" t="s">
        <v>7392</v>
      </c>
      <c r="K861" s="42" t="s">
        <v>7393</v>
      </c>
      <c r="L861" s="42" t="s">
        <v>7385</v>
      </c>
      <c r="M861" s="34" t="s">
        <v>127</v>
      </c>
      <c r="N861" s="34" t="s">
        <v>7386</v>
      </c>
      <c r="O861" s="42" t="s">
        <v>7394</v>
      </c>
      <c r="P861" s="36" t="s">
        <v>73</v>
      </c>
      <c r="Q861" s="34" t="s">
        <v>7395</v>
      </c>
      <c r="R861" s="34" t="s">
        <v>70</v>
      </c>
      <c r="S861" s="34" t="s">
        <v>7396</v>
      </c>
      <c r="T861" s="34" t="s">
        <v>72</v>
      </c>
      <c r="U861" s="34" t="s">
        <v>73</v>
      </c>
    </row>
    <row r="862" ht="16.5" customHeight="1">
      <c r="A862" s="33" t="s">
        <v>7397</v>
      </c>
      <c r="B862" s="34" t="s">
        <v>7398</v>
      </c>
      <c r="C862" s="39"/>
      <c r="D862" s="34" t="s">
        <v>7399</v>
      </c>
      <c r="E862" s="34"/>
      <c r="F862" s="33"/>
      <c r="G862" s="34" t="s">
        <v>7400</v>
      </c>
      <c r="H862" s="34"/>
      <c r="I862" s="34" t="s">
        <v>7401</v>
      </c>
      <c r="J862" s="34" t="s">
        <v>7402</v>
      </c>
      <c r="K862" s="34" t="s">
        <v>7403</v>
      </c>
      <c r="L862" s="34" t="s">
        <v>7404</v>
      </c>
      <c r="M862" s="34" t="s">
        <v>152</v>
      </c>
      <c r="N862" s="34" t="s">
        <v>7405</v>
      </c>
      <c r="O862" s="34" t="s">
        <v>7406</v>
      </c>
      <c r="P862" s="36" t="s">
        <v>73</v>
      </c>
      <c r="Q862" s="34" t="s">
        <v>7407</v>
      </c>
      <c r="R862" s="34" t="s">
        <v>1997</v>
      </c>
      <c r="S862" s="34" t="s">
        <v>382</v>
      </c>
      <c r="T862" s="34" t="s">
        <v>6339</v>
      </c>
      <c r="U862" s="34" t="s">
        <v>73</v>
      </c>
    </row>
    <row r="863" ht="16.5" customHeight="1">
      <c r="A863" s="33" t="s">
        <v>7408</v>
      </c>
      <c r="B863" s="34" t="s">
        <v>7409</v>
      </c>
      <c r="C863" s="33" t="s">
        <v>7410</v>
      </c>
      <c r="D863" s="34"/>
      <c r="E863" s="34"/>
      <c r="F863" s="33"/>
      <c r="G863" s="34" t="s">
        <v>7411</v>
      </c>
      <c r="H863" s="33" t="s">
        <v>7412</v>
      </c>
      <c r="I863" s="34" t="s">
        <v>7413</v>
      </c>
      <c r="J863" s="34" t="s">
        <v>7414</v>
      </c>
      <c r="K863" s="34" t="s">
        <v>7415</v>
      </c>
      <c r="L863" s="34" t="s">
        <v>7404</v>
      </c>
      <c r="M863" s="34" t="s">
        <v>152</v>
      </c>
      <c r="N863" s="34" t="s">
        <v>7405</v>
      </c>
      <c r="O863" s="34" t="s">
        <v>7416</v>
      </c>
      <c r="P863" s="36" t="s">
        <v>73</v>
      </c>
      <c r="Q863" s="34" t="s">
        <v>7417</v>
      </c>
      <c r="R863" s="34" t="s">
        <v>70</v>
      </c>
      <c r="S863" s="34" t="s">
        <v>71</v>
      </c>
      <c r="T863" s="34" t="s">
        <v>72</v>
      </c>
      <c r="U863" s="34" t="s">
        <v>73</v>
      </c>
    </row>
    <row r="864" ht="16.5" customHeight="1">
      <c r="A864" s="33" t="s">
        <v>7418</v>
      </c>
      <c r="B864" s="34" t="s">
        <v>7419</v>
      </c>
      <c r="C864" s="39"/>
      <c r="D864" s="34"/>
      <c r="E864" s="34"/>
      <c r="F864" s="33"/>
      <c r="G864" s="34" t="s">
        <v>7420</v>
      </c>
      <c r="H864" s="33" t="s">
        <v>7421</v>
      </c>
      <c r="I864" s="34" t="s">
        <v>7422</v>
      </c>
      <c r="J864" s="34" t="s">
        <v>7423</v>
      </c>
      <c r="K864" s="34" t="s">
        <v>7424</v>
      </c>
      <c r="L864" s="34" t="s">
        <v>7404</v>
      </c>
      <c r="M864" s="34" t="s">
        <v>152</v>
      </c>
      <c r="N864" s="34" t="s">
        <v>7405</v>
      </c>
      <c r="O864" s="34" t="s">
        <v>7425</v>
      </c>
      <c r="P864" s="36" t="s">
        <v>68</v>
      </c>
      <c r="Q864" s="34" t="s">
        <v>7426</v>
      </c>
      <c r="R864" s="34" t="s">
        <v>165</v>
      </c>
      <c r="S864" s="34" t="s">
        <v>382</v>
      </c>
      <c r="T864" s="34" t="s">
        <v>144</v>
      </c>
      <c r="U864" s="34" t="s">
        <v>73</v>
      </c>
    </row>
    <row r="865" ht="16.5" customHeight="1">
      <c r="A865" s="33" t="s">
        <v>7427</v>
      </c>
      <c r="B865" s="34" t="s">
        <v>7428</v>
      </c>
      <c r="C865" s="39"/>
      <c r="D865" s="34"/>
      <c r="E865" s="34"/>
      <c r="F865" s="33"/>
      <c r="G865" s="34" t="s">
        <v>7429</v>
      </c>
      <c r="H865" s="33" t="s">
        <v>7430</v>
      </c>
      <c r="I865" s="34" t="s">
        <v>7431</v>
      </c>
      <c r="J865" s="34" t="s">
        <v>7432</v>
      </c>
      <c r="K865" s="34" t="s">
        <v>7433</v>
      </c>
      <c r="L865" s="34" t="s">
        <v>7404</v>
      </c>
      <c r="M865" s="34" t="s">
        <v>152</v>
      </c>
      <c r="N865" s="34" t="s">
        <v>7405</v>
      </c>
      <c r="O865" s="34" t="s">
        <v>7434</v>
      </c>
      <c r="P865" s="36" t="s">
        <v>73</v>
      </c>
      <c r="Q865" s="34" t="s">
        <v>7435</v>
      </c>
      <c r="R865" s="34" t="s">
        <v>70</v>
      </c>
      <c r="S865" s="34" t="s">
        <v>71</v>
      </c>
      <c r="T865" s="34" t="s">
        <v>635</v>
      </c>
      <c r="U865" s="34" t="s">
        <v>73</v>
      </c>
    </row>
    <row r="866" ht="16.5" customHeight="1">
      <c r="A866" s="33" t="s">
        <v>7436</v>
      </c>
      <c r="B866" s="34" t="s">
        <v>7437</v>
      </c>
      <c r="C866" s="39"/>
      <c r="D866" s="34"/>
      <c r="E866" s="34"/>
      <c r="F866" s="33"/>
      <c r="G866" s="34" t="s">
        <v>7438</v>
      </c>
      <c r="H866" s="34"/>
      <c r="I866" s="34" t="s">
        <v>7439</v>
      </c>
      <c r="J866" s="34" t="s">
        <v>7440</v>
      </c>
      <c r="K866" s="34" t="s">
        <v>7441</v>
      </c>
      <c r="L866" s="34" t="s">
        <v>7404</v>
      </c>
      <c r="M866" s="34" t="s">
        <v>152</v>
      </c>
      <c r="N866" s="34" t="s">
        <v>7405</v>
      </c>
      <c r="O866" s="34" t="s">
        <v>7442</v>
      </c>
      <c r="P866" s="36" t="s">
        <v>73</v>
      </c>
      <c r="Q866" s="34" t="s">
        <v>7443</v>
      </c>
      <c r="R866" s="34" t="s">
        <v>2726</v>
      </c>
      <c r="S866" s="34" t="s">
        <v>7444</v>
      </c>
      <c r="T866" s="34" t="s">
        <v>428</v>
      </c>
      <c r="U866" s="34" t="s">
        <v>73</v>
      </c>
    </row>
    <row r="867" ht="16.5" customHeight="1">
      <c r="A867" s="33" t="s">
        <v>7445</v>
      </c>
      <c r="B867" s="34" t="s">
        <v>7446</v>
      </c>
      <c r="C867" s="39"/>
      <c r="D867" s="34"/>
      <c r="E867" s="34"/>
      <c r="F867" s="33"/>
      <c r="G867" s="34" t="s">
        <v>7447</v>
      </c>
      <c r="H867" s="34"/>
      <c r="I867" s="34" t="s">
        <v>7448</v>
      </c>
      <c r="J867" s="34" t="s">
        <v>7449</v>
      </c>
      <c r="K867" s="34" t="s">
        <v>7450</v>
      </c>
      <c r="L867" s="34" t="s">
        <v>7404</v>
      </c>
      <c r="M867" s="34" t="s">
        <v>152</v>
      </c>
      <c r="N867" s="34" t="s">
        <v>7405</v>
      </c>
      <c r="O867" s="34" t="s">
        <v>7451</v>
      </c>
      <c r="P867" s="36" t="s">
        <v>73</v>
      </c>
      <c r="Q867" s="34" t="s">
        <v>7452</v>
      </c>
      <c r="R867" s="34" t="s">
        <v>2726</v>
      </c>
      <c r="S867" s="34" t="s">
        <v>455</v>
      </c>
      <c r="T867" s="34" t="s">
        <v>575</v>
      </c>
      <c r="U867" s="34" t="s">
        <v>73</v>
      </c>
    </row>
    <row r="868" ht="16.5" customHeight="1">
      <c r="A868" s="33" t="s">
        <v>7453</v>
      </c>
      <c r="B868" s="34" t="s">
        <v>7454</v>
      </c>
      <c r="C868" s="33" t="s">
        <v>7455</v>
      </c>
      <c r="D868" s="34"/>
      <c r="E868" s="34"/>
      <c r="F868" s="33"/>
      <c r="G868" s="34" t="s">
        <v>7456</v>
      </c>
      <c r="H868" s="34"/>
      <c r="I868" s="34" t="s">
        <v>7457</v>
      </c>
      <c r="J868" s="34" t="s">
        <v>7458</v>
      </c>
      <c r="K868" s="34" t="s">
        <v>7459</v>
      </c>
      <c r="L868" s="34" t="s">
        <v>7404</v>
      </c>
      <c r="M868" s="34" t="s">
        <v>152</v>
      </c>
      <c r="N868" s="34" t="s">
        <v>7405</v>
      </c>
      <c r="O868" s="34" t="s">
        <v>7460</v>
      </c>
      <c r="P868" s="36" t="s">
        <v>73</v>
      </c>
      <c r="Q868" s="34" t="s">
        <v>7461</v>
      </c>
      <c r="R868" s="34" t="s">
        <v>70</v>
      </c>
      <c r="S868" s="34" t="s">
        <v>71</v>
      </c>
      <c r="T868" s="34" t="s">
        <v>72</v>
      </c>
      <c r="U868" s="34" t="s">
        <v>73</v>
      </c>
    </row>
    <row r="869" ht="16.5" customHeight="1">
      <c r="A869" s="33" t="s">
        <v>7462</v>
      </c>
      <c r="B869" s="34" t="s">
        <v>7463</v>
      </c>
      <c r="C869" s="39"/>
      <c r="D869" s="34"/>
      <c r="E869" s="34"/>
      <c r="F869" s="33"/>
      <c r="G869" s="34" t="s">
        <v>7464</v>
      </c>
      <c r="H869" s="34"/>
      <c r="I869" s="34" t="s">
        <v>7465</v>
      </c>
      <c r="J869" s="34" t="s">
        <v>7466</v>
      </c>
      <c r="K869" s="34" t="s">
        <v>7467</v>
      </c>
      <c r="L869" s="34" t="s">
        <v>7468</v>
      </c>
      <c r="M869" s="34" t="s">
        <v>65</v>
      </c>
      <c r="N869" s="34" t="s">
        <v>7469</v>
      </c>
      <c r="O869" s="34" t="s">
        <v>7470</v>
      </c>
      <c r="P869" s="36" t="s">
        <v>68</v>
      </c>
      <c r="Q869" s="34" t="s">
        <v>7471</v>
      </c>
      <c r="R869" s="34" t="s">
        <v>70</v>
      </c>
      <c r="S869" s="34" t="s">
        <v>71</v>
      </c>
      <c r="T869" s="34" t="s">
        <v>72</v>
      </c>
      <c r="U869" s="34" t="s">
        <v>90</v>
      </c>
    </row>
  </sheetData>
  <conditionalFormatting sqref="B391">
    <cfRule type="expression" dxfId="0" priority="1">
      <formula>countif(B:B,B1)&gt;1</formula>
    </cfRule>
  </conditionalFormatting>
  <drawing r:id="rId1"/>
</worksheet>
</file>