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000" windowHeight="13500" tabRatio="597" activeTab="1"/>
  </bookViews>
  <sheets>
    <sheet name="README" sheetId="1" r:id="rId1"/>
    <sheet name="图表" sheetId="2" r:id="rId2"/>
  </sheets>
  <definedNames>
    <definedName name="_xlnm._FilterDatabase" localSheetId="0">README!$D$1:$D$4</definedName>
    <definedName name="LOCAL_MYSQL_DATE_FORMAT">REPT(local_year_format,4)&amp;local_date_separator&amp;REPT(local_month_format,2)&amp;local_date_separator&amp;REPT(local_day_format,2)&amp;" "&amp;REPT(local_hour_format,2)&amp;local_time_separator&amp;REPT(local_minute_format,2)&amp;local_time_separator&amp;REPT(local_second_format,2)</definedName>
    <definedName name="qwe">REPT(local_year_format,4)&amp;local_date_separator&amp;REPT(local_month_format,2)&amp;local_date_separator&amp;REPT(local_day_format,2)&amp;" "&amp;REPT(local_hour_format,2)&amp;local_time_separator&amp;REPT(local_minute_format,2)&amp;local_time_separator&amp;REPT(local_second_format,2)</definedName>
    <definedName name="wqewqe">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44525" concurrentCalc="0"/>
</workbook>
</file>

<file path=xl/sharedStrings.xml><?xml version="1.0" encoding="utf-8"?>
<sst xmlns="http://schemas.openxmlformats.org/spreadsheetml/2006/main" count="148">
  <si>
    <r>
      <rPr>
        <sz val="12"/>
        <color rgb="FFFF0000"/>
        <rFont val="微软雅黑"/>
        <charset val="134"/>
      </rPr>
      <t xml:space="preserve">注意这个文档不能 </t>
    </r>
    <r>
      <rPr>
        <sz val="12"/>
        <color rgb="FFFF0000"/>
        <rFont val="DengXian"/>
        <charset val="134"/>
      </rPr>
      <t>merge</t>
    </r>
    <r>
      <rPr>
        <sz val="12"/>
        <color rgb="FFFF0000"/>
        <rFont val="微软雅黑"/>
        <charset val="134"/>
      </rPr>
      <t>！！
发现冲突以后，先备份自己的改动，然后更新到最新版，然后再添加新的数据。</t>
    </r>
  </si>
  <si>
    <r>
      <rPr>
        <sz val="12"/>
        <color rgb="FF000000"/>
        <rFont val="微软雅黑"/>
        <charset val="134"/>
      </rPr>
      <t xml:space="preserve">正式的数据从第二个 </t>
    </r>
    <r>
      <rPr>
        <sz val="12"/>
        <color rgb="FF000000"/>
        <rFont val="DengXian"/>
        <charset val="134"/>
      </rPr>
      <t xml:space="preserve">sheet </t>
    </r>
    <r>
      <rPr>
        <sz val="12"/>
        <color rgb="FF000000"/>
        <rFont val="微软雅黑"/>
        <charset val="134"/>
      </rPr>
      <t>页开始</t>
    </r>
    <r>
      <rPr>
        <sz val="12"/>
        <color rgb="FF000000"/>
        <rFont val="DengXian"/>
        <charset val="134"/>
      </rPr>
      <t>,</t>
    </r>
    <r>
      <rPr>
        <sz val="12"/>
        <color rgb="FF000000"/>
        <rFont val="微软雅黑"/>
        <charset val="134"/>
      </rPr>
      <t xml:space="preserve">每页 从 </t>
    </r>
    <r>
      <rPr>
        <sz val="12"/>
        <color rgb="FF000000"/>
        <rFont val="DengXian"/>
        <charset val="134"/>
      </rPr>
      <t xml:space="preserve">D7 </t>
    </r>
    <r>
      <rPr>
        <sz val="12"/>
        <color rgb="FF000000"/>
        <rFont val="微软雅黑"/>
        <charset val="134"/>
      </rPr>
      <t xml:space="preserve">单元格开始有效
</t>
    </r>
    <r>
      <rPr>
        <sz val="12"/>
        <color rgb="FFF4B183"/>
        <rFont val="DengXian (正文)"/>
        <charset val="134"/>
      </rPr>
      <t xml:space="preserve">同一个表的数据要连续,中间不能有空行
</t>
    </r>
    <r>
      <rPr>
        <sz val="12"/>
        <color rgb="FF000000"/>
        <rFont val="DengXian (正文)"/>
        <charset val="134"/>
      </rPr>
      <t>Sheet 页的名字不要包含空格,中文等</t>
    </r>
  </si>
  <si>
    <r>
      <rPr>
        <sz val="12"/>
        <color rgb="FF000000"/>
        <rFont val="微软雅黑"/>
        <charset val="134"/>
      </rPr>
      <t>颜色示例</t>
    </r>
    <r>
      <rPr>
        <sz val="12"/>
        <color rgb="FF000000"/>
        <rFont val="DengXian"/>
        <charset val="134"/>
      </rPr>
      <t>(</t>
    </r>
    <r>
      <rPr>
        <sz val="12"/>
        <color rgb="FF000000"/>
        <rFont val="微软雅黑"/>
        <charset val="134"/>
      </rPr>
      <t>非必须</t>
    </r>
    <r>
      <rPr>
        <sz val="12"/>
        <color rgb="FF000000"/>
        <rFont val="DengXian"/>
        <charset val="134"/>
      </rPr>
      <t>,</t>
    </r>
    <r>
      <rPr>
        <sz val="12"/>
        <color rgb="FF000000"/>
        <rFont val="微软雅黑"/>
        <charset val="134"/>
      </rPr>
      <t>非强制</t>
    </r>
    <r>
      <rPr>
        <sz val="12"/>
        <color rgb="FF000000"/>
        <rFont val="DengXian"/>
        <charset val="134"/>
      </rPr>
      <t>)</t>
    </r>
  </si>
  <si>
    <r>
      <rPr>
        <b/>
        <sz val="12"/>
        <color rgb="FF000000"/>
        <rFont val="微软雅黑"/>
        <charset val="134"/>
      </rPr>
      <t>请给特殊单元格</t>
    </r>
    <r>
      <rPr>
        <b/>
        <sz val="12"/>
        <color rgb="FF000000"/>
        <rFont val="DengXian"/>
        <charset val="134"/>
      </rPr>
      <t>,</t>
    </r>
    <r>
      <rPr>
        <b/>
        <sz val="12"/>
        <color rgb="FF000000"/>
        <rFont val="微软雅黑"/>
        <charset val="134"/>
      </rPr>
      <t>列名添加颜色</t>
    </r>
    <r>
      <rPr>
        <b/>
        <sz val="12"/>
        <color rgb="FF000000"/>
        <rFont val="DengXian"/>
        <charset val="134"/>
      </rPr>
      <t>,</t>
    </r>
    <r>
      <rPr>
        <b/>
        <sz val="12"/>
        <color rgb="FF000000"/>
        <rFont val="微软雅黑"/>
        <charset val="134"/>
      </rPr>
      <t>提高数据可读性</t>
    </r>
  </si>
  <si>
    <r>
      <rPr>
        <sz val="12"/>
        <color rgb="FFC55A11"/>
        <rFont val="DengXian"/>
        <charset val="134"/>
      </rPr>
      <t>*</t>
    </r>
    <r>
      <rPr>
        <sz val="12"/>
        <color rgb="FFC55A11"/>
        <rFont val="微软雅黑"/>
        <charset val="134"/>
      </rPr>
      <t>自动生成</t>
    </r>
  </si>
  <si>
    <r>
      <rPr>
        <sz val="12"/>
        <color rgb="FF2E75B6"/>
        <rFont val="DengXian"/>
        <charset val="134"/>
      </rPr>
      <t>#</t>
    </r>
    <r>
      <rPr>
        <sz val="12"/>
        <color rgb="FF2E75B6"/>
        <rFont val="微软雅黑"/>
        <charset val="134"/>
      </rPr>
      <t>唯一性检查</t>
    </r>
  </si>
  <si>
    <r>
      <rPr>
        <sz val="12"/>
        <color rgb="FF548235"/>
        <rFont val="微软雅黑"/>
        <charset val="134"/>
      </rPr>
      <t>公式</t>
    </r>
    <r>
      <rPr>
        <sz val="12"/>
        <color rgb="FF548235"/>
        <rFont val="DengXian"/>
        <charset val="134"/>
      </rPr>
      <t>=</t>
    </r>
    <r>
      <rPr>
        <sz val="12"/>
        <color rgb="FF548235"/>
        <rFont val="微软雅黑"/>
        <charset val="134"/>
      </rPr>
      <t>外键引用</t>
    </r>
  </si>
  <si>
    <r>
      <rPr>
        <sz val="12"/>
        <color rgb="FF000000"/>
        <rFont val="微软雅黑"/>
        <charset val="134"/>
      </rPr>
      <t>理论上</t>
    </r>
    <r>
      <rPr>
        <sz val="12"/>
        <color rgb="FF000000"/>
        <rFont val="DengXian"/>
        <charset val="134"/>
      </rPr>
      <t>,</t>
    </r>
    <r>
      <rPr>
        <sz val="12"/>
        <color rgb="FF000000"/>
        <rFont val="微软雅黑"/>
        <charset val="134"/>
      </rPr>
      <t>表的前后顺序</t>
    </r>
    <r>
      <rPr>
        <sz val="12"/>
        <color rgb="FF000000"/>
        <rFont val="DengXian"/>
        <charset val="134"/>
      </rPr>
      <t xml:space="preserve">,sheet </t>
    </r>
    <r>
      <rPr>
        <sz val="12"/>
        <color rgb="FF000000"/>
        <rFont val="微软雅黑"/>
        <charset val="134"/>
      </rPr>
      <t>页的顺序没有严格要求</t>
    </r>
    <r>
      <rPr>
        <sz val="12"/>
        <color rgb="FF000000"/>
        <rFont val="DengXian"/>
        <charset val="134"/>
      </rPr>
      <t>,</t>
    </r>
    <r>
      <rPr>
        <sz val="12"/>
        <color rgb="FF000000"/>
        <rFont val="微软雅黑"/>
        <charset val="134"/>
      </rPr>
      <t>但请尽量按照先插 后引用的顺序排列</t>
    </r>
    <r>
      <rPr>
        <sz val="12"/>
        <color rgb="FF000000"/>
        <rFont val="DengXian"/>
        <charset val="134"/>
      </rPr>
      <t>,</t>
    </r>
    <r>
      <rPr>
        <sz val="12"/>
        <color rgb="FF000000"/>
        <rFont val="微软雅黑"/>
        <charset val="134"/>
      </rPr>
      <t>减少迭代次数</t>
    </r>
    <r>
      <rPr>
        <sz val="12"/>
        <color rgb="FF000000"/>
        <rFont val="DengXian"/>
        <charset val="134"/>
      </rPr>
      <t>!</t>
    </r>
  </si>
  <si>
    <t>列名格式举例</t>
  </si>
  <si>
    <t>说明</t>
  </si>
  <si>
    <t>备注</t>
  </si>
  <si>
    <t>ROLE_CODE</t>
  </si>
  <si>
    <t>普通</t>
  </si>
  <si>
    <t>*USER_ID</t>
  </si>
  <si>
    <r>
      <rPr>
        <sz val="12"/>
        <color rgb="FF000000"/>
        <rFont val="DengXian"/>
        <charset val="134"/>
      </rPr>
      <t>*</t>
    </r>
    <r>
      <rPr>
        <sz val="12"/>
        <color rgb="FF000000"/>
        <rFont val="微软雅黑"/>
        <charset val="134"/>
      </rPr>
      <t>前置</t>
    </r>
    <r>
      <rPr>
        <sz val="12"/>
        <color rgb="FF000000"/>
        <rFont val="DengXian"/>
        <charset val="134"/>
      </rPr>
      <t xml:space="preserve">, </t>
    </r>
    <r>
      <rPr>
        <sz val="12"/>
        <color rgb="FF000000"/>
        <rFont val="微软雅黑"/>
        <charset val="134"/>
      </rPr>
      <t>该列的值自动生成</t>
    </r>
    <r>
      <rPr>
        <sz val="12"/>
        <color rgb="FF000000"/>
        <rFont val="DengXian"/>
        <charset val="134"/>
      </rPr>
      <t>,</t>
    </r>
    <r>
      <rPr>
        <sz val="12"/>
        <color rgb="FF000000"/>
        <rFont val="微软雅黑"/>
        <charset val="134"/>
      </rPr>
      <t>当数据库存在等价记录时</t>
    </r>
    <r>
      <rPr>
        <sz val="12"/>
        <color rgb="FF000000"/>
        <rFont val="DengXian"/>
        <charset val="134"/>
      </rPr>
      <t>,</t>
    </r>
    <r>
      <rPr>
        <sz val="12"/>
        <color rgb="FF000000"/>
        <rFont val="微软雅黑"/>
        <charset val="134"/>
      </rPr>
      <t>这个值会被替换为数据库中已存在的值</t>
    </r>
  </si>
  <si>
    <r>
      <rPr>
        <sz val="12"/>
        <color rgb="FF000000"/>
        <rFont val="微软雅黑"/>
        <charset val="134"/>
      </rPr>
      <t>自增长</t>
    </r>
    <r>
      <rPr>
        <sz val="12"/>
        <color rgb="FF000000"/>
        <rFont val="DengXian"/>
        <charset val="134"/>
      </rPr>
      <t>(</t>
    </r>
    <r>
      <rPr>
        <sz val="12"/>
        <color rgb="FF000000"/>
        <rFont val="微软雅黑"/>
        <charset val="134"/>
      </rPr>
      <t>或序列</t>
    </r>
    <r>
      <rPr>
        <sz val="12"/>
        <color rgb="FF000000"/>
        <rFont val="DengXian"/>
        <charset val="134"/>
      </rPr>
      <t>)</t>
    </r>
    <r>
      <rPr>
        <sz val="12"/>
        <color rgb="FF000000"/>
        <rFont val="微软雅黑"/>
        <charset val="134"/>
      </rPr>
      <t>主键列</t>
    </r>
    <r>
      <rPr>
        <sz val="12"/>
        <color rgb="FF000000"/>
        <rFont val="DengXian"/>
        <charset val="134"/>
      </rPr>
      <t xml:space="preserve">.
</t>
    </r>
    <r>
      <rPr>
        <sz val="12"/>
        <color rgb="FF000000"/>
        <rFont val="微软雅黑"/>
        <charset val="134"/>
      </rPr>
      <t>当不作为外键引用时</t>
    </r>
    <r>
      <rPr>
        <sz val="12"/>
        <color rgb="FF000000"/>
        <rFont val="DengXian"/>
        <charset val="134"/>
      </rPr>
      <t>,</t>
    </r>
    <r>
      <rPr>
        <sz val="12"/>
        <color rgb="FF000000"/>
        <rFont val="微软雅黑"/>
        <charset val="134"/>
      </rPr>
      <t>一般写</t>
    </r>
    <r>
      <rPr>
        <sz val="12"/>
        <color rgb="FF000000"/>
        <rFont val="DengXian"/>
        <charset val="134"/>
      </rPr>
      <t xml:space="preserve">*
</t>
    </r>
    <r>
      <rPr>
        <sz val="12"/>
        <color rgb="FF000000"/>
        <rFont val="微软雅黑"/>
        <charset val="134"/>
      </rPr>
      <t>作为外键时</t>
    </r>
    <r>
      <rPr>
        <sz val="12"/>
        <color rgb="FF000000"/>
        <rFont val="DengXian"/>
        <charset val="134"/>
      </rPr>
      <t>,</t>
    </r>
    <r>
      <rPr>
        <sz val="12"/>
        <color rgb="FF000000"/>
        <rFont val="微软雅黑"/>
        <charset val="134"/>
      </rPr>
      <t>写可读的值</t>
    </r>
  </si>
  <si>
    <r>
      <rPr>
        <sz val="12"/>
        <color rgb="FF000000"/>
        <rFont val="微软雅黑"/>
        <charset val="134"/>
      </rPr>
      <t xml:space="preserve">目前 </t>
    </r>
    <r>
      <rPr>
        <sz val="12"/>
        <color rgb="FF000000"/>
        <rFont val="DengXian"/>
        <charset val="134"/>
      </rPr>
      <t xml:space="preserve">oracle </t>
    </r>
    <r>
      <rPr>
        <sz val="12"/>
        <color rgb="FF000000"/>
        <rFont val="微软雅黑"/>
        <charset val="134"/>
      </rPr>
      <t>是序列</t>
    </r>
    <r>
      <rPr>
        <sz val="12"/>
        <color rgb="FF000000"/>
        <rFont val="DengXian"/>
        <charset val="134"/>
      </rPr>
      <t>,</t>
    </r>
    <r>
      <rPr>
        <sz val="12"/>
        <color rgb="FF000000"/>
        <rFont val="微软雅黑"/>
        <charset val="134"/>
      </rPr>
      <t>其他自增涨</t>
    </r>
  </si>
  <si>
    <t>#USER_NAME</t>
  </si>
  <si>
    <r>
      <rPr>
        <sz val="12"/>
        <color rgb="FF000000"/>
        <rFont val="DengXian"/>
        <charset val="134"/>
      </rPr>
      <t>#</t>
    </r>
    <r>
      <rPr>
        <sz val="12"/>
        <color rgb="FF000000"/>
        <rFont val="微软雅黑"/>
        <charset val="134"/>
      </rPr>
      <t>前置</t>
    </r>
    <r>
      <rPr>
        <sz val="12"/>
        <color rgb="FF000000"/>
        <rFont val="DengXian"/>
        <charset val="134"/>
      </rPr>
      <t>,</t>
    </r>
    <r>
      <rPr>
        <sz val="12"/>
        <color rgb="FF000000"/>
        <rFont val="微软雅黑"/>
        <charset val="134"/>
      </rPr>
      <t>表中所有带有</t>
    </r>
    <r>
      <rPr>
        <sz val="12"/>
        <color rgb="FF000000"/>
        <rFont val="DengXian"/>
        <charset val="134"/>
      </rPr>
      <t>#</t>
    </r>
    <r>
      <rPr>
        <sz val="12"/>
        <color rgb="FF000000"/>
        <rFont val="微软雅黑"/>
        <charset val="134"/>
      </rPr>
      <t>的列组成一个唯一性校验</t>
    </r>
    <r>
      <rPr>
        <sz val="12"/>
        <color rgb="FF000000"/>
        <rFont val="DengXian"/>
        <charset val="134"/>
      </rPr>
      <t>,</t>
    </r>
    <r>
      <rPr>
        <sz val="12"/>
        <color rgb="FF000000"/>
        <rFont val="微软雅黑"/>
        <charset val="134"/>
      </rPr>
      <t>在执行插入之前</t>
    </r>
    <r>
      <rPr>
        <sz val="12"/>
        <color rgb="FF000000"/>
        <rFont val="DengXian"/>
        <charset val="134"/>
      </rPr>
      <t>,</t>
    </r>
    <r>
      <rPr>
        <sz val="12"/>
        <color rgb="FF000000"/>
        <rFont val="微软雅黑"/>
        <charset val="134"/>
      </rPr>
      <t>会首先按照唯一键来检查数据库是否存在等价记录</t>
    </r>
  </si>
  <si>
    <r>
      <rPr>
        <sz val="12"/>
        <color rgb="FF000000"/>
        <rFont val="微软雅黑"/>
        <charset val="134"/>
      </rPr>
      <t>可以有多列</t>
    </r>
    <r>
      <rPr>
        <sz val="12"/>
        <color rgb="FF000000"/>
        <rFont val="DengXian"/>
        <charset val="134"/>
      </rPr>
      <t>.</t>
    </r>
    <r>
      <rPr>
        <sz val="12"/>
        <color rgb="FF000000"/>
        <rFont val="微软雅黑"/>
        <charset val="134"/>
      </rPr>
      <t>仅支持</t>
    </r>
    <r>
      <rPr>
        <b/>
        <sz val="12"/>
        <color rgb="FF000000"/>
        <rFont val="微软雅黑"/>
        <charset val="134"/>
      </rPr>
      <t>数字</t>
    </r>
    <r>
      <rPr>
        <b/>
        <sz val="12"/>
        <color rgb="FF000000"/>
        <rFont val="DengXian"/>
        <charset val="134"/>
      </rPr>
      <t>,</t>
    </r>
    <r>
      <rPr>
        <b/>
        <sz val="12"/>
        <color rgb="FF000000"/>
        <rFont val="微软雅黑"/>
        <charset val="134"/>
      </rPr>
      <t xml:space="preserve">字符串
</t>
    </r>
    <r>
      <rPr>
        <sz val="12"/>
        <color rgb="FF000000"/>
        <rFont val="微软雅黑"/>
        <charset val="134"/>
      </rPr>
      <t>当</t>
    </r>
    <r>
      <rPr>
        <sz val="12"/>
        <color rgb="FF000000"/>
        <rFont val="DengXian"/>
        <charset val="134"/>
      </rPr>
      <t>#</t>
    </r>
    <r>
      <rPr>
        <sz val="12"/>
        <color rgb="FF000000"/>
        <rFont val="微软雅黑"/>
        <charset val="134"/>
      </rPr>
      <t>列涉及到公式时</t>
    </r>
    <r>
      <rPr>
        <sz val="12"/>
        <color rgb="FF000000"/>
        <rFont val="DengXian"/>
        <charset val="134"/>
      </rPr>
      <t>,</t>
    </r>
    <r>
      <rPr>
        <sz val="12"/>
        <color rgb="FF000000"/>
        <rFont val="微软雅黑"/>
        <charset val="134"/>
      </rPr>
      <t>会先确定公式的值</t>
    </r>
  </si>
  <si>
    <t>UNIT_PRICE(DECIMAL)</t>
  </si>
  <si>
    <r>
      <rPr>
        <sz val="12"/>
        <color rgb="FF000000"/>
        <rFont val="DengXian"/>
        <charset val="134"/>
      </rPr>
      <t>(TYPE)</t>
    </r>
    <r>
      <rPr>
        <sz val="12"/>
        <color rgb="FF000000"/>
        <rFont val="微软雅黑"/>
        <charset val="134"/>
      </rPr>
      <t>指定这一列的类型</t>
    </r>
    <r>
      <rPr>
        <sz val="12"/>
        <color rgb="FF000000"/>
        <rFont val="DengXian"/>
        <charset val="134"/>
      </rPr>
      <t>,</t>
    </r>
    <r>
      <rPr>
        <sz val="12"/>
        <color rgb="FF000000"/>
        <rFont val="微软雅黑"/>
        <charset val="134"/>
      </rPr>
      <t>默认会自动检测</t>
    </r>
    <r>
      <rPr>
        <sz val="12"/>
        <color rgb="FF000000"/>
        <rFont val="DengXian"/>
        <charset val="134"/>
      </rPr>
      <t>:
_ID</t>
    </r>
    <r>
      <rPr>
        <sz val="12"/>
        <color rgb="FF000000"/>
        <rFont val="微软雅黑"/>
        <charset val="134"/>
      </rPr>
      <t>结尾为数字</t>
    </r>
    <r>
      <rPr>
        <sz val="12"/>
        <color rgb="FF000000"/>
        <rFont val="DengXian"/>
        <charset val="134"/>
      </rPr>
      <t xml:space="preserve">;
_DATE </t>
    </r>
    <r>
      <rPr>
        <sz val="12"/>
        <color rgb="FF000000"/>
        <rFont val="微软雅黑"/>
        <charset val="134"/>
      </rPr>
      <t>结尾为日期</t>
    </r>
    <r>
      <rPr>
        <sz val="12"/>
        <color rgb="FF000000"/>
        <rFont val="DengXian"/>
        <charset val="134"/>
      </rPr>
      <t xml:space="preserve">;
</t>
    </r>
    <r>
      <rPr>
        <sz val="12"/>
        <color rgb="FF000000"/>
        <rFont val="微软雅黑"/>
        <charset val="134"/>
      </rPr>
      <t>其他默认为</t>
    </r>
    <r>
      <rPr>
        <sz val="12"/>
        <color rgb="FF000000"/>
        <rFont val="DengXian"/>
        <charset val="134"/>
      </rPr>
      <t>VARCHAR</t>
    </r>
  </si>
  <si>
    <r>
      <rPr>
        <sz val="12"/>
        <color rgb="FF000000"/>
        <rFont val="微软雅黑"/>
        <charset val="134"/>
      </rPr>
      <t>一般不需要指定</t>
    </r>
    <r>
      <rPr>
        <sz val="12"/>
        <color rgb="FF000000"/>
        <rFont val="DengXian"/>
        <charset val="134"/>
      </rPr>
      <t xml:space="preserve">.
</t>
    </r>
    <r>
      <rPr>
        <sz val="12"/>
        <color rgb="FF000000"/>
        <rFont val="微软雅黑"/>
        <charset val="134"/>
      </rPr>
      <t>日期格式仅支持</t>
    </r>
    <r>
      <rPr>
        <sz val="12"/>
        <color rgb="FF000000"/>
        <rFont val="DengXian"/>
        <charset val="134"/>
      </rPr>
      <t>:
yyyy-MM-dd HH:mm:ss
yyyy-MM-dd</t>
    </r>
  </si>
  <si>
    <t>ROLE_NAME:zh_CN</t>
  </si>
  <si>
    <r>
      <rPr>
        <sz val="12"/>
        <color rgb="FF000000"/>
        <rFont val="DengXian"/>
        <charset val="134"/>
      </rPr>
      <t xml:space="preserve">:LANG </t>
    </r>
    <r>
      <rPr>
        <sz val="12"/>
        <color rgb="FF000000"/>
        <rFont val="微软雅黑"/>
        <charset val="134"/>
      </rPr>
      <t>指定语言环境</t>
    </r>
  </si>
  <si>
    <r>
      <rPr>
        <sz val="12"/>
        <color rgb="FF000000"/>
        <rFont val="DengXian"/>
        <charset val="134"/>
      </rPr>
      <t xml:space="preserve">TL </t>
    </r>
    <r>
      <rPr>
        <sz val="12"/>
        <color rgb="FF000000"/>
        <rFont val="微软雅黑"/>
        <charset val="134"/>
      </rPr>
      <t>表数据不需要专门写</t>
    </r>
  </si>
  <si>
    <r>
      <rPr>
        <sz val="12"/>
        <color rgb="FF000000"/>
        <rFont val="微软雅黑"/>
        <charset val="134"/>
      </rPr>
      <t>外键引用</t>
    </r>
    <r>
      <rPr>
        <sz val="12"/>
        <color rgb="FF000000"/>
        <rFont val="DengXian"/>
        <charset val="134"/>
      </rPr>
      <t>(</t>
    </r>
    <r>
      <rPr>
        <sz val="12"/>
        <color rgb="FF000000"/>
        <rFont val="微软雅黑"/>
        <charset val="134"/>
      </rPr>
      <t>公式</t>
    </r>
    <r>
      <rPr>
        <sz val="12"/>
        <color rgb="FF000000"/>
        <rFont val="DengXian"/>
        <charset val="134"/>
      </rPr>
      <t>)</t>
    </r>
  </si>
  <si>
    <r>
      <rPr>
        <sz val="12"/>
        <color rgb="FF000000"/>
        <rFont val="微软雅黑"/>
        <charset val="134"/>
      </rPr>
      <t>用于引用外键</t>
    </r>
    <r>
      <rPr>
        <sz val="12"/>
        <color rgb="FF000000"/>
        <rFont val="DengXian"/>
        <charset val="134"/>
      </rPr>
      <t>,</t>
    </r>
    <r>
      <rPr>
        <sz val="12"/>
        <color rgb="FF000000"/>
        <rFont val="微软雅黑"/>
        <charset val="134"/>
      </rPr>
      <t>也可用于普通值
目前不支持特别复杂的公式</t>
    </r>
  </si>
  <si>
    <r>
      <rPr>
        <sz val="12"/>
        <color rgb="FF000000"/>
        <rFont val="微软雅黑"/>
        <charset val="134"/>
      </rPr>
      <t>自动增长列</t>
    </r>
    <r>
      <rPr>
        <sz val="12"/>
        <color rgb="FF000000"/>
        <rFont val="DengXian"/>
        <charset val="134"/>
      </rPr>
      <t>,</t>
    </r>
    <r>
      <rPr>
        <sz val="12"/>
        <color rgb="FF000000"/>
        <rFont val="微软雅黑"/>
        <charset val="134"/>
      </rPr>
      <t>如果被公式引用</t>
    </r>
    <r>
      <rPr>
        <sz val="12"/>
        <color rgb="FF000000"/>
        <rFont val="DengXian"/>
        <charset val="134"/>
      </rPr>
      <t>,</t>
    </r>
    <r>
      <rPr>
        <sz val="12"/>
        <color rgb="FF000000"/>
        <rFont val="微软雅黑"/>
        <charset val="134"/>
      </rPr>
      <t>最好写一个人可以读懂的值</t>
    </r>
    <r>
      <rPr>
        <sz val="12"/>
        <color rgb="FF000000"/>
        <rFont val="DengXian"/>
        <charset val="134"/>
      </rPr>
      <t>,</t>
    </r>
    <r>
      <rPr>
        <sz val="12"/>
        <color rgb="FF000000"/>
        <rFont val="微软雅黑"/>
        <charset val="134"/>
      </rPr>
      <t>增强公式可读性</t>
    </r>
  </si>
  <si>
    <t>关于公式的说明</t>
  </si>
  <si>
    <r>
      <rPr>
        <sz val="12"/>
        <color rgb="FF000000"/>
        <rFont val="微软雅黑"/>
        <charset val="134"/>
      </rPr>
      <t>一般用于引用自动生成的外键</t>
    </r>
    <r>
      <rPr>
        <sz val="12"/>
        <color rgb="FF000000"/>
        <rFont val="DengXian"/>
        <charset val="134"/>
      </rPr>
      <t>.</t>
    </r>
    <r>
      <rPr>
        <sz val="12"/>
        <color rgb="FF000000"/>
        <rFont val="微软雅黑"/>
        <charset val="134"/>
      </rPr>
      <t xml:space="preserve">所有公式均为 </t>
    </r>
    <r>
      <rPr>
        <sz val="12"/>
        <color rgb="FF000000"/>
        <rFont val="DengXian"/>
        <charset val="134"/>
      </rPr>
      <t xml:space="preserve">Excel </t>
    </r>
    <r>
      <rPr>
        <sz val="12"/>
        <color rgb="FF000000"/>
        <rFont val="微软雅黑"/>
        <charset val="134"/>
      </rPr>
      <t>支持的标准公式</t>
    </r>
    <r>
      <rPr>
        <sz val="12"/>
        <color rgb="FF000000"/>
        <rFont val="DengXian"/>
        <charset val="134"/>
      </rPr>
      <t>,</t>
    </r>
    <r>
      <rPr>
        <sz val="12"/>
        <color rgb="FF000000"/>
        <rFont val="微软雅黑"/>
        <charset val="134"/>
      </rPr>
      <t>但不支持特别复杂的计算公式</t>
    </r>
    <r>
      <rPr>
        <sz val="12"/>
        <color rgb="FF000000"/>
        <rFont val="DengXian"/>
        <charset val="134"/>
      </rPr>
      <t>,</t>
    </r>
    <r>
      <rPr>
        <sz val="12"/>
        <color rgb="FF000000"/>
        <rFont val="微软雅黑"/>
        <charset val="134"/>
      </rPr>
      <t>比如范围计算</t>
    </r>
  </si>
  <si>
    <t>E9</t>
  </si>
  <si>
    <r>
      <rPr>
        <b/>
        <sz val="12"/>
        <color rgb="FF000000"/>
        <rFont val="微软雅黑"/>
        <charset val="134"/>
      </rPr>
      <t>相对</t>
    </r>
    <r>
      <rPr>
        <sz val="12"/>
        <color rgb="FF000000"/>
        <rFont val="微软雅黑"/>
        <charset val="134"/>
      </rPr>
      <t xml:space="preserve">引用当前页 </t>
    </r>
    <r>
      <rPr>
        <sz val="12"/>
        <color rgb="FF000000"/>
        <rFont val="DengXian"/>
        <charset val="134"/>
      </rPr>
      <t xml:space="preserve">E9 </t>
    </r>
    <r>
      <rPr>
        <sz val="12"/>
        <color rgb="FF000000"/>
        <rFont val="微软雅黑"/>
        <charset val="134"/>
      </rPr>
      <t>单元格</t>
    </r>
  </si>
  <si>
    <t>$E$9</t>
  </si>
  <si>
    <r>
      <rPr>
        <b/>
        <sz val="12"/>
        <color rgb="FF000000"/>
        <rFont val="微软雅黑"/>
        <charset val="134"/>
      </rPr>
      <t>绝对</t>
    </r>
    <r>
      <rPr>
        <sz val="12"/>
        <color rgb="FF000000"/>
        <rFont val="微软雅黑"/>
        <charset val="134"/>
      </rPr>
      <t xml:space="preserve">引用当前页 </t>
    </r>
    <r>
      <rPr>
        <sz val="12"/>
        <color rgb="FF000000"/>
        <rFont val="DengXian"/>
        <charset val="134"/>
      </rPr>
      <t xml:space="preserve">E9 </t>
    </r>
    <r>
      <rPr>
        <sz val="12"/>
        <color rgb="FF000000"/>
        <rFont val="微软雅黑"/>
        <charset val="134"/>
      </rPr>
      <t>单元格</t>
    </r>
  </si>
  <si>
    <t>RESOURCE!E23</t>
  </si>
  <si>
    <r>
      <rPr>
        <sz val="12"/>
        <color rgb="FF000000"/>
        <rFont val="微软雅黑"/>
        <charset val="134"/>
      </rPr>
      <t xml:space="preserve">引用 </t>
    </r>
    <r>
      <rPr>
        <sz val="12"/>
        <color rgb="FF000000"/>
        <rFont val="DengXian"/>
        <charset val="134"/>
      </rPr>
      <t xml:space="preserve">RESOURCE </t>
    </r>
    <r>
      <rPr>
        <sz val="12"/>
        <color rgb="FF000000"/>
        <rFont val="微软雅黑"/>
        <charset val="134"/>
      </rPr>
      <t xml:space="preserve">页的 </t>
    </r>
    <r>
      <rPr>
        <sz val="12"/>
        <color rgb="FF000000"/>
        <rFont val="DengXian"/>
        <charset val="134"/>
      </rPr>
      <t xml:space="preserve">E23 </t>
    </r>
    <r>
      <rPr>
        <sz val="12"/>
        <color rgb="FF000000"/>
        <rFont val="微软雅黑"/>
        <charset val="134"/>
      </rPr>
      <t>单元格</t>
    </r>
    <r>
      <rPr>
        <sz val="12"/>
        <color rgb="FF000000"/>
        <rFont val="DengXian"/>
        <charset val="134"/>
      </rPr>
      <t>(</t>
    </r>
    <r>
      <rPr>
        <b/>
        <sz val="12"/>
        <color rgb="FF000000"/>
        <rFont val="微软雅黑"/>
        <charset val="134"/>
      </rPr>
      <t>相对</t>
    </r>
    <r>
      <rPr>
        <sz val="12"/>
        <color rgb="FF000000"/>
        <rFont val="DengXian"/>
        <charset val="134"/>
      </rPr>
      <t>)</t>
    </r>
  </si>
  <si>
    <t>RESOURCE!$E$23</t>
  </si>
  <si>
    <r>
      <rPr>
        <sz val="12"/>
        <color rgb="FF000000"/>
        <rFont val="微软雅黑"/>
        <charset val="134"/>
      </rPr>
      <t xml:space="preserve">引用 </t>
    </r>
    <r>
      <rPr>
        <sz val="12"/>
        <color rgb="FF000000"/>
        <rFont val="DengXian"/>
        <charset val="134"/>
      </rPr>
      <t xml:space="preserve">RESOURCE </t>
    </r>
    <r>
      <rPr>
        <sz val="12"/>
        <color rgb="FF000000"/>
        <rFont val="微软雅黑"/>
        <charset val="134"/>
      </rPr>
      <t xml:space="preserve">页的 </t>
    </r>
    <r>
      <rPr>
        <sz val="12"/>
        <color rgb="FF000000"/>
        <rFont val="DengXian"/>
        <charset val="134"/>
      </rPr>
      <t xml:space="preserve">E23 </t>
    </r>
    <r>
      <rPr>
        <sz val="12"/>
        <color rgb="FF000000"/>
        <rFont val="微软雅黑"/>
        <charset val="134"/>
      </rPr>
      <t>单元格</t>
    </r>
    <r>
      <rPr>
        <sz val="12"/>
        <color rgb="FF000000"/>
        <rFont val="DengXian"/>
        <charset val="134"/>
      </rPr>
      <t>(</t>
    </r>
    <r>
      <rPr>
        <b/>
        <sz val="12"/>
        <color rgb="FF000000"/>
        <rFont val="微软雅黑"/>
        <charset val="134"/>
      </rPr>
      <t>绝对</t>
    </r>
    <r>
      <rPr>
        <sz val="12"/>
        <color rgb="FF000000"/>
        <rFont val="DengXian"/>
        <charset val="134"/>
      </rPr>
      <t>)</t>
    </r>
  </si>
  <si>
    <r>
      <rPr>
        <sz val="12"/>
        <color rgb="FF000000"/>
        <rFont val="微软雅黑"/>
        <charset val="134"/>
      </rPr>
      <t>关于</t>
    </r>
    <r>
      <rPr>
        <b/>
        <sz val="12"/>
        <color rgb="FF000000"/>
        <rFont val="微软雅黑"/>
        <charset val="134"/>
      </rPr>
      <t>相对</t>
    </r>
    <r>
      <rPr>
        <sz val="12"/>
        <color rgb="FF000000"/>
        <rFont val="微软雅黑"/>
        <charset val="134"/>
      </rPr>
      <t>引用</t>
    </r>
  </si>
  <si>
    <r>
      <rPr>
        <sz val="12"/>
        <color rgb="FF000000"/>
        <rFont val="微软雅黑"/>
        <charset val="134"/>
      </rPr>
      <t>举例</t>
    </r>
    <r>
      <rPr>
        <sz val="12"/>
        <color rgb="FF000000"/>
        <rFont val="DengXian"/>
        <charset val="134"/>
      </rPr>
      <t>:</t>
    </r>
    <r>
      <rPr>
        <sz val="12"/>
        <color rgb="FF000000"/>
        <rFont val="微软雅黑"/>
        <charset val="134"/>
      </rPr>
      <t xml:space="preserve">当 </t>
    </r>
    <r>
      <rPr>
        <sz val="12"/>
        <color rgb="FF000000"/>
        <rFont val="DengXian"/>
        <charset val="134"/>
      </rPr>
      <t xml:space="preserve">F10 </t>
    </r>
    <r>
      <rPr>
        <sz val="12"/>
        <color rgb="FF000000"/>
        <rFont val="微软雅黑"/>
        <charset val="134"/>
      </rPr>
      <t xml:space="preserve">单元格引用 </t>
    </r>
    <r>
      <rPr>
        <sz val="12"/>
        <color rgb="FF000000"/>
        <rFont val="DengXian"/>
        <charset val="134"/>
      </rPr>
      <t xml:space="preserve">A9 </t>
    </r>
    <r>
      <rPr>
        <sz val="12"/>
        <color rgb="FF000000"/>
        <rFont val="微软雅黑"/>
        <charset val="134"/>
      </rPr>
      <t xml:space="preserve">时
将 </t>
    </r>
    <r>
      <rPr>
        <sz val="12"/>
        <color rgb="FF000000"/>
        <rFont val="DengXian"/>
        <charset val="134"/>
      </rPr>
      <t xml:space="preserve">F10 </t>
    </r>
    <r>
      <rPr>
        <sz val="12"/>
        <color rgb="FF000000"/>
        <rFont val="微软雅黑"/>
        <charset val="134"/>
      </rPr>
      <t xml:space="preserve">的复制到 </t>
    </r>
    <r>
      <rPr>
        <sz val="12"/>
        <color rgb="FF000000"/>
        <rFont val="DengXian"/>
        <charset val="134"/>
      </rPr>
      <t xml:space="preserve">F11 </t>
    </r>
    <r>
      <rPr>
        <sz val="12"/>
        <color rgb="FF000000"/>
        <rFont val="微软雅黑"/>
        <charset val="134"/>
      </rPr>
      <t>单元格时</t>
    </r>
    <r>
      <rPr>
        <sz val="12"/>
        <color rgb="FF000000"/>
        <rFont val="DengXian"/>
        <charset val="134"/>
      </rPr>
      <t xml:space="preserve">, F11 </t>
    </r>
    <r>
      <rPr>
        <sz val="12"/>
        <color rgb="FF000000"/>
        <rFont val="微软雅黑"/>
        <charset val="134"/>
      </rPr>
      <t xml:space="preserve">引用的是 </t>
    </r>
    <r>
      <rPr>
        <sz val="12"/>
        <color rgb="FF000000"/>
        <rFont val="DengXian"/>
        <charset val="134"/>
      </rPr>
      <t xml:space="preserve">A10
</t>
    </r>
    <r>
      <rPr>
        <sz val="12"/>
        <color rgb="FF000000"/>
        <rFont val="微软雅黑"/>
        <charset val="134"/>
      </rPr>
      <t xml:space="preserve">将 </t>
    </r>
    <r>
      <rPr>
        <sz val="12"/>
        <color rgb="FF000000"/>
        <rFont val="DengXian"/>
        <charset val="134"/>
      </rPr>
      <t xml:space="preserve">F10 </t>
    </r>
    <r>
      <rPr>
        <sz val="12"/>
        <color rgb="FF000000"/>
        <rFont val="微软雅黑"/>
        <charset val="134"/>
      </rPr>
      <t xml:space="preserve">的复制到 </t>
    </r>
    <r>
      <rPr>
        <sz val="12"/>
        <color rgb="FF000000"/>
        <rFont val="DengXian"/>
        <charset val="134"/>
      </rPr>
      <t xml:space="preserve">G11 </t>
    </r>
    <r>
      <rPr>
        <sz val="12"/>
        <color rgb="FF000000"/>
        <rFont val="微软雅黑"/>
        <charset val="134"/>
      </rPr>
      <t>时</t>
    </r>
    <r>
      <rPr>
        <sz val="12"/>
        <color rgb="FF000000"/>
        <rFont val="DengXian"/>
        <charset val="134"/>
      </rPr>
      <t xml:space="preserve">, G11 </t>
    </r>
    <r>
      <rPr>
        <sz val="12"/>
        <color rgb="FF000000"/>
        <rFont val="微软雅黑"/>
        <charset val="134"/>
      </rPr>
      <t xml:space="preserve">实际引用的是 </t>
    </r>
    <r>
      <rPr>
        <sz val="12"/>
        <color rgb="FF000000"/>
        <rFont val="DengXian"/>
        <charset val="134"/>
      </rPr>
      <t xml:space="preserve">B10
</t>
    </r>
    <r>
      <rPr>
        <sz val="12"/>
        <color rgb="FF000000"/>
        <rFont val="微软雅黑"/>
        <charset val="134"/>
      </rPr>
      <t>以上情况适用于拖拽填充</t>
    </r>
  </si>
  <si>
    <r>
      <rPr>
        <sz val="12"/>
        <color rgb="FF000000"/>
        <rFont val="微软雅黑"/>
        <charset val="134"/>
      </rPr>
      <t>关于</t>
    </r>
    <r>
      <rPr>
        <b/>
        <sz val="12"/>
        <color rgb="FF000000"/>
        <rFont val="微软雅黑"/>
        <charset val="134"/>
      </rPr>
      <t>绝对</t>
    </r>
    <r>
      <rPr>
        <sz val="12"/>
        <color rgb="FF000000"/>
        <rFont val="微软雅黑"/>
        <charset val="134"/>
      </rPr>
      <t>引用</t>
    </r>
  </si>
  <si>
    <r>
      <rPr>
        <sz val="12"/>
        <color rgb="FF000000"/>
        <rFont val="微软雅黑"/>
        <charset val="134"/>
      </rPr>
      <t>复制公式单元格时</t>
    </r>
    <r>
      <rPr>
        <sz val="12"/>
        <color rgb="FF000000"/>
        <rFont val="DengXian"/>
        <charset val="134"/>
      </rPr>
      <t>,</t>
    </r>
    <r>
      <rPr>
        <sz val="12"/>
        <color rgb="FF000000"/>
        <rFont val="微软雅黑"/>
        <charset val="134"/>
      </rPr>
      <t>保持公式不变</t>
    </r>
  </si>
  <si>
    <r>
      <rPr>
        <sz val="12"/>
        <color rgb="FF000000"/>
        <rFont val="微软雅黑"/>
        <charset val="134"/>
      </rPr>
      <t>相对引用</t>
    </r>
    <r>
      <rPr>
        <sz val="12"/>
        <color rgb="FF000000"/>
        <rFont val="DengXian"/>
        <charset val="134"/>
      </rPr>
      <t>,</t>
    </r>
    <r>
      <rPr>
        <sz val="12"/>
        <color rgb="FF000000"/>
        <rFont val="微软雅黑"/>
        <charset val="134"/>
      </rPr>
      <t>绝对引用各有用途</t>
    </r>
    <r>
      <rPr>
        <sz val="12"/>
        <color rgb="FF000000"/>
        <rFont val="DengXian"/>
        <charset val="134"/>
      </rPr>
      <t xml:space="preserve">.
</t>
    </r>
    <r>
      <rPr>
        <sz val="12"/>
        <color rgb="FF000000"/>
        <rFont val="微软雅黑"/>
        <charset val="134"/>
      </rPr>
      <t>直接拖拽填充就可以避免大量重复工作</t>
    </r>
  </si>
  <si>
    <t>日期</t>
  </si>
  <si>
    <t>作者</t>
  </si>
  <si>
    <t>表</t>
  </si>
  <si>
    <t>*自动生成</t>
  </si>
  <si>
    <t>#唯一性检查</t>
  </si>
  <si>
    <t>公式=外键引用</t>
  </si>
  <si>
    <t>2020-06-23</t>
  </si>
  <si>
    <t>hzero</t>
  </si>
  <si>
    <t>图表</t>
  </si>
  <si>
    <t>fd_report</t>
  </si>
  <si>
    <t>*id</t>
  </si>
  <si>
    <t>#report_type</t>
  </si>
  <si>
    <t>icon</t>
  </si>
  <si>
    <t>#code</t>
  </si>
  <si>
    <t>title:zh_CN</t>
  </si>
  <si>
    <t>title:en_US</t>
  </si>
  <si>
    <t>description:zh_CN</t>
  </si>
  <si>
    <t>description:en_US</t>
  </si>
  <si>
    <t>path</t>
  </si>
  <si>
    <t>sort</t>
  </si>
  <si>
    <t>type_sequence</t>
  </si>
  <si>
    <t>module</t>
  </si>
  <si>
    <t>fd_report-8</t>
  </si>
  <si>
    <t>敏捷报表</t>
  </si>
  <si>
    <t>data:image/svg+xml;base64,PD94bWwgdmVyc2lvbj0iMS4wIiBlbmNvZGluZz0iVVRGLTgiIHN0YW5kYWxvbmU9Im5vIj8+Cjxzdmcgd2lkdGg9IjE4NHB4IiBoZWlnaHQ9IjEwNnB4IiB2aWV3Qm94PSIwIDAgMTg0IDEwNiIgdmVyc2lvbj0iMS4xIiB4bWxucz0iaHR0cDovL3d3dy53My5vcmcvMjAwMC9zdmciIHhtbG5zOnhsaW5rPSJodHRwOi8vd3d3LnczLm9yZy8xOTk5L3hsaW5rIj4KICAgIDwhLS0gR2VuZXJhdG9yOiBTa2V0Y2ggNDkgKDUxMDAyKSAtIGh0dHA6Ly93d3cuYm9oZW1pYW5jb2RpbmcuY29tL3NrZXRjaCAtLT4KICAgIDx0aXRsZT5Hcm91cCAyPC90aXRsZT4KICAgIDxkZXNjPkNyZWF0ZWQgd2l0aCBTa2V0Y2guPC9kZXNjPgogICAgPGRlZnM+PC9kZWZzPgogICAgPGcgaWQ9IlN5bWJvbHMiIHN0cm9rZT0ibm9uZSIgc3Ryb2tlLXdpZHRoPSIxIiBmaWxsPSJub25lIiBmaWxsLXJ1bGU9ImV2ZW5vZGQiPgogICAgICAgIDxnIGlkPSLmiYDmnInmiqXooajvvI3nh4PlsL3lm74iIHRyYW5zZm9ybT0idHJhbnNsYXRlKC00OC4wMDAwMDAsIC00Mi4wMDAwMDApIj4KICAgICAgICAgICAgPGcgaWQ9Ikdyb3VwIj4KICAgICAgICAgICAgICAgIDxnIHRyYW5zZm9ybT0idHJhbnNsYXRlKDMwLjAwMDAwMCwgMTguMDAwMDAwKSI+CiAgICAgICAgICAgICAgICAgICAgPGcgaWQ9Ikdyb3VwLTIiIHRyYW5zZm9ybT0idHJhbnNsYXRlKDE4LjAwMDAwMCwgMjQuMDAwMDAwKSI+CiAgICAgICAgICAgICAgICAgICAgICAgIDxyZWN0IGlkPSJSZWN0YW5nbGUtMiIgZmlsbD0iI0YzRjNGMyIgeD0iNDMuMTgzNjczNSIgeT0iMCIgd2lkdGg9IjI0LjQwODE2MzMiIGhlaWdodD0iMTA2IiByeD0iNCI+PC9yZWN0PgogICAgICAgICAgICAgICAgICAgICAgICA8cmVjdCBpZD0iUmVjdGFuZ2xlLTIiIGZpbGw9IiNGM0YzRjMiIHg9IjEwNS4xNDI4NTciIHk9IjAiIHdpZHRoPSIyNC40MDgxNjMzIiBoZWlnaHQ9IjEwNiIgcng9IjQiPjwvcmVjdD4KICAgICAgICAgICAgICAgICAgICAgICAgPHBhdGggZD0iTTAuOTM4Nzc1NTEsMTA1IEwxODMuMzg5NTg1LDEwNSIgaWQ9IkxpbmUiIHN0cm9rZT0iI0RGREZERiIgc3Ryb2tlLWxpbmVjYXA9InNxdWFyZSI+PC9wYXRoPgogICAgICAgICAgICAgICAgICAgICAgICA8cGF0aCBkPSJNMC43NzQ1OTUwNCw3OSBMMTgzLjIyNTQwNSw3OSIgaWQ9IkxpbmUiIHN0cm9rZT0iI0RGREZERiIgc3Ryb2tlLWxpbmVjYXA9InNxdWFyZSI+PC9wYXRoPgogICAgICAgICAgICAgICAgICAgICAgICA8cGF0aCBkPSJNMC43NzQ1OTUwNCw1MyBMMTgzLjIyNTQwNSw1MyIgaWQ9IkxpbmUiIHN0cm9rZT0iI0RGREZERiIgc3Ryb2tlLWxpbmVjYXA9InNxdWFyZSI+PC9wYXRoPgogICAgICAgICAgICAgICAgICAgICAgICA8cGF0aCBkPSJNMC43NzQ1OTUwNCwyNyBMMTgzLjIyNTQwNSwyNyIgaWQ9IkxpbmUiIHN0cm9rZT0iI0RGREZERiIgc3Ryb2tlLWxpbmVjYXA9InNxdWFyZSI+PC9wYXRoPgogICAgICAgICAgICAgICAgICAgICAgICA8cGF0aCBkPSJNMC43NzQ1OTUwNCwxIEwxODMuMjI1NDA1LDEiIGlkPSJMaW5lIiBzdHJva2U9IiNERkRGREYiIHN0cm9rZS1saW5lY2FwPSJzcXVhcmUiPjwvcGF0aD4KICAgICAgICAgICAgICAgICAgICAgICAgPHBhdGggZD0iTTUuNzg2NDM5NTMsMy41MzE5MTQ4OSBMMTc3LjI4NzQxNCwxMDIuNDY4MDg1IiBpZD0iTGluZS0yIiBzdHJva2U9IiM5Nzk3OTciIHN0cm9rZS1saW5lY2FwPSJzcXVhcmUiIHN0cm9rZS1kYXNoYXJyYXk9IjMsMyI+PC9wYXRoPgogICAgICAgICAgICAgICAgICAgICAgICA8cGF0aCBkPSJNNy4yNTc2MTg3NCw1IEw0NS4wMzk3NjQ0LDEzLjg1MDQwNDcgQzQ1LjU3ODkyMTcsMTMuOTc2NzAxNSA0Ni4wNDE1ODUsMTQuMzIwODgyNiA0Ni4zMTc1NTM5LDE0LjgwMDk2ODcgTDY2LjU4MTczODMsNTAuMDUzMzIxNSBDNjcuMDExNjk4NSw1MC44MDEyOTY3IDY3Ljg3MjgzNzQsNTEuMTg5MjU1IDY4LjcxNzk1MjYsNTEuMDE1NzIzOSBMMTEyLjMzMjI4Myw0Mi4wNjAyMDMgQzExMy4yNzYyMSw0MS44NjYzODIyIDExNC4yMjQxNDIsNDIuMzczMjA5OCAxMTQuNTg3MTg3LDQzLjI2NTgyNjEgTDEzNi40NzM4MzcsOTcuMDc4Mjg5NSBDMTM2Ljc0MjQ0LDk3LjczODY5ODggMTM3LjM0MjI4Nyw5OC4yMDYxOTAyIDEzOC4wNDgzMDEsOTguMzA1MzQ4MyBMMTc4LjU5NDY3NCwxMDQiIGlkPSJMaW5lLTMiIHN0cm9rZT0iI0Y0NDMzNiIgc3Ryb2tlLXdpZHRoPSIyIiBzdHJva2UtbGluZWNhcD0ic3F1YXJlIj48L3BhdGg+CiAgICAgICAgICAgICAgICAgICAgPC9nPgogICAgICAgICAgICAgICAgPC9nPgogICAgICAgICAgICA8L2c+CiAgICAgICAgPC9nPgogICAgPC9nPgo8L3N2Zz4=</t>
  </si>
  <si>
    <t>burndown</t>
  </si>
  <si>
    <t>燃尽图</t>
  </si>
  <si>
    <t>Burndown Chart</t>
  </si>
  <si>
    <t>跟踪记录项目工作的剩余情况，这有助于在团队管理方面取得更进一步的掌控与把握。</t>
  </si>
  <si>
    <t>Track the total work remaining and project the likelihood of achieving the sprint goal. This helps your team manage its progress and respond accordingly.</t>
  </si>
  <si>
    <t>/agile/charts/burndownchart</t>
  </si>
  <si>
    <t>agile</t>
  </si>
  <si>
    <t>fd_report-9</t>
  </si>
  <si>
    <t>data:image/svg+xml;base64,PD94bWwgdmVyc2lvbj0iMS4wIiBlbmNvZGluZz0iVVRGLTgiIHN0YW5kYWxvbmU9Im5vIj8+Cjxzdmcgd2lkdGg9IjE4NXB4IiBoZWlnaHQ9IjEwN3B4IiB2aWV3Qm94PSIwIDAgMTg1IDEwNyIgdmVyc2lvbj0iMS4xIiB4bWxucz0iaHR0cDovL3d3dy53My5vcmcvMjAwMC9zdmciIHhtbG5zOnhsaW5rPSJodHRwOi8vd3d3LnczLm9yZy8xOTk5L3hsaW5rIj4KICAgIDwhLS0gR2VuZXJhdG9yOiBTa2V0Y2ggNDkgKDUxMDAyKSAtIGh0dHA6Ly93d3cuYm9oZW1pYW5jb2RpbmcuY29tL3NrZXRjaCAtLT4KICAgIDx0aXRsZT5Hcm91cCA4PC90aXRsZT4KICAgIDxkZXNjPkNyZWF0ZWQgd2l0aCBTa2V0Y2guPC9kZXNjPgogICAgPGRlZnM+PC9kZWZzPgogICAgPGcgaWQ9IlBhZ2UtMSIgc3Ryb2tlPSJub25lIiBzdHJva2Utd2lkdGg9IjEiIGZpbGw9Im5vbmUiIGZpbGwtcnVsZT0iZXZlbm9kZCI+CiAgICAgICAgPGcgaWQ9IuaKpeWRiu+8jeaJgOacieaKpeihqCIgdHJhbnNmb3JtPSJ0cmFuc2xhdGUoLTYyNS4wMDAwMDAsIC0yNzkuMDAwMDAwKSI+CiAgICAgICAgICAgIDxnIGlkPSJHcm91cC01IiB0cmFuc2Zvcm09InRyYW5zbGF0ZSgyNzQuMDAwMDAwLCAxMzIuMDAwMDAwKSI+CiAgICAgICAgICAgICAgICA8ZyBpZD0i5omA5pyJ5oql6KGo77yN54eD5bC95Zu+IiB0cmFuc2Zvcm09InRyYW5zbGF0ZSgzMDQuMDAwMDAwLCAxMDYuMDAwMDAwKSI+CiAgICAgICAgICAgICAgICAgICAgPGcgaWQ9Ikdyb3VwIiB0cmFuc2Zvcm09InRyYW5zbGF0ZSgzMC4wMDAwMDAsIDE4LjAwMDAwMCkiPgogICAgICAgICAgICAgICAgICAgICAgICA8ZyBpZD0iR3JvdXAtOCIgdHJhbnNmb3JtPSJ0cmFuc2xhdGUoMTguMDAwMDAwLCAyNC4wMDAwMDApIj4KICAgICAgICAgICAgICAgICAgICAgICAgICAgIDxnIGlkPSJHcm91cC02IiB0cmFuc2Zvcm09InRyYW5zbGF0ZSgwLjAwMDAwMCwgNjYuMDAwMDAwKSIgZmlsbD0iIzAwMDAwMCIgZmlsbC1vcGFjaXR5PSIwLjA4Ij4KICAgICAgICAgICAgICAgICAgICAgICAgICAgICAgICA8ZyBpZD0iUmVjdGFuZ2xlLTQiPgogICAgICAgICAgICAgICAgICAgICAgICAgICAgICAgICAgICA8cmVjdCB4PSIwIiB5PSIwIiB3aWR0aD0iODAiIGhlaWdodD0iOCIgcng9IjQiPjwvcmVjdD4KICAgICAgICAgICAgICAgICAgICAgICAgICAgICAgICAgICAgPHJlY3QgeD0iOTAiIHk9IjAiIHdpZHRoPSI0MCIgaGVpZ2h0PSI4IiByeD0iNCI+PC9yZWN0PgogICAgICAgICAgICAgICAgICAgICAgICAgICAgICAgICAgICA8cmVjdCB4PSIxNDAiIHk9IjAiIHdpZHRoPSI0NCIgaGVpZ2h0PSI4IiByeD0iNCI+PC9yZWN0PgogICAgICAgICAgICAgICAgICAgICAgICAgICAgICAgIDwvZz4KICAgICAgICAgICAgICAgICAgICAgICAgICAgIDwvZz4KICAgICAgICAgICAgICAgICAgICAgICAgICAgIDxnIGlkPSJHcm91cC02IiB0cmFuc2Zvcm09InRyYW5zbGF0ZSgwLjAwMDAwMCwgODIuMDAwMDAwKSIgZmlsbD0iIzAwMDAwMCIgZmlsbC1vcGFjaXR5PSIwLjA4Ij4KICAgICAgICAgICAgICAgICAgICAgICAgICAgICAgICA8ZyBpZD0iUmVjdGFuZ2xlLTQiPgogICAgICAgICAgICAgICAgICAgICAgICAgICAgICAgICAgICA8cmVjdCB4PSIwIiB5PSIwIiB3aWR0aD0iODAiIGhlaWdodD0iOCIgcng9IjQiPjwvcmVjdD4KICAgICAgICAgICAgICAgICAgICAgICAgICAgICAgICAgICAgPHJlY3QgeD0iOTAiIHk9IjAiIHdpZHRoPSI0MCIgaGVpZ2h0PSI4IiByeD0iNCI+PC9yZWN0PgogICAgICAgICAgICAgICAgICAgICAgICAgICAgICAgICAgICA8cmVjdCB4PSIxNDAiIHk9IjAiIHdpZHRoPSI0NCIgaGVpZ2h0PSI4IiByeD0iNCI+PC9yZWN0PgogICAgICAgICAgICAgICAgICAgICAgICAgICAgICAgIDwvZz4KICAgICAgICAgICAgICAgICAgICAgICAgICAgIDwvZz4KICAgICAgICAgICAgICAgICAgICAgICAgICAgIDxnIGlkPSJHcm91cC02IiB0cmFuc2Zvcm09InRyYW5zbGF0ZSgwLjAwMDAwMCwgOTguMDAwMDAwKSIgZmlsbD0iIzAwMDAwMCIgZmlsbC1vcGFjaXR5PSIwLjA4Ij4KICAgICAgICAgICAgICAgICAgICAgICAgICAgICAgICA8ZyBpZD0iUmVjdGFuZ2xlLTQiPgogICAgICAgICAgICAgICAgICAgICAgICAgICAgICAgICAgICA8cmVjdCB4PSIwIiB5PSIwIiB3aWR0aD0iODAiIGhlaWdodD0iOCIgcng9IjQiPjwvcmVjdD4KICAgICAgICAgICAgICAgICAgICAgICAgICAgICAgICAgICAgPHJlY3QgeD0iOTAiIHk9IjAiIHdpZHRoPSI0MCIgaGVpZ2h0PSI4IiByeD0iNCI+PC9yZWN0PgogICAgICAgICAgICAgICAgICAgICAgICAgICAgICAgICAgICA8cmVjdCB4PSIxNDAiIHk9IjAiIHdpZHRoPSI0NCIgaGVpZ2h0PSI4IiByeD0iNCI+PC9yZWN0PgogICAgICAgICAgICAgICAgICAgICAgICAgICAgICAgIDwvZz4KICAgICAgICAgICAgICAgICAgICAgICAgICAgIDwvZz4KICAgICAgICAgICAgICAgICAgICAgICAgICAgIDxnIGlkPSJHcm91cC0yIj4KICAgICAgICAgICAgICAgICAgICAgICAgICAgICAgICA8cmVjdCBpZD0iUmVjdGFuZ2xlLTIiIGZpbGw9IiNGM0YzRjMiIHg9IjIzLjQxMzM5OTIiIHk9IjAiIHdpZHRoPSIxMy4yMzM2NjA0IiBoZWlnaHQ9IjUwIiByeD0iNCI+PC9yZWN0PgogICAgICAgICAgICAgICAgICAgICAgICAgICAgICAgIDxyZWN0IGlkPSJSZWN0YW5nbGUtMiIgZmlsbD0iI0YzRjNGMyIgeD0iNTcuMDA2NTM3MiIgeT0iMCIgd2lkdGg9IjEzLjIzMzY2MDQiIGhlaWdodD0iNTAiIHJ4PSI0Ij48L3JlY3Q+CiAgICAgICAgICAgICAgICAgICAgICAgICAgICAgICAgPHBhdGggZD0iTTAuNTA4OTg2OTM5LDQ5LjUyODMwMTkgTDk5LjQzMDQ4NDQsNDkuNTI4MzAxOSIgaWQ9IkxpbmUiIHN0cm9rZT0iI0RGREZERiIgc3Ryb2tlLWxpbmVjYXA9InNxdWFyZSI+PC9wYXRoPgogICAgICAgICAgICAgICAgICAgICAgICAgICAgICAgIDxwYXRoIGQ9Ik0wLjQxOTk3MTI4NiwzNy4yNjQxNTA5IEw5OS4zNDE0Njg3LDM3LjI2NDE1MDkiIGlkPSJMaW5lIiBzdHJva2U9IiNERkRGREYiIHN0cm9rZS1saW5lY2FwPSJzcXVhcmUiPjwvcGF0aD4KICAgICAgICAgICAgICAgICAgICAgICAgICAgICAgICA8cGF0aCBkPSJNMC40MTk5NzEyODYsMjUgTDk5LjM0MTQ2ODcsMjUiIGlkPSJMaW5lIiBzdHJva2U9IiNERkRGREYiIHN0cm9rZS1saW5lY2FwPSJzcXVhcmUiPjwvcGF0aD4KICAgICAgICAgICAgICAgICAgICAgICAgICAgICAgICA8cGF0aCBkPSJNMC40MTk5NzEyODYsMTIuNzM1ODQ5MSBMOTkuMzQxNDY4NywxMi43MzU4NDkxIiBpZD0iTGluZSIgc3Ryb2tlPSIjREZERkRGIiBzdHJva2UtbGluZWNhcD0ic3F1YXJlIj48L3BhdGg+CiAgICAgICAgICAgICAgICAgICAgICAgICAgICAgICAgPHBhdGggZD0iTTAuNDE5OTcxMjg2LDAuNDcxNjk4MTEzIEw5OS4zNDE0Njg3LDAuNDcxNjk4MTEzIiBpZD0iTGluZSIgc3Ryb2tlPSIjREZERkRGIiBzdHJva2UtbGluZWNhcD0ic3F1YXJlIj48L3BhdGg+CiAgICAgICAgICAgICAgICAgICAgICAgICAgICAgICAgPHBhdGggZD0iTTMuMTM3MzAxODUsMS42NjU5OTc1OSBMOTYuMTIxOTk4Niw0OC4zMzQwMDI0IiBpZD0iTGluZS0yIiBzdHJva2U9IiM5Nzk3OTciIHN0cm9rZS1saW5lY2FwPSJzcXVhcmUiIHN0cm9rZS1kYXNoYXJyYXk9IjMsMyI+PC9wYXRoPgogICAgICAgICAgICAgICAgICAgICAgICAgICAgICAgIDxwYXRoIGQ9Ik0zLjkzNDk0ODM1LDIuMzU4NDkwNTcgTDI0LjA2NTY5MTMsNi40NjEwNTY1IEMyNC41ODU3NjQyLDYuNTY3MDQ1MzEgMjUuMDQyMzc5LDYuODc1NDEzNTIgMjUuMzM0OTY5OCw3LjMxODI0NTQgTDM1Ljc2NDcwMTgsMjMuMTAzNDkyNSBDMzYuMjA0ODU4OCwyMy43Njk2NjM2IDM2Ljk5OTA3MDMsMjQuMTEwMjA4MSAzNy43ODUwNzY5LDIzLjk2OTc5NTEgTDYwLjI3NDc1ODYsMTkuOTUyMjE4MiBDNjEuMTY2NzkxMiwxOS43OTI4NjQ3IDYyLjA1NDUwNTEsMjAuMjUzMTY1MyA2Mi40MzgyNjMsMjEuMDc0MDQ2MyBMNzMuNzU5NTk5MSw0NS4yOTEwNTYgQzc0LjA1MTU0ODYsNDUuOTE1NTUzMyA3NC42NDQ1MzM2LDQ2LjM0NTY3NTMgNzUuMzI4ODE0NSw0Ni40MjkyODczIEw5Ni44MzA3NzA4LDQ5LjA1NjYwMzgiIGlkPSJMaW5lLTMiIHN0cm9rZT0iI0Y0NDMzNiIgc3Ryb2tlLXdpZHRoPSIyIiBzdHJva2UtbGluZWNhcD0ic3F1YXJlIj48L3BhdGg+CiAgICAgICAgICAgICAgICAgICAgICAgICAgICA8L2c+CiAgICAgICAgICAgICAgICAgICAgICAgIDwvZz4KICAgICAgICAgICAgICAgICAgICA8L2c+CiAgICAgICAgICAgICAgICA8L2c+CiAgICAgICAgICAgIDwvZz4KICAgICAgICA8L2c+CiAgICA8L2c+Cjwvc3ZnPg==</t>
  </si>
  <si>
    <t>sprint</t>
  </si>
  <si>
    <t>冲刺报告图</t>
  </si>
  <si>
    <t>Sprint Report</t>
  </si>
  <si>
    <t>了解每个冲刺中完成、进行和退回待办的工作。这有助于您确定团队的工作量是否超额。</t>
  </si>
  <si>
    <t>Understand the work completed or pushed back to the backlog in each sprint. This helps you determine if your team is overcommitting or if there is excessive scope creep.</t>
  </si>
  <si>
    <t>/agile/charts/sprintReport</t>
  </si>
  <si>
    <t>fd_report-10</t>
  </si>
  <si>
    <t>data:image/svg+xml;base64,PD94bWwgdmVyc2lvbj0iMS4wIiBlbmNvZGluZz0iVVRGLTgiIHN0YW5kYWxvbmU9Im5vIj8+Cjxzdmcgd2lkdGg9IjE4NHB4IiBoZWlnaHQ9IjEwNnB4IiB2aWV3Qm94PSIwIDAgMTg0IDEwNiIgdmVyc2lvbj0iMS4xIiB4bWxucz0iaHR0cDovL3d3dy53My5vcmcvMjAwMC9zdmciIHhtbG5zOnhsaW5rPSJodHRwOi8vd3d3LnczLm9yZy8xOTk5L3hsaW5rIj4KICAgIDwhLS0gR2VuZXJhdG9yOiBTa2V0Y2ggNDkgKDUxMDAyKSAtIGh0dHA6Ly93d3cuYm9oZW1pYW5jb2RpbmcuY29tL3NrZXRjaCAtLT4KICAgIDx0aXRsZT5Hcm91cCAxMjwvdGl0bGU+CiAgICA8ZGVzYz5DcmVhdGVkIHdpdGggU2tldGNoLjwvZGVzYz4KICAgIDxkZWZzPjwvZGVmcz4KICAgIDxnIGlkPSJQYWdlLTEiIHN0cm9rZT0ibm9uZSIgc3Ryb2tlLXdpZHRoPSIxIiBmaWxsPSJub25lIiBmaWxsLXJ1bGU9ImV2ZW5vZGQiPgogICAgICAgIDxnIGlkPSLmiqXlkYrvvI3miYDmnInmiqXooagiIHRyYW5zZm9ybT0idHJhbnNsYXRlKC05MjguMDAwMDAwLCAtMjc2LjAwMDAwMCkiPgogICAgICAgICAgICA8ZyBpZD0iR3JvdXAtNSIgdHJhbnNmb3JtPSJ0cmFuc2xhdGUoMjc0LjAwMDAwMCwgMTMyLjAwMDAwMCkiPgogICAgICAgICAgICAgICAgPGcgaWQ9IuaJgOacieaKpeihqO+8jeeJiOacrOaKpeWRiiIgdHJhbnNmb3JtPSJ0cmFuc2xhdGUoNjA4LjAwMDAwMCwgMTAyLjAwMDAwMCkiPgogICAgICAgICAgICAgICAgICAgIDxnIGlkPSJHcm91cCIgdHJhbnNmb3JtPSJ0cmFuc2xhdGUoMzAuMDAwMDAwLCAxOC4wMDAwMDApIj4KICAgICAgICAgICAgICAgICAgICAgICAgPGcgaWQ9Ikdyb3VwLTEyIiB0cmFuc2Zvcm09InRyYW5zbGF0ZSgxNi4wMDAwMDAsIDI0LjAwMDAwMCkiPgogICAgICAgICAgICAgICAgICAgICAgICAgICAgPGcgaWQ9IkdyaWQiPgogICAgICAgICAgICAgICAgICAgICAgICAgICAgICAgIDxnIGlkPSJMaW5lcyIgb3BhY2l0eT0iMC4zNSIgdHJhbnNmb3JtPSJ0cmFuc2xhdGUoMC4xNjU3NjgsIDAuMjkwNjcxKSI+PC9nPgogICAgICAgICAgICAgICAgICAgICAgICAgICAgICAgIDxnIGlkPSLmqKoiIHRyYW5zZm9ybT0idHJhbnNsYXRlKDAuMDAzODE4LCAwLjI0NTM3MikiIGZpbGw9IiNFRUVFRUUiPgogICAgICAgICAgICAgICAgICAgICAgICAgICAgICAgICAgICA8cmVjdCBpZD0iUmVjdGFuZ2xlLTI3MiIgeD0iMCIgeT0iMTA0LjcyMDk0NSIgd2lkdGg9IjE4My42NzA4MTIiIGhlaWdodD0iMSI+PC9yZWN0PgogICAgICAgICAgICAgICAgICAgICAgICAgICAgICAgICAgICA8cmVjdCBpZD0iUmVjdGFuZ2xlLTI3Mi1Db3B5IiB4PSIwIiB5PSI4Ni43ODk5MjI0IiB3aWR0aD0iMTgzLjY3MDgxMiIgaGVpZ2h0PSIxIj48L3JlY3Q+CiAgICAgICAgICAgICAgICAgICAgICAgICAgICAgICAgICAgIDxyZWN0IGlkPSJSZWN0YW5nbGUtMjcyLUNvcHktMiIgeD0iMCIgeT0iNjkuNDU2NjAwOSIgd2lkdGg9IjE4My42NzA4MTIiIGhlaWdodD0iMSI+PC9yZWN0PgogICAgICAgICAgICAgICAgICAgICAgICAgICAgICAgICAgICA8cmVjdCBpZD0iUmVjdGFuZ2xlLTI3Mi1Db3B5LTMiIHg9IjAiIHk9IjUyLjEyMzI3OTUiIHdpZHRoPSIxODMuNjcwODEyIiBoZWlnaHQ9IjEiPjwvcmVjdD4KICAgICAgICAgICAgICAgICAgICAgICAgICAgICAgICAgICAgPHJlY3QgaWQ9IlJlY3RhbmdsZS0yNzItQ29weS00IiB4PSIwIiB5PSIzNC4xOTIyNTczIiB3aWR0aD0iMTgzLjY3MDgxMiIgaGVpZ2h0PSIxIj48L3JlY3Q+CiAgICAgICAgICAgICAgICAgICAgICAgICAgICAgICAgICAgIDxyZWN0IGlkPSJSZWN0YW5nbGUtMjcyLUNvcHktNSIgeD0iMCIgeT0iMTYuODU4OTM1OCIgd2lkdGg9IjE4My42NzA4MTIiIGhlaWdodD0iMSI+PC9yZWN0PgogICAgICAgICAgICAgICAgICAgICAgICAgICAgICAgICAgICA8cmVjdCBpZD0iUmVjdGFuZ2xlLTI3MiIgeD0iMCIgeT0iMCIgd2lkdGg9IjE4My42NzA4MTIiIGhlaWdodD0iMSI+PC9yZWN0PgogICAgICAgICAgICAgICAgICAgICAgICAgICAgICAgIDwvZz4KICAgICAgICAgICAgICAgICAgICAgICAgICAgIDwvZz4KICAgICAgICAgICAgICAgICAgICAgICAgICAgIDxnIGlkPSJHcm91cC0zMSIgdHJhbnNmb3JtPSJ0cmFuc2xhdGUoMC4wMDAwMDAsIDUuMDAwMDAwKSIgZmlsbC1vcGFjaXR5PSIwLjIiPgogICAgICAgICAgICAgICAgICAgICAgICAgICAgICAgIDxnIGlkPSJHcm91cC0zMiIgdHJhbnNmb3JtPSJ0cmFuc2xhdGUoMC4wMDAwMDAsIDU1LjU5MTcxMykiIGZpbGw9IiMwMEJGQTUiPgogICAgICAgICAgICAgICAgICAgICAgICAgICAgICAgICAgICA8cGF0aCBkPSJNMCw0NS4wOTkyNDk0IEwyMC4wODM1NDM1LDQzLjUxNTc0NjcgQzIwLjQwNzgyNzcsNDMuNDkwMTc4MyAyMC43MzI2MTc5LDQzLjQ3MTQ5MjMgMjEuMDU3Njk0Nyw0My40NTk3MDEzIEw0NC42OTY1Nzg2LDQyLjYwMjI4ODggQzQ2Ljk3OTQ4NzEsNDIuNTE5NDg0OCA0OS4yMzczMjI1LDQyLjA5NzAzOCA1MS4zOTU3Mzc3LDQxLjM0ODg1OTEgTDc4LjU1OTQwMDIsMzEuOTMzMDI0IEM4MC42NjM0MzgsMzEuMjAzNjk0MSA4Mi44NjIyNDEzLDMwLjc4Mzc5MDUgODUuMDg2OTcxMywzMC42ODY0NTk1IEwxMDEuMDA4MDc3LDI5Ljk4OTkxNzQgQzEwMi44OTU1ODMsMjkuOTA3MzM5OCAxMDQuNzY1NzIzLDI5LjU5MjUwOTMgMTA2LjU3NjIyOSwyOS4wNTI1NDE2IEwxMTguNzg1NzU0LDI1LjQxMTE1NjcgQzEyMi4xOTQxNSwyNC4zOTQ2MzE5IDEyNS4zMjAzNTIsMjIuNjAxNDc4MSAxMjcuOTE4NjU2LDIwLjE3MjYyODQgTDEzOS4zNDg4MTUsOS40ODc5MDk1MyBDMTQyLjQ0NjU1Miw2LjU5MjE5NzA0IDE0Ni4yODQ1MTYsNC42MDkyMjQwOSAxNTAuNDM4NjM2LDMuNzU4MDk2NjggTDE2Mi45NTMxODYsMS4xOTQwMjEzMSBDMTY0LjU5OTQyMSwwLjg1NjcyODIwOSAxNjYuMjc3NjYzLDAuNzAwODY1OTYzIDE2Ny45NTc4NTcsMC43MjkyMjU4NCBMMTg0LDEgTDE4NCw0NS4wOTkyNDk0IiBpZD0iUGF0aC01Ij48L3BhdGg+CiAgICAgICAgICAgICAgICAgICAgICAgICAgICAgICAgPC9nPgogICAgICAgICAgICAgICAgICAgICAgICAgICAgICAgIDxnIGlkPSJHcm91cC0zMiIgdHJhbnNmb3JtPSJ0cmFuc2xhdGUoMC4wMDAwMDAsIDQ0LjM0Nzk5MykiIGZpbGw9IiNGNEI0MDAiPgogICAgICAgICAgICAgICAgICAgICAgICAgICAgICAgICAgICA8cGF0aCBkPSJNMTg0LDEyLjI0MzcxOTQgTDE2Ny45NTc4NTcsMTEuOTcyOTQ1MiBDMTY2LjI3NzY2MywxMS45NDQ1ODUzIDE2NC41OTk0MjEsMTIuMTAwNDQ3NiAxNjIuOTUzMTg2LDEyLjQzNzc0MDcgTDE1MC40Mzg2MzYsMTUuMDAxODE2MSBDMTQ2LjI4NDUxNiwxNS44NTI5NDM1IDE0Mi40NDY1NTIsMTcuODM1OTE2NCAxMzkuMzQ4ODE1LDIwLjczMTYyODkgTDEyNy45MTg2NTYsMzEuNDE2MzQ3NyBDMTI1LjMyMDM1MiwzMy44NDUxOTc0IDEyMi4xOTQxNSwzNS42MzgzNTEzIDExOC43ODU3NTQsMzYuNjU0ODc2MSBMMTA2LjU3NjIyOSw0MC4yOTYyNjA5IEMxMDQuNzY1NzIzLDQwLjgzNjIyODcgMTAyLjg5NTU4Myw0MS4xNTEwNTkyIDEwMS4wMDgwNzcsNDEuMjMzNjM2OCBMODUuMDg2OTcxMyw0MS45MzAxNzg4IEM4Mi44NjIyNDEzLDQyLjAyNzUwOTkgODAuNjYzNDM4LDQyLjQ0NzQxMzQgNzguNTU5NDAwMiw0My4xNzY3NDM0IEw1MS4zOTU3Mzc3LDUyLjU5MjU3ODQgQzQ5LjIzNzMyMjUsNTMuMzQwNzU3NCA0Ni45Nzk0ODcxLDUzLjc2MzIwNDIgNDQuNjk2NTc4Niw1My44NDYwMDgyIEwyMS4wNTc2OTQ3LDU0LjcwMzQyMDcgQzIwLjczMjYxNzksNTQuNzE1MjExNiAyMC40MDc4Mjc3LDU0LjczMzg5NzYgMjAuMDgzNTQzNSw1NC43NTk0NjYxIEwwLDU2LjM0Mjk2ODggTDAsNDkuMDk5MjQ5NCBMMTkuOTQ5NzM4NCw0Ni41NTY0NTE1IEMyMC4zNjMxODYxLDQ2LjUwMzc1MzQgMjAuNzc3OTg5OSw0Ni40NjIzMDM0IDIxLjE5MzY5MDIsNDYuNDMyMTQ3NCBMNDQuNTE1Njg4Nyw0NC43NDAzMTAxIEM0Ni45MTcwMzU1LDQ0LjU2NjExMDMgNDkuMjc2MTM5MSw0NC4wMTU5NDI3IDUxLjUwNjgxNDEsNDMuMTA5OTA2NyBMNzguMDUxMzMyMSwzMi4zMjgyODcyIEM4MC40ODcxOTg5LDMxLjMzODkwODIgODMuMDc0NjY3OSwzMC43NzQ0OTY5IDg1LjcwMTI4NDEsMzAuNjU5NTgzNSBMMTAwLjQ4MTU3MSwzMC4wMTI5NTE5IEMxMDIuNzE1MzM0LDI5LjkxNTIyNTYgMTA0LjkyMjkxMiwyOS40OTIzMDQxIDEwNy4wMzQ2MzIsMjguNzU3NTM0NyBMMTE5LjY4MTQzOSwyNC4zNTcxMDA5IEMxMjIuNTExODk0LDIzLjM3MjI0OTIgMTI1LjEyMjU5NCwyMS44NDM3Mjc1IDEyNy4zNjY3NDgsMTkuODU3NDgwMSBMMTM5LjQ4MjAxLDkuMTM0NTUxMjUgQzE0Mi40OTgzNzcsNi40NjQ4MzY1MSAxNDYuMTYyOTkzLDQuNjM0MTIyNzQgMTUwLjEwOTE0OSwzLjgyNTYwNDUyIEwxNjIuOTUzMTg2LDEuMTk0MDIxMzEgQzE2NC41OTk0MjEsMC44NTY3MjgyMDkgMTY2LjI3NzY2MywwLjcwMDg2NTk2MyAxNjcuOTU3ODU3LDAuNzI5MjI1ODQgTDE4NCwxIEwxODQsMTIuMjQzNzE5NCBaIiBpZD0iQ29tYmluZWQtU2hhcGUiPjwvcGF0aD4KICAgICAgICAgICAgICAgICAgICAgICAgICAgICAgICA8L2c+CiAgICAgICAgICAgICAgICAgICAgICAgICAgICAgICAgPGcgaWQ9Ikdyb3VwLTMyIiB0cmFuc2Zvcm09InRyYW5zbGF0ZSgwLjAwMDAwMCwgMzMuNTQyMDg4KSIgZmlsbD0iI0Y0NDMzNiI+CiAgICAgICAgICAgICAgICAgICAgICAgICAgICAgICAgICAgIDxwYXRoIGQ9Ik0xODQsMTIuMjQzNzE5NCBMMTY3Ljk1Nzg1NywxMS45NzI5NDUyIEMxNjYuMjc3NjYzLDExLjk0NDU4NTMgMTY0LjU5OTQyMSwxMi4xMDA0NDc2IDE2Mi45NTMxODYsMTIuNDM3NzQwNyBMMTUwLjEwOTE0OSwxNS4wNjkzMjM5IEMxNDYuMTYyOTkzLDE1Ljg3Nzg0MjEgMTQyLjQ5ODM3NywxNy43MDg1NTU5IDEzOS40ODIwMSwyMC4zNzgyNzA2IEwxMjcuMzY2NzQ4LDMxLjEwMTE5OTQgQzEyNS4xMjI1OTQsMzMuMDg3NDQ2OSAxMjIuNTExODk0LDM0LjYxNTk2ODYgMTE5LjY4MTQzOSwzNS42MDA4MjAzIEwxMDcuMDM0NjMyLDQwLjAwMTI1NCBDMTA0LjkyMjkxMiw0MC43MzYwMjM1IDEwMi43MTUzMzQsNDEuMTU4OTQ1IDEwMC40ODE1NzEsNDEuMjU2NjcxMiBMODUuNzAxMjg0MSw0MS45MDMzMDI5IEM4My4wNzQ2Njc5LDQyLjAxODIxNjMgODAuNDg3MTk4OSw0Mi41ODI2Mjc2IDc4LjA1MTMzMjEsNDMuNTcyMDA2NiBMNTEuNTA2ODE0MSw1NC4zNTM2MjYxIEM0OS4yNzYxMzkxLDU1LjI1OTY2MjEgNDYuOTE3MDM1NSw1NS44MDk4Mjk2IDQ0LjUxNTY4ODcsNTUuOTg0MDI5NSBMMjEuMTkzNjkwMiw1Ny42NzU4NjY4IEMyMC43Nzc5ODk5LDU3LjcwNjAyMjggMjAuMzYzMTg2MSw1Ny43NDc0NzI4IDE5Ljk0OTczODQsNTcuODAwMTcwOSBMMCw2MC4zNDI5Njg4IEwwLDUyLjA5OTI0OTQgTDIwLjM3MjYzMDMsNDkuNTAyNTQ5NyBDMjAuNTA0MjI0LDQ5LjQ4NTc3NjcgMjAuNjM1NjcwMiw0OS40Njc4NjU1IDIwLjc2Njk1NCw0OS40NDg4MTgyIEw0NS4wODI5NDM3LDQ1LjkyMDkzMDIgQzQ3LjExMTkwNDgsNDUuNjI2NTU4MiA0OS4wOTIzOTgsNDUuMDYyMjIyNyA1MC45NzE3ODI3LDQ0LjI0MjkyMzUgTDc3LjgxNTE4NSwzMi41NDA4MDgxIEM4MC40MDQzNjcyLDMxLjQxMjA3OTcgODMuMTc5MzA5MiwzMC43Njk5MTg5IDg2LjAwMTEyNjMsMzAuNjQ2NDY1NSBMMTAwLjQ4MTU3MSwzMC4wMTI5NTE5IEMxMDIuNzE1MzM0LDI5LjkxNTIyNTYgMTA0LjkyMjkxMiwyOS40OTIzMDQxIDEwNy4wMzQ2MzIsMjguNzU3NTM0NyBMMTE5LjY4MTQzOSwyNC4zNTcxMDA5IEMxMjIuNTExODk0LDIzLjM3MjI0OTIgMTI1LjEyMjU5NCwyMS44NDM3Mjc1IDEyNy4zNjY3NDgsMTkuODU3NDgwMSBMMTM5LjQ4MjAxLDkuMTM0NTUxMjUgQzE0Mi40OTgzNzcsNi40NjQ4MzY1MSAxNDYuMTYyOTkzLDQuNjM0MTIyNzQgMTUwLjEwOTE0OSwzLjgyNTYwNDUyIEwxNjIuOTUzMTg2LDEuMTk0MDIxMzEgQzE2NC41OTk0MjEsMC44NTY3MjgyMDkgMTY2LjI3NzY2MywwLjcwMDg2NTk2MyAxNjcuOTU3ODU3LDAuNzI5MjI1ODQgTDE4NCwxIEwxODQsMTIuMjQzNzE5NCBaIiBpZD0iQ29tYmluZWQtU2hhcGUiPjwvcGF0aD4KICAgICAgICAgICAgICAgICAgICAgICAgICAgICAgICA8L2c+CiAgICAgICAgICAgICAgICAgICAgICAgICAgICAgICAgPGcgaWQ9Ikdyb3VwLTMyIiB0cmFuc2Zvcm09InRyYW5zbGF0ZSgwLjAwMDAwMCwgMjIuNzM2MTgzKSIgZmlsbD0iIzREOTBGRSI+CiAgICAgICAgICAgICAgICAgICAgICAgICAgICAgICAgICAgIDxwYXRoIGQ9Ik0xODQsMTIuMjQzNzE5NCBMMTY3Ljk1Nzg1NywxMS45NzI5NDUyIEMxNjYuMjc3NjYzLDExLjk0NDU4NTMgMTY0LjU5OTQyMSwxMi4xMDA0NDc2IDE2Mi45NTMxODYsMTIuNDM3NzQwNyBMMTUwLjEwOTE0OSwxNS4wNjkzMjM5IEMxNDYuMTYyOTkzLDE1Ljg3Nzg0MjEgMTQyLjQ5ODM3NywxNy43MDg1NTU5IDEzOS40ODIwMSwyMC4zNzgyNzA2IEwxMjcuMzY2NzQ4LDMxLjEwMTE5OTQgQzEyNS4xMjI1OTQsMzMuMDg3NDQ2OSAxMjIuNTExODk0LDM0LjYxNTk2ODYgMTE5LjY4MTQzOSwzNS42MDA4MjAzIEwxMDcuMDM0NjMyLDQwLjAwMTI1NCBDMTA0LjkyMjkxMiw0MC43MzYwMjM1IDEwMi43MTUzMzQsNDEuMTU4OTQ1IDEwMC40ODE1NzEsNDEuMjU2NjcxMiBMODYuMDAxMTI2Myw0MS44OTAxODQ5IEM4My4xNzkzMDkyLDQyLjAxMzYzODMgODAuNDA0MzY3Miw0Mi42NTU3OTkxIDc3LjgxNTE4NSw0My43ODQ1Mjc1IEw1MC45NzE3ODI3LDU1LjQ4NjY0MjkgQzQ5LjA5MjM5OCw1Ni4zMDU5NDIxIDQ3LjExMTkwNDgsNTYuODcwMjc3NSA0NS4wODI5NDM3LDU3LjE2NDY0OTYgTDIwLjc2Njk1NCw2MC42OTI1Mzc2IEMyMC42MzU2NzAyLDYwLjcxMTU4NDkgMjAuNTA0MjI0LDYwLjcyOTQ5NjEgMjAuMzcyNjMwMyw2MC43NDYyNjkgTDAsNjMuMzQyOTY4OCBMMCw1NC4wOTkyNDk0IEwyMC4zNzI2MzAzLDUxLjUwMjU0OTcgQzIwLjUwNDIyNCw1MS40ODU3NzY3IDIwLjYzNTY3MDIsNTEuNDY3ODY1NSAyMC43NjY5NTQsNTEuNDQ4ODE4MiBMNDQuNTE0MTMzMyw0OC4wMDM0NTYxIEM0Ni45MTYyNjY3LDQ3LjY1NDk0MjMgNDkuMjQ4MDkwOCw0Ni45MjgzNzk3IDUxLjQyMzAzOTQsNDUuODUwNzQwOCBMNzcuMzc5MzY2MiwzMi45ODk5NTYgQzgwLjI0OTU4NTksMzEuNTY3ODI1OCA4My4zODUyMTYxLDMwLjc2MDkxMDYgODYuNTg1Mzc0NSwzMC42MjA5MDQ5IEwxMDAuNDgxNTcxLDMwLjAxMjk1MTkgQzEwMi43MTUzMzQsMjkuOTE1MjI1NiAxMDQuOTIyOTEyLDI5LjQ5MjMwNDEgMTA3LjAzNDYzMiwyOC43NTc1MzQ3IEwxMTkuNjgxNDM5LDI0LjM1NzEwMDkgQzEyMi41MTE4OTQsMjMuMzcyMjQ5MiAxMjUuMTIyNTk0LDIxLjg0MzcyNzUgMTI3LjM2Njc0OCwxOS44NTc0ODAxIEwxMzkuNDgyMDEsOS4xMzQ1NTEyNSBDMTQyLjQ5ODM3Nyw2LjQ2NDgzNjUxIDE0Ni4xNjI5OTMsNC42MzQxMjI3NCAxNTAuMTA5MTQ5LDMuODI1NjA0NTIgTDE2Mi45NTMxODYsMS4xOTQwMjEzMSBDMTY0LjU5OTQyMSwwLjg1NjcyODIwOSAxNjYuMjc3NjYzLDAuNzAwODY1OTYzIDE2Ny45NTc4NTcsMC43MjkyMjU4NCBMMTg0LDEgTDE4NCwxMi4yNDM3MTk0IFoiIGlkPSJDb21iaW5lZC1TaGFwZSI+PC9wYXRoPgogICAgICAgICAgICAgICAgICAgICAgICAgICAgICAgIDwvZz4KICAgICAgICAgICAgICAgICAgICAgICAgICAgICAgICA8ZyBpZD0iR3JvdXAtMzIiIHRyYW5zZm9ybT0idHJhbnNsYXRlKDAuMDAwMDAwLCAxMS4zNjgwOTEpIiBmaWxsPSIjRjk1M0JBIj4KICAgICAgICAgICAgICAgICAgICAgICAgICAgICAgICAgICAgPHBhdGggZD0iTTE4NCwxMi4yNDM3MTk0IEwxNjcuOTU3ODU3LDExLjk3Mjk0NTIgQzE2Ni4yNzc2NjMsMTEuOTQ0NTg1MyAxNjQuNTk5NDIxLDEyLjEwMDQ0NzYgMTYyLjk1MzE4NiwxMi40Mzc3NDA3IEwxNTAuMTA5MTQ5LDE1LjA2OTMyMzkgQzE0Ni4xNjI5OTMsMTUuODc3ODQyMSAxNDIuNDk4Mzc3LDE3LjcwODU1NTkgMTM5LjQ4MjAxLDIwLjM3ODI3MDYgTDEyNy4zNjY3NDgsMzEuMTAxMTk5NCBDMTI1LjEyMjU5NCwzMy4wODc0NDY5IDEyMi41MTE4OTQsMzQuNjE1OTY4NiAxMTkuNjgxNDM5LDM1LjYwMDgyMDMgTDEwNy4wMzQ2MzIsNDAuMDAxMjU0IEMxMDQuOTIyOTEyLDQwLjczNjAyMzUgMTAyLjcxNTMzNCw0MS4xNTg5NDUgMTAwLjQ4MTU3MSw0MS4yNTY2NzEyIEw4Ni41ODUzNzQ1LDQxLjg2NDYyNDMgQzgzLjM4NTIxNjEsNDIuMDA0NjI5OSA4MC4yNDk1ODU5LDQyLjgxMTU0NTIgNzcuMzc5MzY2Miw0NC4yMzM2NzU0IEw1MS40MjMwMzk0LDU3LjA5NDQ2MDIgQzQ5LjI0ODA5MDgsNTguMTcyMDk5IDQ2LjkxNjI2NjcsNTguODk4NjYxNyA0NC41MTQxMzMzLDU5LjI0NzE3NTUgTDIwLjc2Njk1NCw2Mi42OTI1Mzc2IEMyMC42MzU2NzAyLDYyLjcxMTU4NDkgMjAuNTA0MjI0LDYyLjcyOTQ5NjEgMjAuMzcyNjMwMyw2Mi43NDYyNjkgTDAsNjUuMzQyOTY4OCBMMCw1Ny4wOTkyNDk0IEwyMC4xMDMwNTk0LDUyLjU4MjMxMTcgQzIwLjQxNDMzNTgsNTIuNTEyMzcxMyAyMC43MjcwMzM4LDUyLjQ0ODkxNTEgMjEuMDQwOTUwMiw1Mi4zOTE5ODQ0IEw0NC45NDM3NDgyLDQ4LjA1NzA1OTMgQzQ3LjA2NDA5MzcsNDcuNjcyNTIxMSA0OS4xMTk4NzcsNDYuOTkxOTA2NyA1MS4wNTA3ODc0LDQ2LjAzNTE4MzQgTDc3LjM3OTM2NjIsMzIuOTg5OTU2IEM4MC4yNDk1ODU5LDMxLjU2NzgyNTggODMuMzg1MjE2MSwzMC43NjA5MTA2IDg2LjU4NTM3NDUsMzAuNjIwOTA0OSBMMTAwLjQ4MTU3MSwzMC4wMTI5NTE5IEMxMDIuNzE1MzM0LDI5LjkxNTIyNTYgMTA0LjkyMjkxMiwyOS40OTIzMDQxIDEwNy4wMzQ2MzIsMjguNzU3NTM0NyBMMTE5LjY4MTQzOSwyNC4zNTcxMDA5IEMxMjIuNTExODk0LDIzLjM3MjI0OTIgMTI1LjEyMjU5NCwyMS44NDM3Mjc1IDEyNy4zNjY3NDgsMTkuODU3NDgwMSBMMTM5LjQ4MjAxLDkuMTM0NTUxMjUgQzE0Mi40OTgzNzcsNi40NjQ4MzY1MSAxNDYuMTYyOTkzLDQuNjM0MTIyNzQgMTUwLjEwOTE0OSwzLjgyNTYwNDUyIEwxNjIuOTUzMTg2LDEuMTk0MDIxMzEgQzE2NC41OTk0MjEsMC44NTY3MjgyMDkgMTY2LjI3NzY2MywwLjcwMDg2NTk2MyAxNjcuOTU3ODU3LDAuNzI5MjI1ODQgTDE4NCwxIEwxODQsMTIuMjQzNzE5NCBaIiBpZD0iQ29tYmluZWQtU2hhcGUiPjwvcGF0aD4KICAgICAgICAgICAgICAgICAgICAgICAgICAgICAgICA8L2c+CiAgICAgICAgICAgICAgICAgICAgICAgICAgICAgICAgPGcgaWQ9Ikdyb3VwLTMyIiBmaWxsPSIjNzQzQkU3Ij4KICAgICAgICAgICAgICAgICAgICAgICAgICAgICAgICAgICAgPHBhdGggZD0iTTE4NCwxMi4yNDM3MTk0IEwxNjcuOTU3ODU3LDExLjk3Mjk0NTIgQzE2Ni4yNzc2NjMsMTEuOTQ0NTg1MyAxNjQuNTk5NDIxLDEyLjEwMDQ0NzYgMTYyLjk1MzE4NiwxMi40Mzc3NDA3IEwxNTAuMTA5MTQ5LDE1LjA2OTMyMzkgQzE0Ni4xNjI5OTMsMTUuODc3ODQyMSAxNDIuNDk4Mzc3LDE3LjcwODU1NTkgMTM5LjQ4MjAxLDIwLjM3ODI3MDYgTDEyNy4zNjY3NDgsMzEuMTAxMTk5NCBDMTI1LjEyMjU5NCwzMy4wODc0NDY5IDEyMi41MTE4OTQsMzQuNjE1OTY4NiAxMTkuNjgxNDM5LDM1LjYwMDgyMDMgTDEwNy4wMzQ2MzIsNDAuMDAxMjU0IEMxMDQuOTIyOTEyLDQwLjczNjAyMzUgMTAyLjcxNTMzNCw0MS4xNTg5NDUgMTAwLjQ4MTU3MSw0MS4yNTY2NzEyIEw4Ni41ODUzNzQ1LDQxLjg2NDYyNDMgQzgzLjM4NTIxNjEsNDIuMDA0NjI5OSA4MC4yNDk1ODU5LDQyLjgxMTU0NTIgNzcuMzc5MzY2Miw0NC4yMzM2NzU0IEw1MS4wNTA3ODc0LDU3LjI3ODkwMjggQzQ5LjExOTg3Nyw1OC4yMzU2MjYxIDQ3LjA2NDA5MzcsNTguOTE2MjQwNSA0NC45NDM3NDgyLDU5LjMwMDc3ODcgTDIxLjA0MDk1MDIsNjMuNjM1NzAzNyBDMjAuNzI3MDMzOCw2My42OTI2MzQ1IDIwLjQxNDMzNTgsNjMuNzU2MDkwNyAyMC4xMDMwNTk0LDYzLjgyNjAzMTEgTDAsNjguMzQyOTY4OCBMMCw1OC4wOTkyNDk0IEwxOS42MDAwNjY0LDUyLjc0MjQ4MjcgQzIwLjI0NjM5NjUsNTIuNTY1ODM4NCAyMC45MDAxMzY5LDUyLjQxNzUyMTggMjEuNTU5NDE2OSw1Mi4yOTc5NTcxIEw0NC45NDM3NDgyLDQ4LjA1NzA1OTMgQzQ3LjA2NDA5MzcsNDcuNjcyNTIxMSA0OS4xMTk4NzcsNDYuOTkxOTA2NyA1MS4wNTA3ODc0LDQ2LjAzNTE4MzQgTDc3LjM3OTM2NjIsMzIuOTg5OTU2IEM4MC4yNDk1ODU5LDMxLjU2NzgyNTggODMuMzg1MjE2MSwzMC43NjA5MTA2IDg2LjU4NTM3NDUsMzAuNjIwOTA0OSBMOTkuOTY3NzE5MSwzMC4wMzU0MzI3IEMxMDIuNTM3Nzc1LDI5LjkyMjk5MzggMTA1LjA3MDc1NywyOS4zODAxODc1IDEwNy40NjEyMDUsMjguNDI5NjEzOSBMMTIwLjU0NjkyLDIzLjIyNjAxMjUgQzEyMi44MTMyNTMsMjIuMzI0NzkzNSAxMjQuOTIxODE5LDIxLjA2ODgzNzUgMTI2Ljc5MzU5NCwxOS41MDUyMTM5IEwxMzkuNjM2NjQzLDguNzc2NTI1NDUgQzE0Mi41NTcyLDYuMzM2NzgxNzYgMTQ2LjAzNzQ5NCw0LjY1OTgzNTkgMTQ5Ljc2NTU3MSwzLjg5NTk5OTM3IEwxNjIuOTUzMTg2LDEuMTk0MDIxMzEgQzE2NC41OTk0MjEsMC44NTY3MjgyMDkgMTY2LjI3NzY2MywwLjcwMDg2NTk2MyAxNjcuOTU3ODU3LDAuNzI5MjI1ODQgTDE4NCwxIEwxODQsMTIuMjQzNzE5NCBaIiBpZD0iQ29tYmluZWQtU2hhcGUiPjwvcGF0aD4KICAgICAgICAgICAgICAgICAgICAgICAgICAgICAgICA8L2c+CiAgICAgICAgICAgICAgICAgICAgICAgICAgICA8L2c+CiAgICAgICAgICAgICAgICAgICAgICAgIDwvZz4KICAgICAgICAgICAgICAgICAgICA8L2c+CiAgICAgICAgICAgICAgICA8L2c+CiAgICAgICAgICAgIDwvZz4KICAgICAgICA8L2c+CiAgICA8L2c+Cjwvc3ZnPg==</t>
  </si>
  <si>
    <t>accumulation</t>
  </si>
  <si>
    <t>累积流量图</t>
  </si>
  <si>
    <t>cumulative</t>
  </si>
  <si>
    <t>显示状态的问题，这有助于您识别潜在的瓶颈， 需要对此进行调查。</t>
  </si>
  <si>
    <t>Shows the statuses of issues over time. This helps you identify potential bottlenecks that need to be investigated.</t>
  </si>
  <si>
    <t>/agile/charts/accumulation</t>
  </si>
  <si>
    <t>fd_report-11</t>
  </si>
  <si>
    <t>data:image/svg+xml;base64,PD94bWwgdmVyc2lvbj0iMS4wIiBlbmNvZGluZz0iVVRGLTgiIHN0YW5kYWxvbmU9Im5vIj8+Cjxzdmcgd2lkdGg9IjE4N3B4IiBoZWlnaHQ9IjEwNnB4IiB2aWV3Qm94PSIwIDAgMTg3IDEwNiIgdmVyc2lvbj0iMS4xIiB4bWxucz0iaHR0cDovL3d3dy53My5vcmcvMjAwMC9zdmciIHhtbG5zOnhsaW5rPSJodHRwOi8vd3d3LnczLm9yZy8xOTk5L3hsaW5rIj4KICAgIDwhLS0gR2VuZXJhdG9yOiBTa2V0Y2ggNDkgKDUxMDAyKSAtIGh0dHA6Ly93d3cuYm9oZW1pYW5jb2RpbmcuY29tL3NrZXRjaCAtLT4KICAgIDx0aXRsZT5Hcm91cCAyPC90aXRsZT4KICAgIDxkZXNjPkNyZWF0ZWQgd2l0aCBTa2V0Y2guPC9kZXNjPgogICAgPGRlZnM+PC9kZWZzPgogICAgPGcgaWQ9IlBhZ2UtMSIgc3Ryb2tlPSJub25lIiBzdHJva2Utd2lkdGg9IjEiIGZpbGw9Im5vbmUiIGZpbGwtcnVsZT0iZXZlbm9kZCI+CiAgICAgICAgPGcgaWQ9IuaKpeWRiu+8jeaJgOacieaKpeihqCIgdHJhbnNmb3JtPSJ0cmFuc2xhdGUoLTMyMC4wMDAwMDAsIC01OTYuMDAwMDAwKSI+CiAgICAgICAgICAgIDxnIGlkPSJHcm91cC01IiB0cmFuc2Zvcm09InRyYW5zbGF0ZSgyNzQuMDAwMDAwLCAxMzIuMDAwMDAwKSI+CiAgICAgICAgICAgICAgICA8ZyBpZD0i5omA5pyJ5oql6KGo77yN54mI5pys5oql5ZGKIiB0cmFuc2Zvcm09InRyYW5zbGF0ZSgwLjAwMDAwMCwgNDIyLjAwMDAwMCkiPgogICAgICAgICAgICAgICAgICAgIDxnIGlkPSJHcm91cCIgdHJhbnNmb3JtPSJ0cmFuc2xhdGUoMzAuMDAwMDAwLCAxOC4wMDAwMDApIj4KICAgICAgICAgICAgICAgICAgICAgICAgPGcgaWQ9Ikdyb3VwLTIiIHRyYW5zZm9ybT0idHJhbnNsYXRlKDE4LjAwMDAwMCwgMjQuMDAwMDAwKSI+CiAgICAgICAgICAgICAgICAgICAgICAgICAgICA8cGF0aCBkPSJNMi43NjQwNjc2MiwxMDQuOTIwODE0IEwxODMuOTYyMjYyLDEwNC45MjA4MTQiIGlkPSJMaW5lIiBzdHJva2U9IiNERkRGREYiIHN0cm9rZS1saW5lY2FwPSJzcXVhcmUiPjwvcGF0aD4KICAgICAgICAgICAgICAgICAgICAgICAgICAgIDxwYXRoIGQ9Ik0yLjYwMTAxNDMzLDc4Ljk0MDQyMjMgTDE4My43OTkyMDgsNzguOTQwNDIyMyIgaWQ9IkxpbmUiIHN0cm9rZT0iI0RGREZERiIgc3Ryb2tlLWxpbmVjYXA9InNxdWFyZSI+PC9wYXRoPgogICAgICAgICAgICAgICAgICAgICAgICAgICAgPHBhdGggZD0iTTIuNjAxMDE0MzMsNTIuOTYwMDMwMiBMMTgzLjc5OTIwOCw1Mi45NjAwMzAyIiBpZD0iTGluZSIgc3Ryb2tlPSIjREZERkRGIiBzdHJva2UtbGluZWNhcD0ic3F1YXJlIj48L3BhdGg+CiAgICAgICAgICAgICAgICAgICAgICAgICAgICA8cGF0aCBkPSJNMi42MDEwMTQzMywyNi45Nzk2MzggTDE4My43OTkyMDgsMjYuOTc5NjM4IiBpZD0iTGluZSIgc3Ryb2tlPSIjREZERkRGIiBzdHJva2UtbGluZWNhcD0ic3F1YXJlIj48L3BhdGg+CiAgICAgICAgICAgICAgICAgICAgICAgICAgICA8cGF0aCBkPSJNMS44MzE3MzcyNywwLjk5OTI0NTg1MiBMMTgzLjAyOTkzMSwwLjk5OTI0NTg1MiIgaWQ9IkxpbmUiIHN0cm9rZT0iI0RGREZERiIgc3Ryb2tlLWxpbmVjYXA9InNxdWFyZSI+PC9wYXRoPgogICAgICAgICAgICAgICAgICAgICAgICAgICAgPGcgaWQ9Ikdyb3VwLTgiPgogICAgICAgICAgICAgICAgICAgICAgICAgICAgICAgIDxnIGlkPSJHcm91cC05IiBmaWxsPSIjNEQ5MEZFIiBmaWxsLW9wYWNpdHk9IjAuMTYwMDAwMDExIj4KICAgICAgICAgICAgICAgICAgICAgICAgICAgICAgICAgICAgPHBvbHlnb24gaWQ9IkxpbmUiIHBvaW50cz0iMTgyLjM0MTExOSAwIDE0NS4yMDY4MDkgMCAxNDUuMjA2ODA5IDIyLjU0Mjc1MzQgOTEuMTI4OTI5MyAyMi41NDI3NTM0IDkxLjA4NzI5ODkgNjMuMzA0OTkyMyA0NS40MTg3NTgzIDYzLjMwNDk5MjMgNDUuNDYwMzg4NyA4MS4yMTU2NzMxIDIyLjMxMzg5MDQgODEuMjE1NjczMSAyMi4zMTM4OTA0IDEwNC4zNzYwMzYgMCAxMDQuMzc2MDM2IDE4Mi4zNDExMTkgMTA0LjM3NjAzNiI+PC9wb2x5Z29uPgogICAgICAgICAgICAgICAgICAgICAgICAgICAgICAgIDwvZz4KICAgICAgICAgICAgICAgICAgICAgICAgICAgICAgICA8ZyBpZD0iR3JvdXAtMTAiIHRyYW5zZm9ybT0idHJhbnNsYXRlKDAuMDAwMDAwLCA1Mi44MDU2MjgpIiBmaWxsPSIjRjQ0MzM2IiBmaWxsLW9wYWNpdHk9IjAuMTYwMDAwMDExIj4KICAgICAgICAgICAgICAgICAgICAgICAgICAgICAgICAgICAgPHBvbHlsaW5lIGlkPSJMaW5lLTUiIHBvaW50cz0iMTgyLjM0MTExOSA1Mi4xODgwMTgxIDgxLjA5NjAwNDcgNTIuMTg4MDE4MSA4MS4wOTYwMDQ3IDM2LjQzODk3MTIgNjMuMjc4MTk2NyAzNi40Mzg5NzEyIDYzLjI3ODE5NjcgMTYuOTg0MjY2MiAzMi40NzE3MDYyIDE2Ljk4NDI2NjIgMzIuNDcxNzA2MiAwIDUuMzI4NjkwMjUgMS41Nzk4MTcwNmUtMTMgNS4zMjg2OTAyNSA1Mi4xODgwMTgxIDkuNzc3MDY4MDRlLTEyIDUyLjE4ODAxODEiPjwvcG9seWxpbmU+CiAgICAgICAgICAgICAgICAgICAgICAgICAgICAgICAgPC9nPgogICAgICAgICAgICAgICAgICAgICAgICAgICAgICAgIDxnIGlkPSJHcm91cC0xMSIgdHJhbnNmb3JtPSJ0cmFuc2xhdGUoMC4wMDAwMDAsIDM0LjU4NjE0MikiIGZpbGw9IiMwMEJGQTUiIGZpbGwtb3BhY2l0eT0iMC4xNjAwMDAwMTEiPgogICAgICAgICAgICAgICAgICAgICAgICAgICAgICAgICAgICA8cG9seWdvbiBpZD0iTGluZSIgcG9pbnRzPSIxODIuMjU3ODU5IDAuMTU0NDAyNDIgMTUyLjcwMDI4IDAuMTU0NDAyNDIgMTUyLjcwMDI4IDE2LjY3NTQ2MTQgMTExLjIzNjQwOSAxNi42NzU0NjE0IDExMS4yMzY0MDkgNDcuMjQ3MTQwNiA3MC4yNzIxMDI2IDQ3LjI0NzE0MDYgNzAuMjcyMTAyNiA3MC4wOTg2OTg4IDQuNjYxMTYwMzVlLTEyIDcwLjA5ODY5ODggMTgyLjI1Nzg1OSA3MC4wOTg2OTg4Ij48L3BvbHlnb24+CiAgICAgICAgICAgICAgICAgICAgICAgICAgICAgICAgPC9nPgogICAgICAgICAgICAgICAgICAgICAgICAgICAgICAgIDxwYXRoIGQ9Ik0xODIuMjU3ODU5LDM0Ljc0MDU0NDYgTDAsMTA0LjY4NDg0MSIgaWQ9IkxpbmUiIHN0cm9rZS1vcGFjaXR5PSIwLjU5IiBzdHJva2U9IiMzRjUxQjUiIHN0cm9rZS13aWR0aD0iMiIgc3Ryb2tlLWxpbmVjYXA9InNxdWFyZSI+PC9wYXRoPgogICAgICAgICAgICAgICAgICAgICAgICAgICAgPC9nPgogICAgICAgICAgICAgICAgICAgICAgICA8L2c+CiAgICAgICAgICAgICAgICAgICAgPC9nPgogICAgICAgICAgICAgICAgPC9nPgogICAgICAgICAgICA8L2c+CiAgICAgICAgPC9nPgogICAgPC9nPgo8L3N2Zz4=</t>
  </si>
  <si>
    <t>version</t>
  </si>
  <si>
    <t>版本报告图</t>
  </si>
  <si>
    <t>Version Report</t>
  </si>
  <si>
    <t>跟踪对应的版本发布日期，这有助于您监控此版本是否按时发布，以便工作滞后时能采取行动。</t>
  </si>
  <si>
    <t>Track the projected release date for a version. This helps you monitor whether the version will release on time, so you can take action if work is falling behind.</t>
  </si>
  <si>
    <t>/agile/charts/versionReport</t>
  </si>
  <si>
    <t>fd_report-12</t>
  </si>
  <si>
    <t>data:image/svg+xml;base64,PD94bWwgdmVyc2lvbj0iMS4wIiBlbmNvZGluZz0iVVRGLTgiIHN0YW5kYWxvbmU9Im5vIj8+Cjxzdmcgd2lkdGg9IjE4NHB4IiBoZWlnaHQ9IjEwNnB4IiB2aWV3Qm94PSIwIDAgMTg0IDEwNiIgdmVyc2lvbj0iMS4xIiB4bWxucz0iaHR0cDovL3d3dy53My5vcmcvMjAwMC9zdmciIHhtbG5zOnhsaW5rPSJodHRwOi8vd3d3LnczLm9yZy8xOTk5L3hsaW5rIj4KICAgIDwhLS0gR2VuZXJhdG9yOiBTa2V0Y2ggNDkgKDUxMDAyKSAtIGh0dHA6Ly93d3cuYm9oZW1pYW5jb2RpbmcuY29tL3NrZXRjaCAtLT4KICAgIDx0aXRsZT5Hcm91cCAxMzwvdGl0bGU+CiAgICA8ZGVzYz5DcmVhdGVkIHdpdGggU2tldGNoLjwvZGVzYz4KICAgIDxkZWZzPjwvZGVmcz4KICAgIDxnIGlkPSLmiqXlkYoiIHN0cm9rZT0ibm9uZSIgc3Ryb2tlLXdpZHRoPSIxIiBmaWxsPSJub25lIiBmaWxsLXJ1bGU9ImV2ZW5vZGQiPgogICAgICAgIDxnIGlkPSLmiqXlkYrvvI3miYDmnInmiqXooagiIHRyYW5zZm9ybT0idHJhbnNsYXRlKC02MjYuMDAwMDAwLCAtNTk2LjAwMDAwMCkiPgogICAgICAgICAgICA8ZyBpZD0iR3JvdXAtNSIgdHJhbnNmb3JtPSJ0cmFuc2xhdGUoMjc0LjAwMDAwMCwgMTMyLjAwMDAwMCkiPgogICAgICAgICAgICAgICAgPGcgaWQ9IuaJgOacieaKpeihqO+8jeeHg+WwveWbviIgdHJhbnNmb3JtPSJ0cmFuc2xhdGUoMzA0LjAwMDAwMCwgNDIyLjAwMDAwMCkiPgogICAgICAgICAgICAgICAgICAgIDxnIGlkPSJHcm91cCIgdHJhbnNmb3JtPSJ0cmFuc2xhdGUoMzAuMDAwMDAwLCAxOC4wMDAwMDApIj4KICAgICAgICAgICAgICAgICAgICAgICAgPGcgaWQ9Ikdyb3VwLTEzIiB0cmFuc2Zvcm09InRyYW5zbGF0ZSgxOC4wMDAwMDAsIDI0LjAwMDAwMCkiPgogICAgICAgICAgICAgICAgICAgICAgICAgICAgPGcgaWQ9Ikdyb3VwLTIiIHN0cm9rZT0iI0RGREZERiIgc3Ryb2tlLWxpbmVjYXA9InNxdWFyZSI+CiAgICAgICAgICAgICAgICAgICAgICAgICAgICAgICAgPHBhdGggZD0iTTAuOTM4Nzc1NTEsMTA1IEwxODMuMzg5NTg1LDEwNSIgaWQ9IkxpbmUiPjwvcGF0aD4KICAgICAgICAgICAgICAgICAgICAgICAgICAgICAgICA8cGF0aCBkPSJNMC43NzQ1OTUwNCw3OSBMMTgzLjIyNTQwNSw3OSIgaWQ9IkxpbmUiPjwvcGF0aD4KICAgICAgICAgICAgICAgICAgICAgICAgICAgICAgICA8cGF0aCBkPSJNMC43NzQ1OTUwNCw1MyBMMTgzLjIyNTQwNSw1MyIgaWQ9IkxpbmUiPjwvcGF0aD4KICAgICAgICAgICAgICAgICAgICAgICAgICAgICAgICA8cGF0aCBkPSJNMC43NzQ1OTUwNCwyNyBMMTgzLjIyNTQwNSwyNyIgaWQ9IkxpbmUiPjwvcGF0aD4KICAgICAgICAgICAgICAgICAgICAgICAgICAgICAgICA8cGF0aCBkPSJNMC43NzQ1OTUwNCwxIEwxODMuMjI1NDA1LDEiIGlkPSJMaW5lIj48L3BhdGg+CiAgICAgICAgICAgICAgICAgICAgICAgICAgICA8L2c+CiAgICAgICAgICAgICAgICAgICAgICAgICAgICA8ZyBpZD0iY2hhcnQiIHRyYW5zZm9ybT0idHJhbnNsYXRlKDEyLjAwMDAwMCwgMTcuMDAwMDAwKSIgZmlsbC1vcGFjaXR5PSIwLjYiPgogICAgICAgICAgICAgICAgICAgICAgICAgICAgICAgIDxnIGlkPSJHcm91cC04IiB0cmFuc2Zvcm09InRyYW5zbGF0ZSgwLjA2NzU0NSwgMjIuOTUwODIwKSI+CiAgICAgICAgICAgICAgICAgICAgICAgICAgICAgICAgICAgIDxwYXRoIGQ9Ik0yLDYuNTU3Mzc3MDUgTDkuMjU1OTYwOTIsNi41NTczNzcwNSBDMTAuMzYwNTMwNCw2LjU1NzM3NzA1IDExLjI1NTk2MDksNy40NTI4MDc1NSAxMS4yNTU5NjA5LDguNTU3Mzc3MDUgTDExLjI1NTk2MDksNjUuNTczNzcwNSBMMCw2NS41NzM3NzA1IEwwLDguNTU3Mzc3MDUgQy0xLjM1MjcwNzVlLTE2LDcuNDUyODA3NTUgMC44OTU0MzA1LDYuNTU3Mzc3MDUgMiw2LjU1NzM3NzA1IFoiIGlkPSJSZWN0YW5nbGUtMyIgZmlsbD0iI0QzRDNEMyI+PC9wYXRoPgogICAgICAgICAgICAgICAgICAgICAgICAgICAgICAgICAgICA8cGF0aCBkPSJNMTQuNTgwMTkxNiwwIEwyMS44MzYxNTI1LDAgQzIyLjk0MDcyMiwtMi4wMjkwNjEyNWUtMTYgMjMuODM2MTUyNSwwLjg5NTQzMDUgMjMuODM2MTUyNSwyIEwyMy44MzYxNTI1LDY1LjU3Mzc3MDUgTDEyLjU4MDE5MTYsNjUuNTczNzcwNSBMMTIuNTgwMTkxNiwyIEMxMi41ODAxOTE2LDAuODk1NDMwNSAxMy40NzU2MjIxLDIuMDI5MDYxMjVlLTE2IDE0LjU4MDE5MTYsMCBaIiBpZD0iUmVjdGFuZ2xlLTMiIGZpbGw9IiMwMEJGQTUiPjwvcGF0aD4KICAgICAgICAgICAgICAgICAgICAgICAgICAgICAgICA8L2c+CiAgICAgICAgICAgICAgICAgICAgICAgICAgICAgICAgPGcgaWQ9Ikdyb3VwLTgiIHRyYW5zZm9ybT0idHJhbnNsYXRlKDQ1LjM2NzI3MCwgMC4wMDAwMDApIj4KICAgICAgICAgICAgICAgICAgICAgICAgICAgICAgICAgICAgPHBhdGggZD0iTTIsMzguMDMyNzg2OSBMOS4yNTU5NjA5MiwzOC4wMzI3ODY5IEMxMC4zNjA1MzA0LDM4LjAzMjc4NjkgMTEuMjU1OTYwOSwzOC45MjgyMTc0IDExLjI1NTk2MDksNDAuMDMyNzg2OSBMMTEuMjU1OTYwOSw4OC41MjQ1OTAyIEwwLDg4LjUyNDU5MDIgTDAsNDAuMDMyNzg2OSBDLTEuMzUyNzA3NWUtMTYsMzguOTI4MjE3NCAwLjg5NTQzMDUsMzguMDMyNzg2OSAyLDM4LjAzMjc4NjkgWiIgaWQ9IlJlY3RhbmdsZS0zIiBmaWxsPSIjRDNEM0QzIj48L3BhdGg+CiAgICAgICAgICAgICAgICAgICAgICAgICAgICAgICAgICAgIDxwYXRoIGQ9Ik0xNC41ODAxOTE2LDAgTDIxLjgzNjE1MjUsMCBDMjIuOTQwNzIyLC0xLjE4Mzk2MDkyZS0xNSAyMy44MzYxNTI1LDAuODk1NDMwNSAyMy44MzYxNTI1LDIgTDIzLjgzNjE1MjUsODguNTI0NTkwMiBMMTIuNTgwMTkxNiw4OC41MjQ1OTAyIEwxMi41ODAxOTE2LDIgQzEyLjU4MDE5MTYsMC44OTU0MzA1IDEzLjQ3NTYyMjEsMi4wMjkwNjEyNWUtMTYgMTQuNTgwMTkxNiwwIFoiIGlkPSJSZWN0YW5nbGUtMyIgZmlsbD0iIzAwQkZBNSI+PC9wYXRoPgogICAgICAgICAgICAgICAgICAgICAgICAgICAgICAgIDwvZz4KICAgICAgICAgICAgICAgICAgICAgICAgICAgICAgICA8ZyBpZD0iR3JvdXAtOCIgdHJhbnNmb3JtPSJ0cmFuc2xhdGUoOTAuNjY2OTk1LCA5LjE4MDMyOCkiPgogICAgICAgICAgICAgICAgICAgICAgICAgICAgICAgICAgICA8cGF0aCBkPSJNMiw2LjU1NzM3NzA1IEw5LjI1NTk2MDkyLDYuNTU3Mzc3MDUgQzEwLjM2MDUzMDQsNi41NTczNzcwNSAxMS4yNTU5NjA5LDcuNDUyODA3NTUgMTEuMjU1OTYwOSw4LjU1NzM3NzA1IEwxMS4yNTU5NjA5LDc5LjM0NDI2MjMgTDAsNzkuMzQ0MjYyMyBMMCw4LjU1NzM3NzA1IEMtMS4zNTI3MDc1ZS0xNiw3LjQ1MjgwNzU1IDAuODk1NDMwNSw2LjU1NzM3NzA1IDIsNi41NTczNzcwNSBaIiBpZD0iUmVjdGFuZ2xlLTMiIGZpbGw9IiNEM0QzRDMiPjwvcGF0aD4KICAgICAgICAgICAgICAgICAgICAgICAgICAgICAgICAgICAgPHBhdGggZD0iTTE0LjU4MDE5MTYsMCBMMjEuODM2MTUyNSwwIEMyMi45NDA3MjIsNy43ODE0ODY2N2UtMTYgMjMuODM2MTUyNSwwLjg5NTQzMDUgMjMuODM2MTUyNSwyIEwyMy44MzYxNTI1LDc5LjM0NDI2MjMgTDEyLjU4MDE5MTYsNzkuMzQ0MjYyMyBMMTIuNTgwMTkxNiwyIEMxMi41ODAxOTE2LDAuODk1NDMwNSAxMy40NzU2MjIxLDIuMDI5MDYxMjVlLTE2IDE0LjU4MDE5MTYsMCBaIiBpZD0iUmVjdGFuZ2xlLTMiIGZpbGw9IiMwMEJGQTUiPjwvcGF0aD4KICAgICAgICAgICAgICAgICAgICAgICAgICAgICAgICA8L2c+CiAgICAgICAgICAgICAgICAgICAgICAgICAgICAgICAgPGcgaWQ9Ikdyb3VwLTgiIHRyYW5zZm9ybT0idHJhbnNsYXRlKDEzNS45NjY3MjAsIDIyLjk1MDgyMCkiPgogICAgICAgICAgICAgICAgICAgICAgICAgICAgICAgICAgICA8cGF0aCBkPSJNMiw2LjU1NzM3NzA1IEw5LjI1NTk2MDkyLDYuNTU3Mzc3MDUgQzEwLjM2MDUzMDQsNi41NTczNzcwNSAxMS4yNTU5NjA5LDcuNDUyODA3NTUgMTEuMjU1OTYwOSw4LjU1NzM3NzA1IEwxMS4yNTU5NjA5LDY1LjU3Mzc3MDUgTDAsNjUuNTczNzcwNSBMMCw4LjU1NzM3NzA1IEMtMS4zNTI3MDc1ZS0xNiw3LjQ1MjgwNzU1IDAuODk1NDMwNSw2LjU1NzM3NzA1IDIsNi41NTczNzcwNSBaIiBpZD0iUmVjdGFuZ2xlLTMiIGZpbGw9IiNEM0QzRDMiPjwvcGF0aD4KICAgICAgICAgICAgICAgICAgICAgICAgICAgICAgICAgICAgPHBhdGggZD0iTTE0LjU4MDE5MTYsMCBMMjEuODM2MTUyNSwwIEMyMi45NDA3MjIsLTIuMDI5MDYxMjVlLTE2IDIzLjgzNjE1MjUsMC44OTU0MzA1IDIzLjgzNjE1MjUsMiBMMjMuODM2MTUyNSw2NS41NzM3NzA1IEwxMi41ODAxOTE2LDY1LjU3Mzc3MDUgTDEyLjU4MDE5MTYsMiBDMTIuNTgwMTkxNiwwLjg5NTQzMDUgMTMuNDc1NjIyMSwyLjAyOTA2MTI1ZS0xNiAxNC41ODAxOTE2LDAgWiIgaWQ9IlJlY3RhbmdsZS0zIiBmaWxsPSIjMDBCRkE1Ij48L3BhdGg+CiAgICAgICAgICAgICAgICAgICAgICAgICAgICAgICAgPC9nPgogICAgICAgICAgICAgICAgICAgICAgICAgICAgPC9nPgogICAgICAgICAgICAgICAgICAgICAgICA8L2c+CiAgICAgICAgICAgICAgICAgICAgPC9nPgogICAgICAgICAgICAgICAgPC9nPgogICAgICAgICAgICA8L2c+CiAgICAgICAgPC9nPgogICAgPC9nPgo8L3N2Zz4=</t>
  </si>
  <si>
    <t>Chart</t>
  </si>
  <si>
    <t>迭代速度图</t>
  </si>
  <si>
    <t>Iterative Velocity Chart</t>
  </si>
  <si>
    <t>跟踪各个迭代已完成的工时量。这有助于您确定团队的开发速度并预估在未来迭代中能完成的工作量。</t>
  </si>
  <si>
    <t>Track the amount of work completed from sprint to sprint. This helps you determine your team's velocity and estimate the work your team can realistically achieve in future sprints.</t>
  </si>
  <si>
    <t>/agile/charts/velocityChart</t>
  </si>
  <si>
    <t>fd_report-13</t>
  </si>
  <si>
    <t>data:image/svg+xml;base64,PD94bWwgdmVyc2lvbj0iMS4wIiBlbmNvZGluZz0iVVRGLTgiIHN0YW5kYWxvbmU9Im5vIj8+Cjxzdmcgd2lkdGg9IjE4NXB4IiBoZWlnaHQ9IjEwNXB4IiB2aWV3Qm94PSIwIDAgMTg1IDEwNSIgdmVyc2lvbj0iMS4xIiB4bWxucz0iaHR0cDovL3d3dy53My5vcmcvMjAwMC9zdmciIHhtbG5zOnhsaW5rPSJodHRwOi8vd3d3LnczLm9yZy8xOTk5L3hsaW5rIj4KICAgIDwhLS0gR2VuZXJhdG9yOiBTa2V0Y2ggNDkgKDUxMDAyKSAtIGh0dHA6Ly93d3cuYm9oZW1pYW5jb2RpbmcuY29tL3NrZXRjaCAtLT4KICAgIDx0aXRsZT5jaGFydDwvdGl0bGU+CiAgICA8ZGVzYz5DcmVhdGVkIHdpdGggU2tldGNoLjwvZGVzYz4KICAgIDxkZWZzPjwvZGVmcz4KICAgIDxnIGlkPSLmiqXlkYoiIHN0cm9rZT0ibm9uZSIgc3Ryb2tlLXdpZHRoPSIxIiBmaWxsPSJub25lIiBmaWxsLXJ1bGU9ImV2ZW5vZGQiPgogICAgICAgIDxnIGlkPSLmiqXlkYrvvI3miYDmnInmiqXooagiIHRyYW5zZm9ybT0idHJhbnNsYXRlKC05MzAuMDAwMDAwLCAtNTk2LjAwMDAwMCkiPgogICAgICAgICAgICA8ZyBpZD0iR3JvdXAtNSIgdHJhbnNmb3JtPSJ0cmFuc2xhdGUoMjc0LjAwMDAwMCwgMTMyLjAwMDAwMCkiPgogICAgICAgICAgICAgICAgPGcgaWQ9IuaJgOacieaKpeihqO+8jeeHg+WwveWbviIgdHJhbnNmb3JtPSJ0cmFuc2xhdGUoNjA4LjAwMDAwMCwgNDIyLjAwMDAwMCkiPgogICAgICAgICAgICAgICAgICAgIDxnIGlkPSJHcm91cCIgdHJhbnNmb3JtPSJ0cmFuc2xhdGUoMzAuMDAwMDAwLCAxOC4wMDAwMDApIj4KICAgICAgICAgICAgICAgICAgICAgICAgPGcgaWQ9ImNoYXJ0IiB0cmFuc2Zvcm09InRyYW5zbGF0ZSgxOC4wMDAwMDAsIDI0LjAwMDAwMCkiPgogICAgICAgICAgICAgICAgICAgICAgICAgICAgPGcgaWQ9Iuahhue6vyI+CiAgICAgICAgICAgICAgICAgICAgICAgICAgICAgICAgPGcgaWQ9Ik1ldHJpY3MvR3JhcGgvQ2FyZC0tLVNsaW0tLS1HcmVlbiI+CiAgICAgICAgICAgICAgICAgICAgICAgICAgICAgICAgICAgIDxnIGlkPSJHcmlkIiB0cmFuc2Zvcm09InRyYW5zbGF0ZSgwLjE2MTcwOCwgMC4wMDAwMDApIj4KICAgICAgICAgICAgICAgICAgICAgICAgICAgICAgICAgICAgICAgIDxnIGlkPSJMaW5lcyIgb3BhY2l0eT0iMC4zNSIgdHJhbnNmb3JtPSJ0cmFuc2xhdGUoMC4xNjU2NDUsIDAuMjg3NTc3KSI+PC9nPgogICAgICAgICAgICAgICAgICAgICAgICAgICAgICAgICAgICAgICAgPGcgaWQ9IuaoqiIgdHJhbnNmb3JtPSJ0cmFuc2xhdGUoMC4wMDM4MTUsIDAuMjQyNzYwKSIgZmlsbD0iI0VFRUVFRSI+CiAgICAgICAgICAgICAgICAgICAgICAgICAgICAgICAgICAgICAgICAgICAgPHJlY3QgaWQ9IlJlY3RhbmdsZS0yNzIiIHg9IjAiIHk9IjEwMy42MDYwNzciIHdpZHRoPSIxODMuNTM0NDAyIiBoZWlnaHQ9IjEiPjwvcmVjdD4KICAgICAgICAgICAgICAgICAgICAgICAgICAgICAgICAgICAgICAgICAgICA8cmVjdCBpZD0iUmVjdGFuZ2xlLTI3Mi1Db3B5IiB4PSIwIiB5PSI4NS44NjU5NTAxIiB3aWR0aD0iMTgzLjUzNDQwMiIgaGVpZ2h0PSIxIj48L3JlY3Q+CiAgICAgICAgICAgICAgICAgICAgICAgICAgICAgICAgICAgICAgICAgICAgPHJlY3QgaWQ9IlJlY3RhbmdsZS0yNzItQ29weS0yIiB4PSIwIiB5PSI2OC43MTcxNjA1IiB3aWR0aD0iMTgzLjUzNDQwMiIgaGVpZ2h0PSIxIj48L3JlY3Q+CiAgICAgICAgICAgICAgICAgICAgICAgICAgICAgICAgICAgICAgICAgICAgPHJlY3QgaWQ9IlJlY3RhbmdsZS0yNzItQ29weS0zIiB4PSIwIiB5PSI1MS41NjgzNzEiIHdpZHRoPSIxODMuNTM0NDAyIiBoZWlnaHQ9IjEiPjwvcmVjdD4KICAgICAgICAgICAgICAgICAgICAgICAgICAgICAgICAgICAgICAgICAgICA8cmVjdCBpZD0iUmVjdGFuZ2xlLTI3Mi1Db3B5LTQiIHg9IjAiIHk9IjMzLjgyODI0MzgiIHdpZHRoPSIxODMuNTM0NDAyIiBoZWlnaHQ9IjEiPjwvcmVjdD4KICAgICAgICAgICAgICAgICAgICAgICAgICAgICAgICAgICAgICAgICAgICA8cmVjdCBpZD0iUmVjdGFuZ2xlLTI3Mi1Db3B5LTUiIHg9IjAiIHk9IjE2LjY3OTQ1NDMiIHdpZHRoPSIxODMuNTM0NDAyIiBoZWlnaHQ9IjEiPjwvcmVjdD4KICAgICAgICAgICAgICAgICAgICAgICAgICAgICAgICAgICAgICAgICAgICA8cmVjdCBpZD0iUmVjdGFuZ2xlLTI3MiIgeD0iMCIgeT0iMCIgd2lkdGg9IjE4My41MzQ0MDIiIGhlaWdodD0iMSI+PC9yZWN0PgogICAgICAgICAgICAgICAgICAgICAgICAgICAgICAgICAgICAgICAgPC9nPgogICAgICAgICAgICAgICAgICAgICAgICAgICAgICAgICAgICA8L2c+CiAgICAgICAgICAgICAgICAgICAgICAgICAgICAgICAgPC9nPgogICAgICAgICAgICAgICAgICAgICAgICAgICAgPC9nPgogICAgICAgICAgICAgICAgICAgICAgICAgICAgPHJlY3QgaWQ9IlJlY3RhbmdsZS0zIiBmaWxsLW9wYWNpdHk9IjAuMDQiIGZpbGw9IiMwMDAwMDAiIHg9IjIzLjI4OTYxNyIgeT0iNSIgd2lkdGg9IjEzNy40NDMyNjciIGhlaWdodD0iOTguODU4ODcyNSI+PC9yZWN0PgogICAgICAgICAgICAgICAgICAgICAgICAgICAgPGcgaWQ9Ikdyb3VwLTgiIHRyYW5zZm9ybT0idHJhbnNsYXRlKDAuNjgwODcxLCA1LjU4MDIxNykiPgogICAgICAgICAgICAgICAgICAgICAgICAgICAgICAgIDxnIGlkPSJHcm91cC05IiB0cmFuc2Zvcm09InRyYW5zbGF0ZSgwLjAwMDAwMCwgMzAuMDAwMDAwKSIgZmlsbD0iIzREOTBGRSIgZmlsbC1vcGFjaXR5PSIwLjIiPgogICAgICAgICAgICAgICAgICAgICAgICAgICAgICAgICAgICA8cG9seWdvbiBpZD0iTGluZSIgcG9pbnRzPSIxODMuMDEzMjIgLTQuMzM0MzEwNjllLTEzIDE0NS43NDIwMzQgLTQuMzM0MzEwNjllLTEzIDE0NS43NDIwMzQgMTQuNzM5OTM5MyA5MS40NjQ4MjYxIDE0LjczOTkzOTMgOTEuMzkzMTQ0NiAzNC4xMjM5NjkgNDUuNTU2MjcyIDM0LjEyMzk2OSA0NS42Mjc5NTM1IDUzLjEwNDE2NDggMjIuMzk2MTM4MyA1My4xMDQxNjQ4IDIyLjM5NjEzODMgNjguMjQ3OTM4IDAgNjguMjQ3OTM4IDE4My4wMTMyMiA2OC4yNDc5MzgiPjwvcG9seWdvbj4KICAgICAgICAgICAgICAgICAgICAgICAgICAgICAgICA8L2c+CiAgICAgICAgICAgICAgICAgICAgICAgICAgICAgICAgPHBvbHlsaW5lIGlkPSJMaW5lIiBzdHJva2U9IiMzMDNGOUYiIHN0cm9rZS13aWR0aD0iMS4yIiBzdHJva2UtbGluZWNhcD0ic3F1YXJlIiBwb2ludHM9IjE4My4yOTMxMzkgMTEuODI2Mjk3OCAxNjMuODg0MjM1IDExLjgyNjI5NzggMTYzLjg4NDIzNSAwLjgwMjE3MTY1IDExNy4zMTkxMjkgMC40MTk3ODI4MzUgMTE3LjMxOTEyOSAyNi40MTk3ODI4IDYyLjMxOTEyODggMjYuMzY1MDY4MSA2MS45MDc5MDYgNDkuODMwNTIyMSAxMS40MTkxMDM0IDQ5LjgzMDUyMjEgMTEuNDE5MTAzNCA5Ny45ODg1NDY4Ij48L3BvbHlsaW5lPgogICAgICAgICAgICAgICAgICAgICAgICAgICAgICAgIDxwb2x5bGluZSBpZD0iTGluZSIgc3Ryb2tlPSIjRkY5OTE1IiBzdHJva2Utd2lkdGg9IjEuMiIgc3Ryb2tlLWxpbmVjYXA9InNxdWFyZSIgcG9pbnRzPSIxODMuMDk4NDYzIDY5LjU1NzkwNTcgMTYyLjI4NjUwNSA2OS41NTc5MDU3IDE2Mi4yODY1MDUgNzcuMTAwNzI4OCAxMjYuMjc0ODAyIDc3LjEwMDcyODggMTI2LjI3NDgwMiA1OS42OTQyMTM5IDgzLjI0NzgzMjQgNTkuNjk0MjEzOSA4My4zMTkxMjg4IDQyLjUyMjkyMTMgMzMuNTkzMzgyNyA0Mi41MjI5MjEzIDMzLjU5MzM4MjcgNjcuMTQ0NzU2OCA0LjIwOTE2MDA3IDY3LjE0NDc1NjggNC4yMDkxNjAwNyA5OC4yNzg2NTU0Ij48L3BvbHlsaW5lPgogICAgICAgICAgICAgICAgICAgICAgICAgICAgPC9nPgogICAgICAgICAgICAgICAgICAgICAgICA8L2c+CiAgICAgICAgICAgICAgICAgICAgPC9nPgogICAgICAgICAgICAgICAgPC9nPgogICAgICAgICAgICA8L2c+CiAgICAgICAgPC9nPgogICAgPC9nPgo8L3N2Zz4=</t>
  </si>
  <si>
    <t>epic</t>
  </si>
  <si>
    <t>史诗报告图</t>
  </si>
  <si>
    <t>Epic Report</t>
  </si>
  <si>
    <t>随时了解一个史诗的完成进度。这有助于您跟踪未完成或未分配问题来管理团队的开发进度。</t>
  </si>
  <si>
    <t>Understand the progress towards completing an epic over time. This helps you manage your team's progress by tracking the remaining incomplete/unestimated work.</t>
  </si>
  <si>
    <t>/agile/charts/EpicReport</t>
  </si>
  <si>
    <t>fd_report-14</t>
  </si>
  <si>
    <t>data:image/svg+xml;base64,PD94bWwgdmVyc2lvbj0iMS4wIiBlbmNvZGluZz0iVVRGLTgiPz4KPHN2ZyB3aWR0aD0iMTI2cHgiIGhlaWdodD0iMTI2cHgiIHZpZXdCb3g9IjAgMCAxMjYgMTI2IiB2ZXJzaW9uPSIxLjEiIHhtbG5zPSJodHRwOi8vd3d3LnczLm9yZy8yMDAwL3N2ZyIgeG1sbnM6eGxpbms9Imh0dHA6Ly93d3cudzMub3JnLzE5OTkveGxpbmsiPgogICAgPHRpdGxlPumlvOWbvjwvdGl0bGU+CiAgICA8ZyBpZD0i6Ieq5a6a5LmJ5pWP5o235oql6KGoIiBzdHJva2U9Im5vbmUiIHN0cm9rZS13aWR0aD0iMSIgZmlsbD0ibm9uZSIgZmlsbC1ydWxlPSJldmVub2RkIj4KICAgICAgICA8ZyBpZD0i5Y2P5L2c5Zu+6KGoIiB0cmFuc2Zvcm09InRyYW5zbGF0ZSgtOTE5LjAwMDAwMCwgLTQ4MC4wMDAwMDApIiBmaWxsLXJ1bGU9Im5vbnplcm8iIHN0cm9rZT0iI0ZGRkZGRiIgc3Ryb2tlLXdpZHRoPSIxLjUiPgogICAgICAgICAgICA8ZyBpZD0i6Ieq5a6a5LmJ5oql6KGoIiB0cmFuc2Zvcm09InRyYW5zbGF0ZSgtMi4wMDAwMDAsIDAuMDAwMDAwKSI+CiAgICAgICAgICAgICAgICA8ZyBpZD0i5omA5pyJ5oql6KGo77yN54eD5bC95Zu+IiB0cmFuc2Zvcm09InRyYW5zbGF0ZSg4NDkuMDAwMDAwLCA0NDAuMDAwMDAwKSI+CiAgICAgICAgICAgICAgICAgICAgPGcgaWQ9Iui3r+W+hCIgdHJhbnNmb3JtPSJ0cmFuc2xhdGUoNzMuMDAwMDAwLCA0MS4wMDAwMDApIj4KICAgICAgICAgICAgICAgICAgICAgICAgPHBhdGggZD0iTTYyLjEsNjIgTDI1LjksMTIuMSBDMzYuMzMxMDYyMyw0LjI3NDI1MDE1IDQ5LjA2MDg3NzcsMC4xMjQ3NTIyOTQgNjIuMSwwLjMgTDYyLjEsNjIgWiIgZmlsbD0iI0ZGODEyQyI+PC9wYXRoPgogICAgICAgICAgICAgICAgICAgICAgICA8cGF0aCBkPSJNNjIuMSw2MiBMMy41LDgxIEMtNC45LDU1LjEgMy45LDI4LjEgMjUuOSwxMi4xIEw2Mi4xLDYyIFoiIGZpbGw9IiNGRkNFMkIiPjwvcGF0aD4KICAgICAgICAgICAgICAgICAgICAgICAgPHBhdGggZD0iTTYyLjEsNjIgTDk4LjMsMTExLjkgQzcwLjc2MjU2NjcsMTMxLjg5NTE5NyAzMi4yMzM4MTA4LDEyNS44MDkzNTQgMTIuMiw5OC4zIEM4LjMzMTQxOTg4LDkzLjA5NTQwODcgNS4zNTczNDAzMSw4Ny4yODI0MzUgMy40LDgxLjEgTDYyLjEsNjIgWiIgZmlsbD0iIzAwQzVEMiI+PC9wYXRoPgogICAgICAgICAgICAgICAgICAgICAgICA8cGF0aCBkPSJNNjIuMSw2MiBMNjIuMSwwLjQgQzk2LjExMzg4MTcsMC40MTY1NTMxMTMgMTIzLjY4MzQ0NywyNy45ODYxMTgzIDEyMy43LDYyIEMxMjMuNyw4Mi40IDExNC44LDk5LjkgOTguMywxMTEuOSBMNjIuMSw2MiBaIiBmaWxsPSIjNjQ4REZGIj48L3BhdGg+CiAgICAgICAgICAgICAgICAgICAgPC9nPgogICAgICAgICAgICAgICAgPC9nPgogICAgICAgICAgICA8L2c+CiAgICAgICAgPC9nPgogICAgPC9nPgo8L3N2Zz4=</t>
  </si>
  <si>
    <t>pie</t>
  </si>
  <si>
    <t>统计图</t>
  </si>
  <si>
    <t>Pie Chart Report</t>
  </si>
  <si>
    <t>根据指定字段以统计图呈现项目或筛选器下的问题。这可以使您一目了然地了解问题详情。</t>
  </si>
  <si>
    <t>Shows a pie chart of issues for a project/filter grouped by a specified field. This helps you see the breakdown of a set of issues, at a glance.</t>
  </si>
  <si>
    <t>/agile/charts/pieReport</t>
  </si>
  <si>
    <t>fd_report-15</t>
  </si>
  <si>
    <t>data:image/svg+xml;base64,PD94bWwgdmVyc2lvbj0iMS4wIiBlbmNvZGluZz0iVVRGLTgiPz4KPHN2ZyB3aWR0aD0iMjA4cHgiIGhlaWdodD0iMTIycHgiIHZpZXdCb3g9IjAgMCAyMDggMTIyIiB2ZXJzaW9uPSIxLjEiIHhtbG5zPSJodHRwOi8vd3d3LnczLm9yZy8yMDAwL3N2ZyIgeG1sbnM6eGxpbms9Imh0dHA6Ly93d3cudzMub3JnLzE5OTkveGxpbmsiPgogICAgPCEtLSBHZW5lcmF0b3I6IFNrZXRjaCA0OS4zICg1MTE2NykgLSBodHRwOi8vd3d3LmJvaGVtaWFuY29kaW5nLmNvbS9za2V0Y2ggLS0+CiAgICA8dGl0bGU+R3JvdXAgMTg8L3RpdGxlPgogICAgPGRlc2M+Q3JlYXRlZCB3aXRoIFNrZXRjaC48L2Rlc2M+CiAgICA8ZGVmcz48L2RlZnM+CiAgICA8ZyBpZD0i5oql5ZGKIiBzdHJva2U9Im5vbmUiIHN0cm9rZS13aWR0aD0iMSIgZmlsbD0ibm9uZSIgZmlsbC1ydWxlPSJldmVub2RkIj4KICAgICAgICA8ZyBpZD0i5oql5ZGK77yN5omA5pyJ5oql6KGoIiB0cmFuc2Zvcm09InRyYW5zbGF0ZSgtNjE0LjAwMDAwMCwgLTk0OC4wMDAwMDApIj4KICAgICAgICAgICAgPGcgaWQ9Ikdyb3VwLTUiIHRyYW5zZm9ybT0idHJhbnNsYXRlKDI3NC4wMDAwMDAsIDEzMi4wMDAwMDApIj4KICAgICAgICAgICAgICAgIDxnIGlkPSLmiYDmnInmiqXooajvvI3lj7Lor5fnh4PogJflm74iIHRyYW5zZm9ybT0idHJhbnNsYXRlKDMwNC4wMDAwMDAsIDc3NC4wMDAwMDApIj4KICAgICAgICAgICAgICAgICAgICA8ZyBpZD0iR3JvdXAiIHRyYW5zZm9ybT0idHJhbnNsYXRlKDE4LjAwMDAwMCwgMTguMDAwMDAwKSI+CiAgICAgICAgICAgICAgICAgICAgICAgIDxnIGlkPSJHcm91cC0xNCI+CiAgICAgICAgICAgICAgICAgICAgICAgICAgICA8ZyBpZD0iR3JvdXAtMTgiIHRyYW5zZm9ybT0idHJhbnNsYXRlKDE4LjAwMDAwMCwgMjQuMDAwMDAwKSI+CiAgICAgICAgICAgICAgICAgICAgICAgICAgICAgICAgPGcgaWQ9Ikdyb3VwLTE3IiBzdHJva2U9IiNERkRGREYiIHN0cm9rZS1saW5lY2FwPSJzcXVhcmUiPgogICAgICAgICAgICAgICAgICAgICAgICAgICAgICAgICAgICA8cGF0aCBkPSJNMS4wNjEyMjQ0OSwxMjAuODQ5MDU3IEwyMDcuMzA5OTY2LDEyMC44NDkwNTciIGlkPSJMaW5lIj48L3BhdGg+CiAgICAgICAgICAgICAgICAgICAgICAgICAgICAgICAgICAgIDxwYXRoIGQ9Ik0wLjg3NTYyOTE3NSw5MC45MjQ1MjgzIEwyMDcuMTI0MzcxLDkwLjkyNDUyODMiIGlkPSJMaW5lIj48L3BhdGg+CiAgICAgICAgICAgICAgICAgICAgICAgICAgICAgICAgICAgIDxwYXRoIGQ9Ik0wLjg3NTYyOTE3NSw2MSBMMjA3LjEyNDM3MSw2MSIgaWQ9IkxpbmUiPjwvcGF0aD4KICAgICAgICAgICAgICAgICAgICAgICAgICAgICAgICAgICAgPHBhdGggZD0iTTAuODc1NjI5MTc1LDMxLjA3NTQ3MTcgTDIwNy4xMjQzNzEsMzEuMDc1NDcxNyIgaWQ9IkxpbmUiPjwvcGF0aD4KICAgICAgICAgICAgICAgICAgICAgICAgICAgICAgICAgICAgPHBhdGggZD0iTTAuODc1NjI5MTc1LDEuMTUwOTQzNCBMMjA3LjEyNDM3MSwxLjE1MDk0MzQiIGlkPSJMaW5lIj48L3BhdGg+CiAgICAgICAgICAgICAgICAgICAgICAgICAgICAgICAgPC9nPgogICAgICAgICAgICAgICAgICAgICAgICAgICAgICAgIDxnIGlkPSJHcm91cC0xNiIgdHJhbnNmb3JtPSJ0cmFuc2xhdGUoMTQuMDAwMDAwLCAxLjAwMDAwMCkiPgogICAgICAgICAgICAgICAgICAgICAgICAgICAgICAgICAgICA8ZyBpZD0iR3JvdXAtMTUiPgogICAgICAgICAgICAgICAgICAgICAgICAgICAgICAgICAgICAgICAgPHJlY3QgaWQ9IlJlY3RhbmdsZS04IiBmaWxsPSIjNkFCNUZEIiB4PSIwIiB5PSIwIiB3aWR0aD0iMjciIGhlaWdodD0iMTE5LjU1MTUzNiI+PC9yZWN0PgogICAgICAgICAgICAgICAgICAgICAgICAgICAgICAgICAgICAgICAgPHJlY3QgaWQ9IlJlY3RhbmdsZS04IiBmaWxsPSIjNkFCNUZEIiB4PSIzOC4yNSIgeT0iMzAuOTk0ODQyNiIgd2lkdGg9IjI3IiBoZWlnaHQ9Ijg4LjU1NjY5MzIiPjwvcmVjdD4KICAgICAgICAgICAgICAgICAgICAgICAgICAgICAgICAgICAgICAgIDxyZWN0IGlkPSJSZWN0YW5nbGUtOC1Db3B5LTIiIGZpbGw9IiM2QUI1RkQiIHg9Ijc2LjUiIHk9IjYxLjk4OTY4NTIiIHdpZHRoPSIyNyIgaGVpZ2h0PSI1Ny41NjE4NTA1Ij48L3JlY3Q+CiAgICAgICAgICAgICAgICAgICAgICAgICAgICAgICAgICAgICAgICA8cmVjdCBpZD0iUmVjdGFuZ2xlLTgtQ29weS0zIiBmaWxsPSIjNkFCNUZEIiB4PSIxMTQuNzUiIHk9Ijg3LjQ0OTczNDUiIHdpZHRoPSIyNyIgaGVpZ2h0PSIzMi4xMDE4MDEzIj48L3JlY3Q+CiAgICAgICAgICAgICAgICAgICAgICAgICAgICAgICAgICAgICAgICA8cmVjdCBpZD0iUmVjdGFuZ2xlLTgtQ29weS00IiBmaWxsPSIjMzNDQ0I3IiB4PSIxMTQuNzUiIHk9IjYxLjk4OTY4NTIiIHdpZHRoPSIyNyIgaGVpZ2h0PSIyNS40NjAwNDkzIj48L3JlY3Q+CiAgICAgICAgICAgICAgICAgICAgICAgICAgICAgICAgICAgICAgICA8cmVjdCBpZD0iUmVjdGFuZ2xlLTgtQ29weS01IiBmaWxsPSIjMzNDQ0I3IiB4PSIxNTMiIHk9Ijg3LjQ0OTczNDUiIHdpZHRoPSIyNyIgaGVpZ2h0PSIzMi4xMDE4MDEzIj48L3JlY3Q+CiAgICAgICAgICAgICAgICAgICAgICAgICAgICAgICAgICAgICAgICA8cmVjdCBpZD0iUmVjdGFuZ2xlLTgtQ29weS0yIiBmaWxsPSIjMzNDQ0I3IiB4PSI3Ni41IiB5PSIzMC45OTQ4NDI2IiB3aWR0aD0iMjciIGhlaWdodD0iMzAuOTk0ODQyNiI+PC9yZWN0PgogICAgICAgICAgICAgICAgICAgICAgICAgICAgICAgICAgICAgICAgPHJlY3QgaWQ9IlJlY3RhbmdsZS04LUNvcHkiIGZpbGw9IiMzM0NDQjciIHg9IjM4LjI1IiB5PSIwIiB3aWR0aD0iMjciIGhlaWdodD0iMzAuOTk0ODQyNiI+PC9yZWN0PgogICAgICAgICAgICAgICAgICAgICAgICAgICAgICAgICAgICA8L2c+CiAgICAgICAgICAgICAgICAgICAgICAgICAgICAgICAgPC9nPgogICAgICAgICAgICAgICAgICAgICAgICAgICAgPC9nPgogICAgICAgICAgICAgICAgICAgICAgICA8L2c+CiAgICAgICAgICAgICAgICAgICAgPC9nPgogICAgICAgICAgICAgICAgPC9nPgogICAgICAgICAgICA8L2c+CiAgICAgICAgPC9nPgogICAgPC9nPgo8L3N2Zz4=</t>
  </si>
  <si>
    <t>epic-burndown</t>
  </si>
  <si>
    <t>史诗燃耗图</t>
  </si>
  <si>
    <t>Epic Burndown</t>
  </si>
  <si>
    <t>跟踪史诗完成速度预计所需冲刺数。这有助于您监控史诗能否按时发布，以便在工作落后时采取行动。</t>
  </si>
  <si>
    <t>Track the projected number of sprints required to complete the epic (optimized for Scrum). This helps you monitor whether the epic will release on time, so you can take action if work is falling behind.</t>
  </si>
  <si>
    <t>/agile/charts/epicBurndown</t>
  </si>
  <si>
    <t>fd_report-16</t>
  </si>
  <si>
    <t>data:image/svg+xml;base64,PD94bWwgdmVyc2lvbj0iMS4wIiBlbmNvZGluZz0iVVRGLTgiPz4KPHN2ZyB3aWR0aD0iMjA4cHgiIGhlaWdodD0iMTIycHgiIHZpZXdCb3g9IjAgMCAyMDggMTIyIiB2ZXJzaW9uPSIxLjEiIHhtbG5zPSJodHRwOi8vd3d3LnczLm9yZy8yMDAwL3N2ZyIgeG1sbnM6eGxpbms9Imh0dHA6Ly93d3cudzMub3JnLzE5OTkveGxpbmsiPgogICAgPCEtLSBHZW5lcmF0b3I6IFNrZXRjaCA0OS4zICg1MTE2NykgLSBodHRwOi8vd3d3LmJvaGVtaWFuY29kaW5nLmNvbS9za2V0Y2ggLS0+CiAgICA8dGl0bGU+R3JvdXAgMTk8L3RpdGxlPgogICAgPGRlc2M+Q3JlYXRlZCB3aXRoIFNrZXRjaC48L2Rlc2M+CiAgICA8ZGVmcz48L2RlZnM+CiAgICA8ZyBpZD0i5oql5ZGKIiBzdHJva2U9Im5vbmUiIHN0cm9rZS13aWR0aD0iMSIgZmlsbD0ibm9uZSIgZmlsbC1ydWxlPSJldmVub2RkIj4KICAgICAgICA8ZyBpZD0i5oql5ZGK77yN5omA5pyJ5oql6KGoIiB0cmFuc2Zvcm09InRyYW5zbGF0ZSgtOTE4LjAwMDAwMCwgLTk0OC4wMDAwMDApIj4KICAgICAgICAgICAgPGcgaWQ9Ikdyb3VwLTUiIHRyYW5zZm9ybT0idHJhbnNsYXRlKDI3NC4wMDAwMDAsIDEzMi4wMDAwMDApIj4KICAgICAgICAgICAgICAgIDxnIGlkPSLmiYDmnInmiqXooajvvI3lj5HluIPniYjmnKznh4PogJflm74iIHRyYW5zZm9ybT0idHJhbnNsYXRlKDYwOC4wMDAwMDAsIDc3NC4wMDAwMDApIj4KICAgICAgICAgICAgICAgICAgICA8ZyBpZD0i5Y+R5biD54mI5pys54eD6ICX5Zu+IiB0cmFuc2Zvcm09InRyYW5zbGF0ZSgxOC4wMDAwMDAsIDE4LjAwMDAwMCkiPgogICAgICAgICAgICAgICAgICAgICAgICA8ZyBpZD0iR3JvdXAtMTQiPgogICAgICAgICAgICAgICAgICAgICAgICAgICAgPGcgaWQ9Ikdyb3VwLTE5IiB0cmFuc2Zvcm09InRyYW5zbGF0ZSgxOC4wMDAwMDAsIDI0LjAwMDAwMCkiPgogICAgICAgICAgICAgICAgICAgICAgICAgICAgICAgIDxnIGlkPSJHcm91cC0xNyIgc3Ryb2tlPSIjREZERkRGIiBzdHJva2UtbGluZWNhcD0ic3F1YXJlIj4KICAgICAgICAgICAgICAgICAgICAgICAgICAgICAgICAgICAgPHBhdGggZD0iTTEuMDYxMjI0NDksMTIwLjg0OTA1NyBMMjA3LjMwOTk2NiwxMjAuODQ5MDU3IiBpZD0iTGluZSI+PC9wYXRoPgogICAgICAgICAgICAgICAgICAgICAgICAgICAgICAgICAgICA8cGF0aCBkPSJNMC44NzU2MjkxNzUsOTAuOTI0NTI4MyBMMjA3LjEyNDM3MSw5MC45MjQ1MjgzIiBpZD0iTGluZSI+PC9wYXRoPgogICAgICAgICAgICAgICAgICAgICAgICAgICAgICAgICAgICA8cGF0aCBkPSJNMC44NzU2MjkxNzUsNjEgTDIwNy4xMjQzNzEsNjEiIGlkPSJMaW5lIj48L3BhdGg+CiAgICAgICAgICAgICAgICAgICAgICAgICAgICAgICAgICAgIDxwYXRoIGQ9Ik0wLjg3NTYyOTE3NSwzMS4wNzU0NzE3IEwyMDcuMTI0MzcxLDMxLjA3NTQ3MTciIGlkPSJMaW5lIj48L3BhdGg+CiAgICAgICAgICAgICAgICAgICAgICAgICAgICAgICAgICAgIDxwYXRoIGQ9Ik0wLjg3NTYyOTE3NSwxLjE1MDk0MzQgTDIwNy4xMjQzNzEsMS4xNTA5NDM0IiBpZD0iTGluZSI+PC9wYXRoPgogICAgICAgICAgICAgICAgICAgICAgICAgICAgICAgIDwvZz4KICAgICAgICAgICAgICAgICAgICAgICAgICAgICAgICA8ZyBpZD0iR3JvdXAtMTUiIHRyYW5zZm9ybT0idHJhbnNsYXRlKDE0LjAwMDAwMCwgMS4wMDAwMDApIj4KICAgICAgICAgICAgICAgICAgICAgICAgICAgICAgICAgICAgPHJlY3QgaWQ9IlJlY3RhbmdsZS04IiBmaWxsPSIjNkFCNUZEIiB4PSIwIiB5PSIwIiB3aWR0aD0iMjciIGhlaWdodD0iOTcuNzc3Nzc3OCI+PC9yZWN0PgogICAgICAgICAgICAgICAgICAgICAgICAgICAgICAgICAgICA8cmVjdCBpZD0iUmVjdGFuZ2xlLTgiIGZpbGw9IiM2QUI1RkQiIHg9IjM4LjI1IiB5PSIyMCIgd2lkdGg9IjI3IiBoZWlnaHQ9Ijc3Ljc3Nzc3NzgiPjwvcmVjdD4KICAgICAgICAgICAgICAgICAgICAgICAgICAgICAgICAgICAgPHJlY3QgaWQ9IlJlY3RhbmdsZS04LUNvcHktNiIgZmlsbD0iIzQ5OTlFNSIgeD0iMzguMjUiIHk9Ijk3Ljc3Nzc3NzgiIHdpZHRoPSIyNyIgaGVpZ2h0PSIyMi4yMjIyMjIyIj48L3JlY3Q+CiAgICAgICAgICAgICAgICAgICAgICAgICAgICAgICAgICAgIDxyZWN0IGlkPSJSZWN0YW5nbGUtOC1Db3B5LTIiIGZpbGw9IiM2QUI1RkQiIHg9Ijc2LjUiIHk9IjQyLjIyMjIyMjIiIHdpZHRoPSIyNyIgaGVpZ2h0PSI3Ny43Nzc3Nzc4Ij48L3JlY3Q+CiAgICAgICAgICAgICAgICAgICAgICAgICAgICAgICAgICAgIDxyZWN0IGlkPSJSZWN0YW5nbGUtOC1Db3B5LTMiIGZpbGw9IiM2QUI1RkQiIHg9IjExNC43NSIgeT0iNjcuNzc3Nzc3OCIgd2lkdGg9IjI3IiBoZWlnaHQ9IjMyLjIyMjIyMjIiPjwvcmVjdD4KICAgICAgICAgICAgICAgICAgICAgICAgICAgICAgICAgICAgPHJlY3QgaWQ9IlJlY3RhbmdsZS04LUNvcHktNCIgZmlsbD0iIzMzQ0NCNyIgeD0iMTE0Ljc1IiB5PSI0Mi4yMjIyMjIyIiB3aWR0aD0iMjciIGhlaWdodD0iMjUuNTU1NTU1NiI+PC9yZWN0PgogICAgICAgICAgICAgICAgICAgICAgICAgICAgICAgICAgICA8cmVjdCBpZD0iUmVjdGFuZ2xlLTgtQ29weS01IiBmaWxsPSIjMzNDQ0I3IiB4PSIxNTMiIHk9IjY3Ljc3Nzc3NzgiIHdpZHRoPSIyNyIgaGVpZ2h0PSIzMi4yMjIyMjIyIj48L3JlY3Q+CiAgICAgICAgICAgICAgICAgICAgICAgICAgICAgICAgICAgIDxyZWN0IGlkPSJSZWN0YW5nbGUtOC1Db3B5LTIiIGZpbGw9IiMzM0NDQjciIHg9Ijc2LjUiIHk9IjIwIiB3aWR0aD0iMjciIGhlaWdodD0iMjIuMjIyMjIyMiI+PC9yZWN0PgogICAgICAgICAgICAgICAgICAgICAgICAgICAgICAgICAgICA8cmVjdCBpZD0iUmVjdGFuZ2xlLTgtQ29weSIgZmlsbD0iIzMzQ0NCNyIgeD0iMzguMjUiIHk9IjAiIHdpZHRoPSIyNyIgaGVpZ2h0PSIyMCI+PC9yZWN0PgogICAgICAgICAgICAgICAgICAgICAgICAgICAgICAgIDwvZz4KICAgICAgICAgICAgICAgICAgICAgICAgICAgIDwvZz4KICAgICAgICAgICAgICAgICAgICAgICAgPC9nPgogICAgICAgICAgICAgICAgICAgIDwvZz4KICAgICAgICAgICAgICAgIDwvZz4KICAgICAgICAgICAgPC9nPgogICAgICAgIDwvZz4KICAgIDwvZz4KPC9zdmc+</t>
  </si>
  <si>
    <t>version-burndown</t>
  </si>
  <si>
    <t>版本燃耗图</t>
  </si>
  <si>
    <t>Version Burndown</t>
  </si>
  <si>
    <t>跟踪版本完成速度预计发布日期。这有助于您监控版本能否按时发布，以便在工作落后时采取行动。</t>
  </si>
  <si>
    <t>Track the projected release date for a version . This helps you monitor whether the version will release on time, so you can take action if work is falling behind.</t>
  </si>
  <si>
    <t>/agile/charts/versionBurndown</t>
  </si>
  <si>
    <t>2020-05-29</t>
  </si>
  <si>
    <t>choerodon</t>
  </si>
  <si>
    <t>图表项目类型</t>
  </si>
  <si>
    <t>FD_REPORT_PROJECT_CATEGORY</t>
  </si>
  <si>
    <t>#report_id</t>
  </si>
  <si>
    <t>#project_category</t>
  </si>
  <si>
    <t>*</t>
  </si>
  <si>
    <t>N_AGILE</t>
  </si>
</sst>
</file>

<file path=xl/styles.xml><?xml version="1.0" encoding="utf-8"?>
<styleSheet xmlns="http://schemas.openxmlformats.org/spreadsheetml/2006/main">
  <numFmts count="4">
    <numFmt numFmtId="44" formatCode="_ &quot;￥&quot;* #,##0.00_ ;_ &quot;￥&quot;* \-#,##0.00_ ;_ &quot;￥&quot;* &quot;-&quot;??_ ;_ @_ "/>
    <numFmt numFmtId="43" formatCode="_ * #,##0.00_ ;_ * \-#,##0.00_ ;_ * &quot;-&quot;??_ ;_ @_ "/>
    <numFmt numFmtId="42" formatCode="_ &quot;￥&quot;* #,##0_ ;_ &quot;￥&quot;* \-#,##0_ ;_ &quot;￥&quot;* &quot;-&quot;_ ;_ @_ "/>
    <numFmt numFmtId="41" formatCode="_ * #,##0_ ;_ * \-#,##0_ ;_ * &quot;-&quot;_ ;_ @_ "/>
  </numFmts>
  <fonts count="39">
    <font>
      <sz val="12"/>
      <color rgb="FF000000"/>
      <name val="微软雅黑"/>
      <charset val="134"/>
    </font>
    <font>
      <b/>
      <sz val="11"/>
      <name val="Calibri"/>
      <charset val="134"/>
    </font>
    <font>
      <sz val="11"/>
      <color indexed="53"/>
      <name val="Calibri"/>
      <charset val="134"/>
    </font>
    <font>
      <sz val="11"/>
      <color indexed="48"/>
      <name val="Calibri"/>
      <charset val="134"/>
    </font>
    <font>
      <sz val="11"/>
      <color indexed="42"/>
      <name val="Calibri"/>
      <charset val="134"/>
    </font>
    <font>
      <sz val="9.75"/>
      <color rgb="FF222222"/>
      <name val="Open Sans"/>
      <charset val="134"/>
    </font>
    <font>
      <sz val="12"/>
      <color rgb="FFFF0000"/>
      <name val="微软雅黑"/>
      <charset val="134"/>
    </font>
    <font>
      <b/>
      <sz val="12"/>
      <color rgb="FF000000"/>
      <name val="微软雅黑"/>
      <charset val="134"/>
    </font>
    <font>
      <sz val="12"/>
      <color rgb="FF000000"/>
      <name val="DengXian"/>
      <charset val="134"/>
    </font>
    <font>
      <sz val="12"/>
      <color rgb="FFC55A11"/>
      <name val="DengXian"/>
      <charset val="134"/>
    </font>
    <font>
      <sz val="12"/>
      <color rgb="FF2E75B6"/>
      <name val="DengXian"/>
      <charset val="134"/>
    </font>
    <font>
      <sz val="12"/>
      <color rgb="FF548235"/>
      <name val="微软雅黑"/>
      <charset val="134"/>
    </font>
    <font>
      <sz val="11"/>
      <color rgb="FFFA7D00"/>
      <name val="等线"/>
      <charset val="0"/>
      <scheme val="minor"/>
    </font>
    <font>
      <sz val="11"/>
      <color theme="1"/>
      <name val="等线"/>
      <charset val="0"/>
      <scheme val="minor"/>
    </font>
    <font>
      <sz val="11"/>
      <color theme="0"/>
      <name val="等线"/>
      <charset val="0"/>
      <scheme val="minor"/>
    </font>
    <font>
      <b/>
      <sz val="13"/>
      <color theme="3"/>
      <name val="等线"/>
      <charset val="134"/>
      <scheme val="minor"/>
    </font>
    <font>
      <b/>
      <sz val="11"/>
      <color theme="3"/>
      <name val="等线"/>
      <charset val="134"/>
      <scheme val="minor"/>
    </font>
    <font>
      <sz val="11"/>
      <color rgb="FFFF0000"/>
      <name val="等线"/>
      <charset val="0"/>
      <scheme val="minor"/>
    </font>
    <font>
      <b/>
      <sz val="18"/>
      <color theme="3"/>
      <name val="等线"/>
      <charset val="134"/>
      <scheme val="minor"/>
    </font>
    <font>
      <sz val="11"/>
      <color theme="1"/>
      <name val="等线"/>
      <charset val="134"/>
      <scheme val="minor"/>
    </font>
    <font>
      <u/>
      <sz val="11"/>
      <color rgb="FF800080"/>
      <name val="等线"/>
      <charset val="0"/>
      <scheme val="minor"/>
    </font>
    <font>
      <b/>
      <sz val="15"/>
      <color theme="3"/>
      <name val="等线"/>
      <charset val="134"/>
      <scheme val="minor"/>
    </font>
    <font>
      <b/>
      <sz val="11"/>
      <color rgb="FFFFFFFF"/>
      <name val="等线"/>
      <charset val="0"/>
      <scheme val="minor"/>
    </font>
    <font>
      <sz val="11"/>
      <color rgb="FF3F3F76"/>
      <name val="等线"/>
      <charset val="0"/>
      <scheme val="minor"/>
    </font>
    <font>
      <sz val="11"/>
      <color rgb="FF9C0006"/>
      <name val="等线"/>
      <charset val="0"/>
      <scheme val="minor"/>
    </font>
    <font>
      <sz val="11"/>
      <color rgb="FF006100"/>
      <name val="等线"/>
      <charset val="0"/>
      <scheme val="minor"/>
    </font>
    <font>
      <sz val="11"/>
      <color rgb="FF9C6500"/>
      <name val="等线"/>
      <charset val="0"/>
      <scheme val="minor"/>
    </font>
    <font>
      <b/>
      <sz val="11"/>
      <color rgb="FFFA7D00"/>
      <name val="等线"/>
      <charset val="0"/>
      <scheme val="minor"/>
    </font>
    <font>
      <b/>
      <sz val="11"/>
      <color theme="1"/>
      <name val="等线"/>
      <charset val="0"/>
      <scheme val="minor"/>
    </font>
    <font>
      <b/>
      <sz val="11"/>
      <color rgb="FF3F3F3F"/>
      <name val="等线"/>
      <charset val="0"/>
      <scheme val="minor"/>
    </font>
    <font>
      <i/>
      <sz val="11"/>
      <color rgb="FF7F7F7F"/>
      <name val="等线"/>
      <charset val="0"/>
      <scheme val="minor"/>
    </font>
    <font>
      <u/>
      <sz val="11"/>
      <color rgb="FF0000FF"/>
      <name val="等线"/>
      <charset val="0"/>
      <scheme val="minor"/>
    </font>
    <font>
      <sz val="12"/>
      <color rgb="FFFF0000"/>
      <name val="DengXian"/>
      <charset val="134"/>
    </font>
    <font>
      <sz val="12"/>
      <color rgb="FFF4B183"/>
      <name val="DengXian (正文)"/>
      <charset val="134"/>
    </font>
    <font>
      <sz val="12"/>
      <color rgb="FF000000"/>
      <name val="DengXian (正文)"/>
      <charset val="134"/>
    </font>
    <font>
      <b/>
      <sz val="12"/>
      <color rgb="FF000000"/>
      <name val="DengXian"/>
      <charset val="134"/>
    </font>
    <font>
      <sz val="12"/>
      <color rgb="FFC55A11"/>
      <name val="微软雅黑"/>
      <charset val="134"/>
    </font>
    <font>
      <sz val="12"/>
      <color rgb="FF2E75B6"/>
      <name val="微软雅黑"/>
      <charset val="134"/>
    </font>
    <font>
      <sz val="12"/>
      <color rgb="FF548235"/>
      <name val="DengXian"/>
      <charset val="134"/>
    </font>
  </fonts>
  <fills count="37">
    <fill>
      <patternFill patternType="none"/>
    </fill>
    <fill>
      <patternFill patternType="gray125"/>
    </fill>
    <fill>
      <patternFill patternType="solid">
        <fgColor rgb="FFE7E6E6"/>
        <bgColor rgb="FFDEEBF7"/>
      </patternFill>
    </fill>
    <fill>
      <patternFill patternType="solid">
        <fgColor rgb="FFFBE5D6"/>
        <bgColor rgb="FFE7E6E6"/>
      </patternFill>
    </fill>
    <fill>
      <patternFill patternType="solid">
        <fgColor rgb="FFDEEBF7"/>
        <bgColor rgb="FFE7E6E6"/>
      </patternFill>
    </fill>
    <fill>
      <patternFill patternType="solid">
        <fgColor rgb="FFE2EFD9"/>
        <bgColor rgb="FFE7E6E6"/>
      </patternFill>
    </fill>
    <fill>
      <patternFill patternType="solid">
        <fgColor theme="4" tint="0.599993896298105"/>
        <bgColor indexed="64"/>
      </patternFill>
    </fill>
    <fill>
      <patternFill patternType="solid">
        <fgColor theme="9"/>
        <bgColor indexed="64"/>
      </patternFill>
    </fill>
    <fill>
      <patternFill patternType="solid">
        <fgColor theme="5" tint="0.399975585192419"/>
        <bgColor indexed="64"/>
      </patternFill>
    </fill>
    <fill>
      <patternFill patternType="solid">
        <fgColor theme="9" tint="0.599993896298105"/>
        <bgColor indexed="64"/>
      </patternFill>
    </fill>
    <fill>
      <patternFill patternType="solid">
        <fgColor theme="9" tint="0.799981688894314"/>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rgb="FFFFFFCC"/>
        <bgColor indexed="64"/>
      </patternFill>
    </fill>
    <fill>
      <patternFill patternType="solid">
        <fgColor theme="7" tint="0.599993896298105"/>
        <bgColor indexed="64"/>
      </patternFill>
    </fill>
    <fill>
      <patternFill patternType="solid">
        <fgColor rgb="FFA5A5A5"/>
        <bgColor indexed="64"/>
      </patternFill>
    </fill>
    <fill>
      <patternFill patternType="solid">
        <fgColor rgb="FFFFCC99"/>
        <bgColor indexed="64"/>
      </patternFill>
    </fill>
    <fill>
      <patternFill patternType="solid">
        <fgColor rgb="FFFFC7CE"/>
        <bgColor indexed="64"/>
      </patternFill>
    </fill>
    <fill>
      <patternFill patternType="solid">
        <fgColor rgb="FFC6EFCE"/>
        <bgColor indexed="64"/>
      </patternFill>
    </fill>
    <fill>
      <patternFill patternType="solid">
        <fgColor theme="7" tint="0.399975585192419"/>
        <bgColor indexed="64"/>
      </patternFill>
    </fill>
    <fill>
      <patternFill patternType="solid">
        <fgColor rgb="FFFFEB9C"/>
        <bgColor indexed="64"/>
      </patternFill>
    </fill>
    <fill>
      <patternFill patternType="solid">
        <fgColor rgb="FFF2F2F2"/>
        <bgColor indexed="64"/>
      </patternFill>
    </fill>
    <fill>
      <patternFill patternType="solid">
        <fgColor theme="7" tint="0.799981688894314"/>
        <bgColor indexed="64"/>
      </patternFill>
    </fill>
    <fill>
      <patternFill patternType="solid">
        <fgColor theme="5"/>
        <bgColor indexed="64"/>
      </patternFill>
    </fill>
    <fill>
      <patternFill patternType="solid">
        <fgColor theme="6" tint="0.799981688894314"/>
        <bgColor indexed="64"/>
      </patternFill>
    </fill>
    <fill>
      <patternFill patternType="solid">
        <fgColor theme="8"/>
        <bgColor indexed="64"/>
      </patternFill>
    </fill>
    <fill>
      <patternFill patternType="solid">
        <fgColor theme="5" tint="0.799981688894314"/>
        <bgColor indexed="64"/>
      </patternFill>
    </fill>
    <fill>
      <patternFill patternType="solid">
        <fgColor theme="4" tint="0.399975585192419"/>
        <bgColor indexed="64"/>
      </patternFill>
    </fill>
    <fill>
      <patternFill patternType="solid">
        <fgColor theme="4"/>
        <bgColor indexed="64"/>
      </patternFill>
    </fill>
    <fill>
      <patternFill patternType="solid">
        <fgColor theme="6" tint="0.599993896298105"/>
        <bgColor indexed="64"/>
      </patternFill>
    </fill>
    <fill>
      <patternFill patternType="solid">
        <fgColor theme="6"/>
        <bgColor indexed="64"/>
      </patternFill>
    </fill>
    <fill>
      <patternFill patternType="solid">
        <fgColor theme="5" tint="0.599993896298105"/>
        <bgColor indexed="64"/>
      </patternFill>
    </fill>
    <fill>
      <patternFill patternType="solid">
        <fgColor theme="9" tint="0.399975585192419"/>
        <bgColor indexed="64"/>
      </patternFill>
    </fill>
    <fill>
      <patternFill patternType="solid">
        <fgColor theme="7"/>
        <bgColor indexed="64"/>
      </patternFill>
    </fill>
    <fill>
      <patternFill patternType="solid">
        <fgColor theme="4" tint="0.799981688894314"/>
        <bgColor indexed="64"/>
      </patternFill>
    </fill>
    <fill>
      <patternFill patternType="solid">
        <fgColor theme="8" tint="0.399975585192419"/>
        <bgColor indexed="64"/>
      </patternFill>
    </fill>
    <fill>
      <patternFill patternType="solid">
        <fgColor theme="6" tint="0.399975585192419"/>
        <bgColor indexed="64"/>
      </patternFill>
    </fill>
  </fills>
  <borders count="18">
    <border>
      <left/>
      <right/>
      <top/>
      <bottom/>
      <diagonal/>
    </border>
    <border>
      <left style="thin">
        <color auto="1"/>
      </left>
      <right/>
      <top style="thin">
        <color auto="1"/>
      </top>
      <bottom/>
      <diagonal/>
    </border>
    <border>
      <left/>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style="thin">
        <color auto="1"/>
      </left>
      <right style="thin">
        <color auto="1"/>
      </right>
      <top style="thin">
        <color auto="1"/>
      </top>
      <bottom/>
      <diagonal/>
    </border>
    <border>
      <left/>
      <right style="thin">
        <color auto="1"/>
      </right>
      <top/>
      <bottom style="thin">
        <color auto="1"/>
      </bottom>
      <diagonal/>
    </border>
    <border>
      <left/>
      <right style="thin">
        <color auto="1"/>
      </right>
      <top style="thin">
        <color auto="1"/>
      </top>
      <bottom/>
      <diagonal/>
    </border>
    <border>
      <left/>
      <right style="thin">
        <color auto="1"/>
      </right>
      <top/>
      <bottom/>
      <diagonal/>
    </border>
    <border>
      <left/>
      <right/>
      <top/>
      <bottom style="double">
        <color rgb="FFFF8001"/>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s>
  <cellStyleXfs count="50">
    <xf numFmtId="0" fontId="0" fillId="0" borderId="0"/>
    <xf numFmtId="0" fontId="0" fillId="0" borderId="0"/>
    <xf numFmtId="0" fontId="14" fillId="32" borderId="0" applyNumberFormat="0" applyBorder="0" applyAlignment="0" applyProtection="0">
      <alignment vertical="center"/>
    </xf>
    <xf numFmtId="0" fontId="13" fillId="22" borderId="0" applyNumberFormat="0" applyBorder="0" applyAlignment="0" applyProtection="0">
      <alignment vertical="center"/>
    </xf>
    <xf numFmtId="0" fontId="14" fillId="33" borderId="0" applyNumberFormat="0" applyBorder="0" applyAlignment="0" applyProtection="0">
      <alignment vertical="center"/>
    </xf>
    <xf numFmtId="0" fontId="23" fillId="16" borderId="14" applyNumberFormat="0" applyAlignment="0" applyProtection="0">
      <alignment vertical="center"/>
    </xf>
    <xf numFmtId="0" fontId="13" fillId="29" borderId="0" applyNumberFormat="0" applyBorder="0" applyAlignment="0" applyProtection="0">
      <alignment vertical="center"/>
    </xf>
    <xf numFmtId="0" fontId="13" fillId="24" borderId="0" applyNumberFormat="0" applyBorder="0" applyAlignment="0" applyProtection="0">
      <alignment vertical="center"/>
    </xf>
    <xf numFmtId="44" fontId="19" fillId="0" borderId="0" applyFont="0" applyFill="0" applyBorder="0" applyAlignment="0" applyProtection="0">
      <alignment vertical="center"/>
    </xf>
    <xf numFmtId="0" fontId="14" fillId="30" borderId="0" applyNumberFormat="0" applyBorder="0" applyAlignment="0" applyProtection="0">
      <alignment vertical="center"/>
    </xf>
    <xf numFmtId="9" fontId="19" fillId="0" borderId="0" applyFont="0" applyFill="0" applyBorder="0" applyAlignment="0" applyProtection="0">
      <alignment vertical="center"/>
    </xf>
    <xf numFmtId="0" fontId="14" fillId="8" borderId="0" applyNumberFormat="0" applyBorder="0" applyAlignment="0" applyProtection="0">
      <alignment vertical="center"/>
    </xf>
    <xf numFmtId="0" fontId="14" fillId="35" borderId="0" applyNumberFormat="0" applyBorder="0" applyAlignment="0" applyProtection="0">
      <alignment vertical="center"/>
    </xf>
    <xf numFmtId="0" fontId="14" fillId="23" borderId="0" applyNumberFormat="0" applyBorder="0" applyAlignment="0" applyProtection="0">
      <alignment vertical="center"/>
    </xf>
    <xf numFmtId="0" fontId="14" fillId="27" borderId="0" applyNumberFormat="0" applyBorder="0" applyAlignment="0" applyProtection="0">
      <alignment vertical="center"/>
    </xf>
    <xf numFmtId="0" fontId="14" fillId="19" borderId="0" applyNumberFormat="0" applyBorder="0" applyAlignment="0" applyProtection="0">
      <alignment vertical="center"/>
    </xf>
    <xf numFmtId="0" fontId="27" fillId="21" borderId="14" applyNumberFormat="0" applyAlignment="0" applyProtection="0">
      <alignment vertical="center"/>
    </xf>
    <xf numFmtId="0" fontId="14" fillId="28" borderId="0" applyNumberFormat="0" applyBorder="0" applyAlignment="0" applyProtection="0">
      <alignment vertical="center"/>
    </xf>
    <xf numFmtId="0" fontId="26" fillId="20" borderId="0" applyNumberFormat="0" applyBorder="0" applyAlignment="0" applyProtection="0">
      <alignment vertical="center"/>
    </xf>
    <xf numFmtId="0" fontId="13" fillId="11" borderId="0" applyNumberFormat="0" applyBorder="0" applyAlignment="0" applyProtection="0">
      <alignment vertical="center"/>
    </xf>
    <xf numFmtId="0" fontId="25" fillId="18" borderId="0" applyNumberFormat="0" applyBorder="0" applyAlignment="0" applyProtection="0">
      <alignment vertical="center"/>
    </xf>
    <xf numFmtId="0" fontId="13" fillId="34" borderId="0" applyNumberFormat="0" applyBorder="0" applyAlignment="0" applyProtection="0">
      <alignment vertical="center"/>
    </xf>
    <xf numFmtId="0" fontId="28" fillId="0" borderId="16" applyNumberFormat="0" applyFill="0" applyAlignment="0" applyProtection="0">
      <alignment vertical="center"/>
    </xf>
    <xf numFmtId="0" fontId="24" fillId="17" borderId="0" applyNumberFormat="0" applyBorder="0" applyAlignment="0" applyProtection="0">
      <alignment vertical="center"/>
    </xf>
    <xf numFmtId="0" fontId="22" fillId="15" borderId="13" applyNumberFormat="0" applyAlignment="0" applyProtection="0">
      <alignment vertical="center"/>
    </xf>
    <xf numFmtId="0" fontId="29" fillId="21" borderId="17" applyNumberFormat="0" applyAlignment="0" applyProtection="0">
      <alignment vertical="center"/>
    </xf>
    <xf numFmtId="0" fontId="21" fillId="0" borderId="11" applyNumberFormat="0" applyFill="0" applyAlignment="0" applyProtection="0">
      <alignment vertical="center"/>
    </xf>
    <xf numFmtId="0" fontId="30" fillId="0" borderId="0" applyNumberFormat="0" applyFill="0" applyBorder="0" applyAlignment="0" applyProtection="0">
      <alignment vertical="center"/>
    </xf>
    <xf numFmtId="0" fontId="13" fillId="26" borderId="0" applyNumberFormat="0" applyBorder="0" applyAlignment="0" applyProtection="0">
      <alignment vertical="center"/>
    </xf>
    <xf numFmtId="0" fontId="16" fillId="0" borderId="0" applyNumberFormat="0" applyFill="0" applyBorder="0" applyAlignment="0" applyProtection="0">
      <alignment vertical="center"/>
    </xf>
    <xf numFmtId="42" fontId="19" fillId="0" borderId="0" applyFont="0" applyFill="0" applyBorder="0" applyAlignment="0" applyProtection="0">
      <alignment vertical="center"/>
    </xf>
    <xf numFmtId="0" fontId="13" fillId="14" borderId="0" applyNumberFormat="0" applyBorder="0" applyAlignment="0" applyProtection="0">
      <alignment vertical="center"/>
    </xf>
    <xf numFmtId="43" fontId="19" fillId="0" borderId="0" applyFont="0" applyFill="0" applyBorder="0" applyAlignment="0" applyProtection="0">
      <alignment vertical="center"/>
    </xf>
    <xf numFmtId="0" fontId="20"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3" fillId="31" borderId="0" applyNumberFormat="0" applyBorder="0" applyAlignment="0" applyProtection="0">
      <alignment vertical="center"/>
    </xf>
    <xf numFmtId="0" fontId="17" fillId="0" borderId="0" applyNumberFormat="0" applyFill="0" applyBorder="0" applyAlignment="0" applyProtection="0">
      <alignment vertical="center"/>
    </xf>
    <xf numFmtId="0" fontId="14" fillId="36" borderId="0" applyNumberFormat="0" applyBorder="0" applyAlignment="0" applyProtection="0">
      <alignment vertical="center"/>
    </xf>
    <xf numFmtId="0" fontId="19" fillId="13" borderId="12" applyNumberFormat="0" applyFont="0" applyAlignment="0" applyProtection="0">
      <alignment vertical="center"/>
    </xf>
    <xf numFmtId="0" fontId="13" fillId="10" borderId="0" applyNumberFormat="0" applyBorder="0" applyAlignment="0" applyProtection="0">
      <alignment vertical="center"/>
    </xf>
    <xf numFmtId="0" fontId="14" fillId="25" borderId="0" applyNumberFormat="0" applyBorder="0" applyAlignment="0" applyProtection="0">
      <alignment vertical="center"/>
    </xf>
    <xf numFmtId="0" fontId="13" fillId="9" borderId="0" applyNumberFormat="0" applyBorder="0" applyAlignment="0" applyProtection="0">
      <alignment vertical="center"/>
    </xf>
    <xf numFmtId="0" fontId="31" fillId="0" borderId="0" applyNumberFormat="0" applyFill="0" applyBorder="0" applyAlignment="0" applyProtection="0">
      <alignment vertical="center"/>
    </xf>
    <xf numFmtId="41" fontId="19" fillId="0" borderId="0" applyFont="0" applyFill="0" applyBorder="0" applyAlignment="0" applyProtection="0">
      <alignment vertical="center"/>
    </xf>
    <xf numFmtId="0" fontId="15" fillId="0" borderId="11" applyNumberFormat="0" applyFill="0" applyAlignment="0" applyProtection="0">
      <alignment vertical="center"/>
    </xf>
    <xf numFmtId="0" fontId="13" fillId="12" borderId="0" applyNumberFormat="0" applyBorder="0" applyAlignment="0" applyProtection="0">
      <alignment vertical="center"/>
    </xf>
    <xf numFmtId="0" fontId="16" fillId="0" borderId="15" applyNumberFormat="0" applyFill="0" applyAlignment="0" applyProtection="0">
      <alignment vertical="center"/>
    </xf>
    <xf numFmtId="0" fontId="14" fillId="7" borderId="0" applyNumberFormat="0" applyBorder="0" applyAlignment="0" applyProtection="0">
      <alignment vertical="center"/>
    </xf>
    <xf numFmtId="0" fontId="13" fillId="6" borderId="0" applyNumberFormat="0" applyBorder="0" applyAlignment="0" applyProtection="0">
      <alignment vertical="center"/>
    </xf>
    <xf numFmtId="0" fontId="12" fillId="0" borderId="10" applyNumberFormat="0" applyFill="0" applyAlignment="0" applyProtection="0">
      <alignment vertical="center"/>
    </xf>
  </cellStyleXfs>
  <cellXfs count="37">
    <xf numFmtId="0" fontId="0" fillId="0" borderId="0" xfId="0"/>
    <xf numFmtId="0" fontId="1" fillId="0" borderId="0" xfId="0" applyFont="1"/>
    <xf numFmtId="0" fontId="0" fillId="0" borderId="0" xfId="0" applyFont="1"/>
    <xf numFmtId="0" fontId="2" fillId="0" borderId="0" xfId="0" applyFont="1"/>
    <xf numFmtId="0" fontId="3" fillId="0" borderId="0" xfId="0" applyFont="1"/>
    <xf numFmtId="0" fontId="4" fillId="0" borderId="0" xfId="0" applyFont="1"/>
    <xf numFmtId="0" fontId="5" fillId="0" borderId="0" xfId="0" applyFont="1"/>
    <xf numFmtId="49" fontId="0" fillId="0" borderId="0" xfId="0" applyNumberFormat="1" applyAlignment="1">
      <alignment horizontal="center"/>
    </xf>
    <xf numFmtId="0" fontId="0" fillId="0" borderId="0" xfId="0" applyAlignment="1">
      <alignment horizontal="center"/>
    </xf>
    <xf numFmtId="49" fontId="0" fillId="0" borderId="0" xfId="0" applyNumberFormat="1" applyBorder="1"/>
    <xf numFmtId="0" fontId="6" fillId="0" borderId="0" xfId="0" applyFont="1" applyBorder="1" applyAlignment="1">
      <alignment horizontal="center" vertical="center" wrapText="1"/>
    </xf>
    <xf numFmtId="0" fontId="0" fillId="0" borderId="0" xfId="0" applyFont="1" applyBorder="1" applyAlignment="1">
      <alignment horizontal="left" vertical="top" wrapText="1"/>
    </xf>
    <xf numFmtId="0" fontId="7" fillId="0" borderId="0" xfId="0" applyFont="1" applyBorder="1" applyAlignment="1">
      <alignment horizontal="left" vertical="top"/>
    </xf>
    <xf numFmtId="0" fontId="7" fillId="2" borderId="1" xfId="0" applyFont="1" applyFill="1" applyBorder="1"/>
    <xf numFmtId="0" fontId="7" fillId="2" borderId="2" xfId="0" applyFont="1" applyFill="1" applyBorder="1"/>
    <xf numFmtId="0" fontId="8" fillId="0" borderId="3" xfId="0" applyFont="1" applyBorder="1"/>
    <xf numFmtId="0" fontId="0" fillId="0" borderId="0" xfId="0" applyFont="1" applyBorder="1"/>
    <xf numFmtId="0" fontId="8" fillId="3" borderId="3" xfId="0" applyFont="1" applyFill="1" applyBorder="1"/>
    <xf numFmtId="0" fontId="8" fillId="0" borderId="0" xfId="0" applyFont="1" applyBorder="1" applyAlignment="1">
      <alignment wrapText="1"/>
    </xf>
    <xf numFmtId="0" fontId="8" fillId="4" borderId="3" xfId="0" applyFont="1" applyFill="1" applyBorder="1"/>
    <xf numFmtId="0" fontId="0" fillId="5" borderId="4" xfId="0" applyFont="1" applyFill="1" applyBorder="1"/>
    <xf numFmtId="0" fontId="0" fillId="0" borderId="5" xfId="0" applyFont="1" applyBorder="1" applyAlignment="1">
      <alignment wrapText="1"/>
    </xf>
    <xf numFmtId="0" fontId="0" fillId="0" borderId="0" xfId="0" applyFont="1" applyBorder="1" applyAlignment="1">
      <alignment horizontal="left" vertical="top"/>
    </xf>
    <xf numFmtId="0" fontId="8" fillId="0" borderId="0" xfId="0" applyFont="1" applyBorder="1"/>
    <xf numFmtId="0" fontId="7" fillId="0" borderId="0" xfId="0" applyFont="1"/>
    <xf numFmtId="0" fontId="0" fillId="0" borderId="0" xfId="0" applyFont="1" applyBorder="1" applyAlignment="1">
      <alignment vertical="center"/>
    </xf>
    <xf numFmtId="0" fontId="0" fillId="0" borderId="0" xfId="0" applyFont="1" applyBorder="1" applyAlignment="1">
      <alignment wrapText="1"/>
    </xf>
    <xf numFmtId="0" fontId="6" fillId="0" borderId="0" xfId="0" applyFont="1" applyBorder="1" applyAlignment="1"/>
    <xf numFmtId="0" fontId="0" fillId="0" borderId="6" xfId="0" applyFont="1" applyBorder="1" applyAlignment="1">
      <alignment horizontal="center" vertical="center"/>
    </xf>
    <xf numFmtId="0" fontId="9" fillId="0" borderId="4" xfId="0" applyFont="1" applyBorder="1" applyAlignment="1">
      <alignment wrapText="1"/>
    </xf>
    <xf numFmtId="0" fontId="10" fillId="0" borderId="5" xfId="0" applyFont="1" applyBorder="1" applyAlignment="1">
      <alignment wrapText="1"/>
    </xf>
    <xf numFmtId="0" fontId="11" fillId="0" borderId="7" xfId="0" applyFont="1" applyBorder="1" applyAlignment="1">
      <alignment wrapText="1"/>
    </xf>
    <xf numFmtId="0" fontId="7" fillId="2" borderId="8" xfId="0" applyFont="1" applyFill="1" applyBorder="1"/>
    <xf numFmtId="0" fontId="0" fillId="0" borderId="9" xfId="0" applyBorder="1"/>
    <xf numFmtId="0" fontId="0" fillId="0" borderId="9" xfId="0" applyFont="1" applyBorder="1" applyAlignment="1">
      <alignment wrapText="1"/>
    </xf>
    <xf numFmtId="0" fontId="8" fillId="0" borderId="9" xfId="0" applyFont="1" applyBorder="1" applyAlignment="1">
      <alignment wrapText="1"/>
    </xf>
    <xf numFmtId="0" fontId="0" fillId="0" borderId="7" xfId="0" applyFont="1" applyBorder="1" applyAlignment="1">
      <alignment wrapText="1"/>
    </xf>
  </cellXfs>
  <cellStyles count="50">
    <cellStyle name="常规" xfId="0" builtinId="0"/>
    <cellStyle name="常规 2" xfId="1"/>
    <cellStyle name="60% - 强调文字颜色 6" xfId="2" builtinId="52"/>
    <cellStyle name="20% - 强调文字颜色 4" xfId="3" builtinId="42"/>
    <cellStyle name="强调文字颜色 4" xfId="4" builtinId="41"/>
    <cellStyle name="输入" xfId="5" builtinId="20"/>
    <cellStyle name="40% - 强调文字颜色 3" xfId="6" builtinId="39"/>
    <cellStyle name="20% - 强调文字颜色 3" xfId="7" builtinId="38"/>
    <cellStyle name="货币" xfId="8" builtinId="4"/>
    <cellStyle name="强调文字颜色 3" xfId="9" builtinId="37"/>
    <cellStyle name="百分比" xfId="10" builtinId="5"/>
    <cellStyle name="60% - 强调文字颜色 2" xfId="11" builtinId="36"/>
    <cellStyle name="60% - 强调文字颜色 5" xfId="12" builtinId="48"/>
    <cellStyle name="强调文字颜色 2" xfId="13" builtinId="33"/>
    <cellStyle name="60% - 强调文字颜色 1" xfId="14" builtinId="32"/>
    <cellStyle name="60% - 强调文字颜色 4" xfId="15" builtinId="44"/>
    <cellStyle name="计算" xfId="16" builtinId="22"/>
    <cellStyle name="强调文字颜色 1" xfId="17" builtinId="29"/>
    <cellStyle name="适中" xfId="18" builtinId="28"/>
    <cellStyle name="20% - 强调文字颜色 5" xfId="19" builtinId="46"/>
    <cellStyle name="好" xfId="20" builtinId="26"/>
    <cellStyle name="20% - 强调文字颜色 1" xfId="21" builtinId="30"/>
    <cellStyle name="汇总" xfId="22" builtinId="25"/>
    <cellStyle name="差" xfId="23" builtinId="27"/>
    <cellStyle name="检查单元格" xfId="24" builtinId="23"/>
    <cellStyle name="输出" xfId="25" builtinId="21"/>
    <cellStyle name="标题 1" xfId="26" builtinId="16"/>
    <cellStyle name="解释性文本" xfId="27" builtinId="53"/>
    <cellStyle name="20% - 强调文字颜色 2" xfId="28" builtinId="34"/>
    <cellStyle name="标题 4" xfId="29" builtinId="19"/>
    <cellStyle name="货币[0]" xfId="30" builtinId="7"/>
    <cellStyle name="40% - 强调文字颜色 4" xfId="31" builtinId="43"/>
    <cellStyle name="千位分隔" xfId="32" builtinId="3"/>
    <cellStyle name="已访问的超链接" xfId="33" builtinId="9"/>
    <cellStyle name="标题" xfId="34" builtinId="15"/>
    <cellStyle name="40% - 强调文字颜色 2" xfId="35" builtinId="35"/>
    <cellStyle name="警告文本" xfId="36" builtinId="11"/>
    <cellStyle name="60% - 强调文字颜色 3" xfId="37" builtinId="40"/>
    <cellStyle name="注释" xfId="38" builtinId="10"/>
    <cellStyle name="20% - 强调文字颜色 6" xfId="39" builtinId="50"/>
    <cellStyle name="强调文字颜色 5" xfId="40" builtinId="45"/>
    <cellStyle name="40% - 强调文字颜色 6" xfId="41" builtinId="51"/>
    <cellStyle name="超链接" xfId="42" builtinId="8"/>
    <cellStyle name="千位分隔[0]" xfId="43" builtinId="6"/>
    <cellStyle name="标题 2" xfId="44" builtinId="17"/>
    <cellStyle name="40% - 强调文字颜色 5" xfId="45" builtinId="47"/>
    <cellStyle name="标题 3" xfId="46" builtinId="18"/>
    <cellStyle name="强调文字颜色 6" xfId="47" builtinId="49"/>
    <cellStyle name="40% - 强调文字颜色 1" xfId="48" builtinId="31"/>
    <cellStyle name="链接单元格" xfId="49" builtinId="24"/>
  </cellStyles>
  <tableStyles count="0" defaultTableStyle="TableStyleMedium2" defaultPivotStyle="PivotStyleMedium7"/>
  <colors>
    <indexedColors>
      <rgbColor rgb="00000000"/>
      <rgbColor rgb="00FFFFFF"/>
      <rgbColor rgb="00FF0000"/>
      <rgbColor rgb="0000FF00"/>
      <rgbColor rgb="000000FF"/>
      <rgbColor rgb="00FFFF00"/>
      <rgbColor rgb="00FF00FF"/>
      <rgbColor rgb="0000FFFF"/>
      <rgbColor rgb="00CC0000"/>
      <rgbColor rgb="00006600"/>
      <rgbColor rgb="00000080"/>
      <rgbColor rgb="00996600"/>
      <rgbColor rgb="00800080"/>
      <rgbColor rgb="00008080"/>
      <rgbColor rgb="00E7E6E6"/>
      <rgbColor rgb="00808080"/>
      <rgbColor rgb="009999FF"/>
      <rgbColor rgb="00993366"/>
      <rgbColor rgb="00FFFFCC"/>
      <rgbColor rgb="00DEEBF7"/>
      <rgbColor rgb="00660066"/>
      <rgbColor rgb="00FF8080"/>
      <rgbColor rgb="000066CC"/>
      <rgbColor rgb="00DDDDDD"/>
      <rgbColor rgb="00000080"/>
      <rgbColor rgb="00FF00FF"/>
      <rgbColor rgb="00FFFF00"/>
      <rgbColor rgb="0000FFFF"/>
      <rgbColor rgb="00800080"/>
      <rgbColor rgb="00800000"/>
      <rgbColor rgb="00008080"/>
      <rgbColor rgb="000000FF"/>
      <rgbColor rgb="0000CCFF"/>
      <rgbColor rgb="00E2EFD9"/>
      <rgbColor rgb="00CCFFCC"/>
      <rgbColor rgb="00FBE5D6"/>
      <rgbColor rgb="0099CCFF"/>
      <rgbColor rgb="00F4B183"/>
      <rgbColor rgb="00CC99FF"/>
      <rgbColor rgb="00FFCCCC"/>
      <rgbColor rgb="002E75B6"/>
      <rgbColor rgb="0033CCCC"/>
      <rgbColor rgb="0070AD47"/>
      <rgbColor rgb="00FFCC00"/>
      <rgbColor rgb="00FF9900"/>
      <rgbColor rgb="00C65911"/>
      <rgbColor rgb="00666699"/>
      <rgbColor rgb="00A6A6A6"/>
      <rgbColor rgb="00003366"/>
      <rgbColor rgb="00548235"/>
      <rgbColor rgb="00003300"/>
      <rgbColor rgb="00333300"/>
      <rgbColor rgb="00C55A11"/>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H27"/>
  <sheetViews>
    <sheetView topLeftCell="A5" workbookViewId="0">
      <selection activeCell="A1" sqref="A1"/>
    </sheetView>
  </sheetViews>
  <sheetFormatPr defaultColWidth="9" defaultRowHeight="15.2" outlineLevelCol="7"/>
  <cols>
    <col min="1" max="1" width="15.5723684210526" style="7" customWidth="1"/>
    <col min="2" max="2" width="10.3552631578947" style="8" customWidth="1"/>
    <col min="3" max="3" width="28.0657894736842" customWidth="1"/>
    <col min="4" max="4" width="35.3552631578947" style="2" customWidth="1"/>
    <col min="5" max="5" width="38.5723684210526" customWidth="1"/>
    <col min="6" max="6" width="23.4210526315789" customWidth="1"/>
    <col min="7" max="7" width="21.5723684210526" customWidth="1"/>
    <col min="8" max="8" width="22" customWidth="1"/>
    <col min="9" max="9" width="24.5723684210526" customWidth="1"/>
    <col min="10" max="10" width="27" customWidth="1"/>
    <col min="11" max="11" width="19.0657894736842" customWidth="1"/>
    <col min="12" max="12" width="18.5723684210526" customWidth="1"/>
    <col min="13" max="13" width="13.0657894736842" customWidth="1"/>
    <col min="14" max="1025" width="10.3552631578947" customWidth="1"/>
  </cols>
  <sheetData>
    <row r="1" ht="64.5" customHeight="1" spans="1:8">
      <c r="A1" s="9"/>
      <c r="C1" s="10" t="s">
        <v>0</v>
      </c>
      <c r="D1" s="10"/>
      <c r="E1" s="10"/>
      <c r="F1" s="27"/>
      <c r="G1" s="27"/>
      <c r="H1" s="27"/>
    </row>
    <row r="2" spans="5:5">
      <c r="E2" s="24"/>
    </row>
    <row r="3" ht="49.5" customHeight="1" spans="3:7">
      <c r="C3" s="11" t="s">
        <v>1</v>
      </c>
      <c r="D3" s="11"/>
      <c r="E3" s="28" t="s">
        <v>2</v>
      </c>
      <c r="F3" s="28"/>
      <c r="G3" s="28"/>
    </row>
    <row r="4" ht="18" spans="3:7">
      <c r="C4" s="12" t="s">
        <v>3</v>
      </c>
      <c r="D4" s="12"/>
      <c r="E4" s="29" t="s">
        <v>4</v>
      </c>
      <c r="F4" s="30" t="s">
        <v>5</v>
      </c>
      <c r="G4" s="31" t="s">
        <v>6</v>
      </c>
    </row>
    <row r="5" ht="18" spans="1:3">
      <c r="A5" s="9"/>
      <c r="C5" t="s">
        <v>7</v>
      </c>
    </row>
    <row r="7" spans="3:5">
      <c r="C7" s="13" t="s">
        <v>8</v>
      </c>
      <c r="D7" s="14" t="s">
        <v>9</v>
      </c>
      <c r="E7" s="32" t="s">
        <v>10</v>
      </c>
    </row>
    <row r="8" ht="17.6" spans="3:5">
      <c r="C8" s="15" t="s">
        <v>11</v>
      </c>
      <c r="D8" s="16" t="s">
        <v>12</v>
      </c>
      <c r="E8" s="33"/>
    </row>
    <row r="9" ht="53" spans="3:6">
      <c r="C9" s="17" t="s">
        <v>13</v>
      </c>
      <c r="D9" s="18" t="s">
        <v>14</v>
      </c>
      <c r="E9" s="34" t="s">
        <v>15</v>
      </c>
      <c r="F9" t="s">
        <v>16</v>
      </c>
    </row>
    <row r="10" ht="51" spans="3:5">
      <c r="C10" s="19" t="s">
        <v>17</v>
      </c>
      <c r="D10" s="18" t="s">
        <v>18</v>
      </c>
      <c r="E10" s="34" t="s">
        <v>19</v>
      </c>
    </row>
    <row r="11" ht="71" spans="3:5">
      <c r="C11" s="15" t="s">
        <v>20</v>
      </c>
      <c r="D11" s="18" t="s">
        <v>21</v>
      </c>
      <c r="E11" s="34" t="s">
        <v>22</v>
      </c>
    </row>
    <row r="12" ht="18" spans="3:5">
      <c r="C12" s="15" t="s">
        <v>23</v>
      </c>
      <c r="D12" s="18" t="s">
        <v>24</v>
      </c>
      <c r="E12" s="35" t="s">
        <v>25</v>
      </c>
    </row>
    <row r="13" ht="17.6" spans="3:5">
      <c r="C13" s="15"/>
      <c r="D13" s="16"/>
      <c r="E13" s="33"/>
    </row>
    <row r="14" ht="17.6" spans="3:5">
      <c r="C14" s="15"/>
      <c r="D14" s="16"/>
      <c r="E14" s="33"/>
    </row>
    <row r="15" ht="36" spans="3:5">
      <c r="C15" s="20" t="s">
        <v>26</v>
      </c>
      <c r="D15" s="21" t="s">
        <v>27</v>
      </c>
      <c r="E15" s="36" t="s">
        <v>28</v>
      </c>
    </row>
    <row r="18" spans="3:3">
      <c r="C18" t="s">
        <v>29</v>
      </c>
    </row>
    <row r="19" ht="18" spans="3:5">
      <c r="C19" s="22" t="s">
        <v>30</v>
      </c>
      <c r="D19" s="22"/>
      <c r="E19" s="22"/>
    </row>
    <row r="20" ht="18" spans="3:4">
      <c r="C20" s="23" t="s">
        <v>31</v>
      </c>
      <c r="D20" s="24" t="s">
        <v>32</v>
      </c>
    </row>
    <row r="21" ht="18" spans="3:4">
      <c r="C21" s="23" t="s">
        <v>33</v>
      </c>
      <c r="D21" s="24" t="s">
        <v>34</v>
      </c>
    </row>
    <row r="22" ht="18" spans="3:4">
      <c r="C22" s="23" t="s">
        <v>35</v>
      </c>
      <c r="D22" s="2" t="s">
        <v>36</v>
      </c>
    </row>
    <row r="23" ht="18" spans="3:4">
      <c r="C23" s="23" t="s">
        <v>37</v>
      </c>
      <c r="D23" s="2" t="s">
        <v>38</v>
      </c>
    </row>
    <row r="25" ht="69" customHeight="1" spans="3:5">
      <c r="C25" s="25" t="s">
        <v>39</v>
      </c>
      <c r="D25" s="11" t="s">
        <v>40</v>
      </c>
      <c r="E25" s="11"/>
    </row>
    <row r="26" ht="14.25" customHeight="1" spans="3:5">
      <c r="C26" s="16" t="s">
        <v>41</v>
      </c>
      <c r="D26" s="11" t="s">
        <v>42</v>
      </c>
      <c r="E26" s="11"/>
    </row>
    <row r="27" ht="33" spans="3:3">
      <c r="C27" s="26" t="s">
        <v>43</v>
      </c>
    </row>
  </sheetData>
  <mergeCells count="7">
    <mergeCell ref="C1:E1"/>
    <mergeCell ref="C3:D3"/>
    <mergeCell ref="E3:G3"/>
    <mergeCell ref="C4:D4"/>
    <mergeCell ref="C19:E19"/>
    <mergeCell ref="D25:E25"/>
    <mergeCell ref="D26:E26"/>
  </mergeCells>
  <pageMargins left="0.697916666666667" right="0.697916666666667" top="0.75" bottom="0.75" header="0.510416666666667" footer="0.510416666666667"/>
  <pageSetup paperSize="9" firstPageNumber="0" orientation="portrait" useFirstPageNumber="1" horizontalDpi="300" verticalDpi="3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P28"/>
  <sheetViews>
    <sheetView tabSelected="1" workbookViewId="0">
      <selection activeCell="F13" sqref="F13"/>
    </sheetView>
  </sheetViews>
  <sheetFormatPr defaultColWidth="9" defaultRowHeight="15.2"/>
  <cols>
    <col min="2" max="2" width="8.50657894736842" customWidth="1"/>
    <col min="4" max="4" width="29.4210526315789" customWidth="1"/>
    <col min="5" max="5" width="18.3552631578947" customWidth="1"/>
    <col min="6" max="6" width="12.9276315789474" customWidth="1"/>
    <col min="7" max="8" width="38.3355263157895" customWidth="1"/>
    <col min="9" max="10" width="9" customWidth="1"/>
    <col min="11" max="12" width="81.3552631578947" customWidth="1"/>
    <col min="13" max="13" width="45.6381578947368" customWidth="1"/>
  </cols>
  <sheetData>
    <row r="1" spans="1:4">
      <c r="A1" s="1" t="s">
        <v>44</v>
      </c>
      <c r="B1" s="1" t="s">
        <v>45</v>
      </c>
      <c r="C1" s="1" t="s">
        <v>9</v>
      </c>
      <c r="D1" s="1" t="s">
        <v>46</v>
      </c>
    </row>
    <row r="4" spans="5:8">
      <c r="E4" s="3" t="s">
        <v>47</v>
      </c>
      <c r="F4" s="4" t="s">
        <v>48</v>
      </c>
      <c r="G4" s="5" t="s">
        <v>49</v>
      </c>
      <c r="H4" s="5"/>
    </row>
    <row r="7" spans="1:16">
      <c r="A7" t="s">
        <v>50</v>
      </c>
      <c r="B7" t="s">
        <v>51</v>
      </c>
      <c r="C7" t="s">
        <v>52</v>
      </c>
      <c r="D7" s="1" t="s">
        <v>53</v>
      </c>
      <c r="E7" s="3" t="s">
        <v>54</v>
      </c>
      <c r="F7" s="2" t="s">
        <v>55</v>
      </c>
      <c r="G7" s="2" t="s">
        <v>56</v>
      </c>
      <c r="H7" t="s">
        <v>57</v>
      </c>
      <c r="I7" s="2" t="s">
        <v>58</v>
      </c>
      <c r="J7" s="2" t="s">
        <v>59</v>
      </c>
      <c r="K7" t="s">
        <v>60</v>
      </c>
      <c r="L7" t="s">
        <v>61</v>
      </c>
      <c r="M7" t="s">
        <v>62</v>
      </c>
      <c r="N7" t="s">
        <v>63</v>
      </c>
      <c r="O7" s="6" t="s">
        <v>64</v>
      </c>
      <c r="P7" t="s">
        <v>65</v>
      </c>
    </row>
    <row r="8" spans="5:16">
      <c r="E8" t="s">
        <v>66</v>
      </c>
      <c r="F8" t="s">
        <v>67</v>
      </c>
      <c r="G8" s="2" t="s">
        <v>68</v>
      </c>
      <c r="H8" t="s">
        <v>69</v>
      </c>
      <c r="I8" t="s">
        <v>70</v>
      </c>
      <c r="J8" t="s">
        <v>71</v>
      </c>
      <c r="K8" s="2" t="s">
        <v>72</v>
      </c>
      <c r="L8" s="2" t="s">
        <v>73</v>
      </c>
      <c r="M8" t="s">
        <v>74</v>
      </c>
      <c r="N8" s="2">
        <v>10</v>
      </c>
      <c r="O8">
        <v>20</v>
      </c>
      <c r="P8" t="s">
        <v>75</v>
      </c>
    </row>
    <row r="9" spans="5:16">
      <c r="E9" t="s">
        <v>76</v>
      </c>
      <c r="F9" t="s">
        <v>67</v>
      </c>
      <c r="G9" s="2" t="s">
        <v>77</v>
      </c>
      <c r="H9" t="s">
        <v>78</v>
      </c>
      <c r="I9" t="s">
        <v>79</v>
      </c>
      <c r="J9" t="s">
        <v>80</v>
      </c>
      <c r="K9" s="2" t="s">
        <v>81</v>
      </c>
      <c r="L9" s="2" t="s">
        <v>82</v>
      </c>
      <c r="M9" t="s">
        <v>83</v>
      </c>
      <c r="N9" s="2">
        <v>20</v>
      </c>
      <c r="O9">
        <v>20</v>
      </c>
      <c r="P9" t="s">
        <v>75</v>
      </c>
    </row>
    <row r="10" spans="5:16">
      <c r="E10" t="s">
        <v>84</v>
      </c>
      <c r="F10" t="s">
        <v>67</v>
      </c>
      <c r="G10" s="2" t="s">
        <v>85</v>
      </c>
      <c r="H10" t="s">
        <v>86</v>
      </c>
      <c r="I10" t="s">
        <v>87</v>
      </c>
      <c r="J10" t="s">
        <v>88</v>
      </c>
      <c r="K10" s="2" t="s">
        <v>89</v>
      </c>
      <c r="L10" s="2" t="s">
        <v>90</v>
      </c>
      <c r="M10" t="s">
        <v>91</v>
      </c>
      <c r="N10" s="2">
        <v>30</v>
      </c>
      <c r="O10">
        <v>20</v>
      </c>
      <c r="P10" t="s">
        <v>75</v>
      </c>
    </row>
    <row r="11" spans="5:16">
      <c r="E11" t="s">
        <v>92</v>
      </c>
      <c r="F11" t="s">
        <v>67</v>
      </c>
      <c r="G11" s="2" t="s">
        <v>93</v>
      </c>
      <c r="H11" t="s">
        <v>94</v>
      </c>
      <c r="I11" t="s">
        <v>95</v>
      </c>
      <c r="J11" t="s">
        <v>96</v>
      </c>
      <c r="K11" s="2" t="s">
        <v>97</v>
      </c>
      <c r="L11" s="2" t="s">
        <v>98</v>
      </c>
      <c r="M11" t="s">
        <v>99</v>
      </c>
      <c r="N11" s="2">
        <v>40</v>
      </c>
      <c r="O11">
        <v>20</v>
      </c>
      <c r="P11" t="s">
        <v>75</v>
      </c>
    </row>
    <row r="12" spans="5:16">
      <c r="E12" t="s">
        <v>100</v>
      </c>
      <c r="F12" t="s">
        <v>67</v>
      </c>
      <c r="G12" s="2" t="s">
        <v>101</v>
      </c>
      <c r="H12" t="s">
        <v>102</v>
      </c>
      <c r="I12" t="s">
        <v>103</v>
      </c>
      <c r="J12" t="s">
        <v>104</v>
      </c>
      <c r="K12" s="2" t="s">
        <v>105</v>
      </c>
      <c r="L12" s="2" t="s">
        <v>106</v>
      </c>
      <c r="M12" t="s">
        <v>107</v>
      </c>
      <c r="N12" s="2">
        <v>50</v>
      </c>
      <c r="O12">
        <v>20</v>
      </c>
      <c r="P12" t="s">
        <v>75</v>
      </c>
    </row>
    <row r="13" spans="5:16">
      <c r="E13" t="s">
        <v>108</v>
      </c>
      <c r="F13" t="s">
        <v>67</v>
      </c>
      <c r="G13" s="2" t="s">
        <v>109</v>
      </c>
      <c r="H13" t="s">
        <v>110</v>
      </c>
      <c r="I13" t="s">
        <v>111</v>
      </c>
      <c r="J13" t="s">
        <v>112</v>
      </c>
      <c r="K13" s="2" t="s">
        <v>113</v>
      </c>
      <c r="L13" s="2" t="s">
        <v>114</v>
      </c>
      <c r="M13" t="s">
        <v>115</v>
      </c>
      <c r="N13" s="2">
        <v>60</v>
      </c>
      <c r="O13">
        <v>20</v>
      </c>
      <c r="P13" t="s">
        <v>75</v>
      </c>
    </row>
    <row r="14" spans="5:16">
      <c r="E14" t="s">
        <v>116</v>
      </c>
      <c r="F14" t="s">
        <v>67</v>
      </c>
      <c r="G14" s="2" t="s">
        <v>117</v>
      </c>
      <c r="H14" t="s">
        <v>118</v>
      </c>
      <c r="I14" t="s">
        <v>119</v>
      </c>
      <c r="J14" t="s">
        <v>120</v>
      </c>
      <c r="K14" s="2" t="s">
        <v>121</v>
      </c>
      <c r="L14" s="2" t="s">
        <v>122</v>
      </c>
      <c r="M14" t="s">
        <v>123</v>
      </c>
      <c r="N14" s="2">
        <v>70</v>
      </c>
      <c r="O14">
        <v>20</v>
      </c>
      <c r="P14" t="s">
        <v>75</v>
      </c>
    </row>
    <row r="15" spans="5:16">
      <c r="E15" t="s">
        <v>124</v>
      </c>
      <c r="F15" t="s">
        <v>67</v>
      </c>
      <c r="G15" s="2" t="s">
        <v>125</v>
      </c>
      <c r="H15" t="s">
        <v>126</v>
      </c>
      <c r="I15" t="s">
        <v>127</v>
      </c>
      <c r="J15" t="s">
        <v>128</v>
      </c>
      <c r="K15" s="2" t="s">
        <v>129</v>
      </c>
      <c r="L15" s="2" t="s">
        <v>130</v>
      </c>
      <c r="M15" t="s">
        <v>131</v>
      </c>
      <c r="N15" s="2">
        <v>80</v>
      </c>
      <c r="O15">
        <v>20</v>
      </c>
      <c r="P15" t="s">
        <v>75</v>
      </c>
    </row>
    <row r="16" spans="5:16">
      <c r="E16" t="s">
        <v>132</v>
      </c>
      <c r="F16" t="s">
        <v>67</v>
      </c>
      <c r="G16" s="2" t="s">
        <v>133</v>
      </c>
      <c r="H16" t="s">
        <v>134</v>
      </c>
      <c r="I16" t="s">
        <v>135</v>
      </c>
      <c r="J16" t="s">
        <v>136</v>
      </c>
      <c r="K16" s="2" t="s">
        <v>137</v>
      </c>
      <c r="L16" s="2" t="s">
        <v>138</v>
      </c>
      <c r="M16" t="s">
        <v>139</v>
      </c>
      <c r="N16" s="2">
        <v>90</v>
      </c>
      <c r="O16">
        <v>20</v>
      </c>
      <c r="P16" t="s">
        <v>75</v>
      </c>
    </row>
    <row r="19" spans="1:13">
      <c r="A19" t="s">
        <v>140</v>
      </c>
      <c r="B19" s="2" t="s">
        <v>141</v>
      </c>
      <c r="C19" s="2" t="s">
        <v>142</v>
      </c>
      <c r="D19" s="1" t="s">
        <v>143</v>
      </c>
      <c r="E19" s="3" t="s">
        <v>54</v>
      </c>
      <c r="F19" s="4" t="s">
        <v>144</v>
      </c>
      <c r="G19" s="4" t="s">
        <v>145</v>
      </c>
      <c r="H19" s="4"/>
      <c r="M19" s="4"/>
    </row>
    <row r="20" spans="5:8">
      <c r="E20" s="2" t="s">
        <v>146</v>
      </c>
      <c r="F20" t="str">
        <f t="shared" ref="F20:F28" si="0">E8</f>
        <v>fd_report-8</v>
      </c>
      <c r="G20" s="2" t="s">
        <v>147</v>
      </c>
      <c r="H20" s="2"/>
    </row>
    <row r="21" spans="5:8">
      <c r="E21" s="2" t="s">
        <v>146</v>
      </c>
      <c r="F21" t="str">
        <f t="shared" si="0"/>
        <v>fd_report-9</v>
      </c>
      <c r="G21" s="2" t="s">
        <v>147</v>
      </c>
      <c r="H21" s="2"/>
    </row>
    <row r="22" spans="5:8">
      <c r="E22" s="2" t="s">
        <v>146</v>
      </c>
      <c r="F22" t="str">
        <f t="shared" si="0"/>
        <v>fd_report-10</v>
      </c>
      <c r="G22" s="2" t="s">
        <v>147</v>
      </c>
      <c r="H22" s="2"/>
    </row>
    <row r="23" spans="5:8">
      <c r="E23" s="2" t="s">
        <v>146</v>
      </c>
      <c r="F23" t="str">
        <f t="shared" si="0"/>
        <v>fd_report-11</v>
      </c>
      <c r="G23" s="2" t="s">
        <v>147</v>
      </c>
      <c r="H23" s="2"/>
    </row>
    <row r="24" spans="5:8">
      <c r="E24" s="2" t="s">
        <v>146</v>
      </c>
      <c r="F24" t="str">
        <f t="shared" si="0"/>
        <v>fd_report-12</v>
      </c>
      <c r="G24" s="2" t="s">
        <v>147</v>
      </c>
      <c r="H24" s="2"/>
    </row>
    <row r="25" spans="5:8">
      <c r="E25" s="2" t="s">
        <v>146</v>
      </c>
      <c r="F25" t="str">
        <f t="shared" si="0"/>
        <v>fd_report-13</v>
      </c>
      <c r="G25" s="2" t="s">
        <v>147</v>
      </c>
      <c r="H25" s="2"/>
    </row>
    <row r="26" spans="5:8">
      <c r="E26" s="2" t="s">
        <v>146</v>
      </c>
      <c r="F26" t="str">
        <f t="shared" si="0"/>
        <v>fd_report-14</v>
      </c>
      <c r="G26" s="2" t="s">
        <v>147</v>
      </c>
      <c r="H26" s="2"/>
    </row>
    <row r="27" spans="5:8">
      <c r="E27" s="2" t="s">
        <v>146</v>
      </c>
      <c r="F27" t="str">
        <f t="shared" si="0"/>
        <v>fd_report-15</v>
      </c>
      <c r="G27" s="2" t="s">
        <v>147</v>
      </c>
      <c r="H27" s="2"/>
    </row>
    <row r="28" spans="5:8">
      <c r="E28" s="2" t="s">
        <v>146</v>
      </c>
      <c r="F28" t="str">
        <f t="shared" si="0"/>
        <v>fd_report-16</v>
      </c>
      <c r="G28" s="2" t="s">
        <v>147</v>
      </c>
      <c r="H28" s="2"/>
    </row>
  </sheetData>
  <pageMargins left="0.699305555555556" right="0.699305555555556" top="0.75" bottom="0.75" header="0.3" footer="0.3"/>
  <pageSetup paperSize="9" orientation="portrait" horizontalDpi="300" verticalDpi="300"/>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README</vt:lpstr>
      <vt:lpstr>图表</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用户</dc:creator>
  <cp:lastModifiedBy>小石头</cp:lastModifiedBy>
  <cp:revision>2</cp:revision>
  <dcterms:created xsi:type="dcterms:W3CDTF">2016-10-03T01:34:00Z</dcterms:created>
  <dcterms:modified xsi:type="dcterms:W3CDTF">2022-01-13T16:20:10Z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KSOProductBuildVer">
    <vt:lpwstr>2052-3.9.6.6441</vt:lpwstr>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y fmtid="{D5CDD505-2E9C-101B-9397-08002B2CF9AE}" pid="9" name="WorkbookGuid">
    <vt:lpwstr>70358e80-17ca-44c7-a615-d4ab9cfc3414</vt:lpwstr>
  </property>
  <property fmtid="{D5CDD505-2E9C-101B-9397-08002B2CF9AE}" pid="10" name="ICV">
    <vt:lpwstr>3422903CCC2F44CD89DEAEFEBD29F489</vt:lpwstr>
  </property>
</Properties>
</file>