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platform\hzero_platform\"/>
    </mc:Choice>
  </mc:AlternateContent>
  <xr:revisionPtr revIDLastSave="0" documentId="13_ncr:1_{208F95A0-687E-4546-A8D7-6AADB65F9B16}" xr6:coauthVersionLast="47" xr6:coauthVersionMax="47" xr10:uidLastSave="{00000000-0000-0000-0000-000000000000}"/>
  <bookViews>
    <workbookView xWindow="-120" yWindow="-120" windowWidth="29040" windowHeight="15720" tabRatio="597" activeTab="1" xr2:uid="{00000000-000D-0000-FFFF-FFFF00000000}"/>
  </bookViews>
  <sheets>
    <sheet name="README" sheetId="1" r:id="rId1"/>
    <sheet name="屏蔽规则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6" i="2" l="1"/>
  <c r="G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</calcChain>
</file>

<file path=xl/sharedStrings.xml><?xml version="1.0" encoding="utf-8"?>
<sst xmlns="http://schemas.openxmlformats.org/spreadsheetml/2006/main" count="985" uniqueCount="330">
  <si>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</si>
  <si>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</si>
  <si>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</si>
  <si>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</si>
  <si>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</si>
  <si>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</si>
  <si>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</si>
  <si>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</si>
  <si>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</si>
  <si>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</si>
  <si>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</si>
  <si>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</si>
  <si>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</si>
  <si>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</si>
  <si>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</si>
  <si>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</si>
  <si>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</si>
  <si>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</si>
  <si>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</si>
  <si>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</si>
  <si>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</si>
  <si>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</si>
  <si>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</si>
  <si>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</si>
  <si>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</si>
  <si>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</si>
  <si>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</si>
  <si>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</si>
  <si>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</si>
  <si>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</si>
  <si>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</si>
  <si>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</si>
  <si>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</si>
  <si>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</si>
  <si>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</si>
  <si>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</si>
  <si>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</si>
  <si>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</si>
  <si>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</si>
  <si>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</si>
  <si>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</si>
  <si>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</si>
  <si>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</si>
  <si>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</si>
  <si>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</si>
  <si>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</si>
  <si>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</si>
  <si>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</si>
  <si>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</si>
  <si>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</si>
  <si>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</si>
  <si>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</si>
  <si>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</si>
  <si>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</si>
  <si>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</si>
  <si>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</si>
  <si>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</si>
  <si>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</si>
  <si>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</si>
  <si>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</si>
  <si>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</si>
  <si>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</si>
  <si>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</si>
  <si>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</si>
  <si>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last_update_date</t>
  </si>
  <si>
    <t>last_updated_by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</si>
  <si>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</si>
  <si>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</si>
  <si>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</si>
  <si>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</si>
  <si>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</si>
  <si>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</si>
  <si>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</si>
  <si>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now</t>
  </si>
  <si>
    <t>32789</t>
  </si>
  <si>
    <t>hpfm_permission_rule-9</t>
  </si>
  <si>
    <t>PREFIX.HZERO_MESSAGE</t>
  </si>
  <si>
    <t>消息服务数据库前缀</t>
  </si>
  <si>
    <t>请勿删除!</t>
  </si>
  <si>
    <t>hzero_message</t>
  </si>
  <si>
    <t>hpfm_permission_rule-10</t>
  </si>
  <si>
    <t>PREFIX.ADMIN</t>
  </si>
  <si>
    <t>平台治理服务数据库前缀</t>
  </si>
  <si>
    <t>hzero_admin</t>
  </si>
  <si>
    <t>hpfm_permission_rule-11</t>
  </si>
  <si>
    <t>PERFFIX.SCHEDULER</t>
  </si>
  <si>
    <t>调度服务数据库前缀</t>
  </si>
  <si>
    <t>hzero_scheduler</t>
  </si>
  <si>
    <t>hpfm_permission_rule-12</t>
  </si>
  <si>
    <t>PREFIX.HZERO_RULE_ENGINE</t>
  </si>
  <si>
    <t>规则引擎服务前缀</t>
  </si>
  <si>
    <t>hzero_rule_engine</t>
  </si>
  <si>
    <t>hpfm_permission_rule-13</t>
  </si>
  <si>
    <t>HIMP.HISTORY</t>
  </si>
  <si>
    <t>SQL</t>
  </si>
  <si>
    <t>仅查询本人导入历史</t>
  </si>
  <si>
    <t>&lt;bind name="isAdmin" value="@io.choerodon.core.oauth.DetailsHelper@getUserDetails().getAdmin()" /&gt;
1=1
&lt;if test="isAdmin != true"&gt;
AND created_by = #{userId}
&lt;/if&gt;</t>
  </si>
  <si>
    <t>468</t>
  </si>
  <si>
    <t>hpfm_permission_rule-14</t>
  </si>
  <si>
    <t>PREFIX.ORCHESTRATION</t>
  </si>
  <si>
    <t>服务编排数据库前缀</t>
  </si>
  <si>
    <t>hzero_orchestration</t>
  </si>
  <si>
    <t>5076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</si>
  <si>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</si>
  <si>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</si>
  <si>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</si>
  <si>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</si>
  <si>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</si>
  <si>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</si>
  <si>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</si>
  <si>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</si>
  <si>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hpfm_permission_range-17</t>
  </si>
  <si>
    <t>hpfm_company</t>
  </si>
  <si>
    <t>hpfm_permission_range-18</t>
  </si>
  <si>
    <t>hpfm_group</t>
  </si>
  <si>
    <t>415</t>
  </si>
  <si>
    <t>hpfm_permission_range-19</t>
  </si>
  <si>
    <t>hpfm_tenant</t>
  </si>
  <si>
    <t>hpfm_permission_range-20</t>
  </si>
  <si>
    <t>iam_role</t>
  </si>
  <si>
    <t>hpfm_permission_range-21</t>
  </si>
  <si>
    <t>iam_user</t>
  </si>
  <si>
    <t>2136</t>
  </si>
  <si>
    <t>hpfm_permission_range-22</t>
  </si>
  <si>
    <t>oauth_client</t>
  </si>
  <si>
    <t>hpfm_permission_range-23</t>
  </si>
  <si>
    <t>hpfm_datasource</t>
  </si>
  <si>
    <t>hpfm_permission_range-24</t>
  </si>
  <si>
    <t>hpfm_rule_script</t>
  </si>
  <si>
    <t>hpfm_permission_range-25</t>
  </si>
  <si>
    <t>hiam_tenant_access</t>
  </si>
  <si>
    <t>hpfm_permission_range-26</t>
  </si>
  <si>
    <t>hiam_user_group</t>
  </si>
  <si>
    <t>hpfm_permission_range-27</t>
  </si>
  <si>
    <t>hpfm_unit</t>
  </si>
  <si>
    <t>199</t>
  </si>
  <si>
    <t>hpfm_permission_range-28</t>
  </si>
  <si>
    <t>hmsg_message_template</t>
  </si>
  <si>
    <t>hpfm_permission_range-29</t>
  </si>
  <si>
    <t>hpfm_server</t>
  </si>
  <si>
    <t>hpfm_permission_range-30</t>
  </si>
  <si>
    <t>hpfm_server_cluster</t>
  </si>
  <si>
    <t>hpfm_permission_range-31</t>
  </si>
  <si>
    <t>hiam_role_auth_data</t>
  </si>
  <si>
    <t>hpfm_permission_range-32</t>
  </si>
  <si>
    <t>hiam_role_auth_data_line</t>
  </si>
  <si>
    <t>106</t>
  </si>
  <si>
    <t>hpfm_permission_range-33</t>
  </si>
  <si>
    <t>hiam_role_authority_line</t>
  </si>
  <si>
    <t>hpfm_permission_range-34</t>
  </si>
  <si>
    <t>hiam_user_authority</t>
  </si>
  <si>
    <t>hpfm_permission_range-35</t>
  </si>
  <si>
    <t>hiam_user_authority_line</t>
  </si>
  <si>
    <t>hpfm_permission_range-36</t>
  </si>
  <si>
    <t>iam_permission</t>
  </si>
  <si>
    <t>hpfm_permission_range-37</t>
  </si>
  <si>
    <t>hpfm_tenant_tl</t>
  </si>
  <si>
    <t>hpfm_permission_range-38</t>
  </si>
  <si>
    <t>hmsg_email_server</t>
  </si>
  <si>
    <t>hpfm_permission_range-39</t>
  </si>
  <si>
    <t>hpfm_employee</t>
  </si>
  <si>
    <t/>
  </si>
  <si>
    <t>hpfm_permission_range-40</t>
  </si>
  <si>
    <t>hpfm_employee_assign</t>
  </si>
  <si>
    <t>104</t>
  </si>
  <si>
    <t>hpfm_permission_range-41</t>
  </si>
  <si>
    <t>hpfm_employee_user</t>
  </si>
  <si>
    <t>hpfm_permission_range-42</t>
  </si>
  <si>
    <t>hpfm_lov_value</t>
  </si>
  <si>
    <t>hpfm_permission_range-43</t>
  </si>
  <si>
    <t>hpfm_lov_value_tl</t>
  </si>
  <si>
    <t>hpfm_permission_range-44</t>
  </si>
  <si>
    <t>hmsg_message</t>
  </si>
  <si>
    <t>542</t>
  </si>
  <si>
    <t>hpfm_permission_range-45</t>
  </si>
  <si>
    <t>hmsg_message_receiver</t>
  </si>
  <si>
    <t>hpfm_permission_range-46</t>
  </si>
  <si>
    <t>hpfm_lov</t>
  </si>
  <si>
    <t>hpfm_permission_range-47</t>
  </si>
  <si>
    <t>fd_language</t>
  </si>
  <si>
    <t>hpfm_permission_range-48</t>
  </si>
  <si>
    <t>hiam_user_group_assign</t>
  </si>
  <si>
    <t>hpfm_permission_range-49</t>
  </si>
  <si>
    <t>hadm_service</t>
  </si>
  <si>
    <t>hpfm_permission_range-50</t>
  </si>
  <si>
    <t>hsdr_executor</t>
  </si>
  <si>
    <t>32790</t>
  </si>
  <si>
    <t>hpfm_permission_range-51</t>
  </si>
  <si>
    <t>hres_rule</t>
  </si>
  <si>
    <t>hpfm_permission_range-52</t>
  </si>
  <si>
    <t>hmsg_template_server</t>
  </si>
  <si>
    <t>hpfm_permission_range-53</t>
  </si>
  <si>
    <t>hmsg_receiver_type</t>
  </si>
  <si>
    <t>2</t>
  </si>
  <si>
    <t>hpfm_permission_range-54</t>
  </si>
  <si>
    <t>iam_member_role</t>
  </si>
  <si>
    <t>hpfm_permission_range-55</t>
  </si>
  <si>
    <t>hpfm_lov_view_header_tl</t>
  </si>
  <si>
    <t>hpfm_permission_range-56</t>
  </si>
  <si>
    <t>hpfm_hr_sync_employee</t>
  </si>
  <si>
    <t>hpfm_permission_range-57</t>
  </si>
  <si>
    <t>hiam_doc_type</t>
  </si>
  <si>
    <t>请勿删除</t>
  </si>
  <si>
    <t>hpfm_permission_range-58</t>
  </si>
  <si>
    <t>hiam_doc_type_auth_dim</t>
  </si>
  <si>
    <t>hpfm_permission_range-59</t>
  </si>
  <si>
    <t>hiam_role_rel</t>
  </si>
  <si>
    <t>2124</t>
  </si>
  <si>
    <t>hpfm_permission_range-60</t>
  </si>
  <si>
    <t>iam_menu_tl</t>
  </si>
  <si>
    <t>hpfm_permission_range-61</t>
  </si>
  <si>
    <t>iam_role_tl</t>
  </si>
  <si>
    <t>hpfm_permission_range-62</t>
  </si>
  <si>
    <t>iam_label</t>
  </si>
  <si>
    <t>hpfm_permission_range-63</t>
  </si>
  <si>
    <t>hiam_label_rel</t>
  </si>
  <si>
    <t>hpfm_permission_range-64</t>
  </si>
  <si>
    <t>iam_role_permission</t>
  </si>
  <si>
    <t>hpfm_permission_range-65</t>
  </si>
  <si>
    <t>hpfm_code_rule</t>
  </si>
  <si>
    <t>2148</t>
  </si>
  <si>
    <t>hpfm_permission_range-66</t>
  </si>
  <si>
    <t>hpfm_financial_code</t>
  </si>
  <si>
    <t>hpfm_permission_range-67</t>
  </si>
  <si>
    <t>iam_permission_tl</t>
  </si>
  <si>
    <t>hpfm_permission_range-68</t>
  </si>
  <si>
    <t>hpfm_lov_tl</t>
  </si>
  <si>
    <t>hpfm_permission_range-69</t>
  </si>
  <si>
    <t>hpfm_bank</t>
  </si>
  <si>
    <t>录屏演示专用,请勿删除</t>
  </si>
  <si>
    <t>hpfm_permission_range-70</t>
  </si>
  <si>
    <t>hpfm_bank_tl</t>
  </si>
  <si>
    <t>hpfm_permission_range-71</t>
  </si>
  <si>
    <t>hpfm_datasource_tl</t>
  </si>
  <si>
    <t>hpfm_permission_range-72</t>
  </si>
  <si>
    <t>hpfm_event</t>
  </si>
  <si>
    <t>hpfm_permission_range-73</t>
  </si>
  <si>
    <t>himp_import</t>
  </si>
  <si>
    <t>org.hzero.boot.imported.infra.mapper.ImportMapper.listImport</t>
  </si>
  <si>
    <t>hpfm_permission_range-74</t>
  </si>
  <si>
    <t>horc_orch_definition</t>
  </si>
  <si>
    <t>hpfm_permission_range-75</t>
  </si>
  <si>
    <t>hpfm_operation_unit</t>
  </si>
  <si>
    <t>hpfm_permission_range-76</t>
  </si>
  <si>
    <t>hpfm_unit_tl</t>
  </si>
  <si>
    <t>hpfm_permission_range-77</t>
  </si>
  <si>
    <t>hpfm_position_tl</t>
  </si>
  <si>
    <t>hpfm_permission_range-78</t>
  </si>
  <si>
    <t>hpfm_rule_script_tl</t>
  </si>
  <si>
    <t>hpfm_permission_range-79</t>
  </si>
  <si>
    <t>hpfm_platfom</t>
  </si>
  <si>
    <t>11</t>
  </si>
  <si>
    <t>24640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</si>
  <si>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</si>
  <si>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</si>
  <si>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</si>
  <si>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</si>
  <si>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</si>
  <si>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</si>
  <si>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</si>
  <si>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hpfm_permission_rel-82</t>
  </si>
  <si>
    <t>-1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</si>
  <si>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</si>
  <si>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</si>
  <si>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</si>
  <si>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</si>
  <si>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</si>
  <si>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</si>
  <si>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</si>
  <si>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</si>
  <si>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</si>
  <si>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</si>
  <si>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</si>
  <si>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472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</si>
  <si>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</si>
  <si>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</si>
  <si>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</si>
  <si>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</si>
  <si>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</si>
  <si>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</si>
  <si>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</si>
  <si>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</si>
  <si>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</si>
  <si>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</si>
  <si>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</si>
  <si>
    <t>hpfm_permission_rel-105</t>
  </si>
  <si>
    <t>hpfm_permission_rel-106</t>
  </si>
  <si>
    <t>hpfm_permission_rel-107</t>
  </si>
  <si>
    <t>hpfm_permission_rel-108</t>
  </si>
  <si>
    <t>hpfm_permission_rel-109</t>
  </si>
  <si>
    <t>hpfm_permission_rel-110</t>
  </si>
  <si>
    <t>hpfm_permission_rel-111</t>
  </si>
  <si>
    <t>478</t>
  </si>
  <si>
    <t>hpfm_permission_rel-112</t>
  </si>
  <si>
    <t>hpfm_permission_rel-113</t>
  </si>
  <si>
    <t>hpfm_permission_rel-114</t>
  </si>
  <si>
    <t>hpfm_permission_rel-115</t>
  </si>
  <si>
    <t>hpfm_permission_rel-116</t>
  </si>
  <si>
    <t>hpfm_permission_rel-117</t>
  </si>
  <si>
    <t>hpfm_permission_rel-118</t>
  </si>
  <si>
    <t>hpfm_permission_rel-119</t>
  </si>
  <si>
    <t>hpfm_permission_rel-120</t>
  </si>
  <si>
    <t>hpfm_permission_rel-121</t>
  </si>
  <si>
    <t>hpfm_permission_rel-122</t>
  </si>
  <si>
    <t>hpfm_permission_rel-123</t>
  </si>
  <si>
    <t>hpfm_permission_rel-124</t>
  </si>
  <si>
    <t>hpfm_permission_rel-125</t>
  </si>
  <si>
    <t>hpfm_permission_rel-126</t>
  </si>
  <si>
    <t>hpfm_permission_rel-127</t>
  </si>
  <si>
    <t>hpfm_permission_rel-128</t>
  </si>
  <si>
    <t>hpfm_permission_rel-129</t>
  </si>
  <si>
    <t>8202</t>
  </si>
  <si>
    <t>hpfm_permission_rel-130</t>
  </si>
  <si>
    <t>hpfm_permission_rel-131</t>
  </si>
  <si>
    <t>hpfm_permission_rel-132</t>
  </si>
  <si>
    <t>hpfm_permission_rel-133</t>
  </si>
  <si>
    <t>hpfm_permission_rel-134</t>
  </si>
  <si>
    <t>hpfm_permission_rel-135</t>
  </si>
  <si>
    <t>hpfm_permission_rel-136</t>
  </si>
  <si>
    <t>hpfm_permission_rel-137</t>
  </si>
  <si>
    <t>hpfm_permission_rel-138</t>
  </si>
  <si>
    <t>hpfm_permission_rel-139</t>
  </si>
  <si>
    <t>hpfm_permission_rel-140</t>
  </si>
  <si>
    <t>hpfm_permission_rel-141</t>
  </si>
  <si>
    <t>hpfm_permission_rel-142</t>
  </si>
  <si>
    <t>hpfm_permission_rel-143</t>
  </si>
  <si>
    <t>hpfm_permission_rel-144</t>
  </si>
  <si>
    <t>hpfm_permission_range-80</t>
    <phoneticPr fontId="17" type="noConversion"/>
  </si>
  <si>
    <t>hpfm_position</t>
    <phoneticPr fontId="17" type="noConversion"/>
  </si>
  <si>
    <t>hpfm_permission_rel-145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</si>
</sst>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0" t="s">
        <v>0</v>
      </c>
      <c r="D1" s="50"/>
      <c r="E1" s="50"/>
      <c r="F1" s="5"/>
      <c r="G1" s="5"/>
      <c r="H1" s="5"/>
    </row>
    <row r="2" spans="1:8" ht="18">
      <c r="E2" s="6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 ht="18">
      <c r="C4" s="52" t="s">
        <v>3</v>
      </c>
      <c r="D4" s="52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9" t="s">
        <v>40</v>
      </c>
      <c r="E25" s="49"/>
    </row>
    <row r="26" spans="3:5" ht="14.25" customHeight="1">
      <c r="C26" s="14" t="s">
        <v>41</v>
      </c>
      <c r="D26" s="49" t="s">
        <v>42</v>
      </c>
      <c r="E26" s="49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tabSelected="1" topLeftCell="A106" workbookViewId="0">
      <selection activeCell="G146" sqref="G146"/>
    </sheetView>
  </sheetViews>
  <sheetFormatPr defaultRowHeight="17.25"/>
  <cols>
    <col min="5" max="5" width="24.88671875" customWidth="1"/>
    <col min="6" max="6" width="25.88671875" customWidth="1"/>
    <col min="7" max="7" width="28.6640625" customWidth="1"/>
  </cols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s="37" t="s">
        <v>61</v>
      </c>
      <c r="M7" s="38" t="s">
        <v>62</v>
      </c>
      <c r="N7" t="s">
        <v>63</v>
      </c>
      <c r="O7" t="s">
        <v>64</v>
      </c>
      <c r="P7" t="s">
        <v>65</v>
      </c>
    </row>
    <row r="8" spans="1:16">
      <c r="E8" t="s">
        <v>66</v>
      </c>
      <c r="F8" t="s">
        <v>67</v>
      </c>
      <c r="G8" t="s">
        <v>68</v>
      </c>
      <c r="H8" t="s">
        <v>69</v>
      </c>
      <c r="I8" t="s">
        <v>69</v>
      </c>
      <c r="K8" t="s">
        <v>70</v>
      </c>
      <c r="L8" t="s">
        <v>71</v>
      </c>
      <c r="M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68</v>
      </c>
      <c r="H9" t="s">
        <v>77</v>
      </c>
      <c r="I9" t="s">
        <v>77</v>
      </c>
      <c r="J9" t="s">
        <v>78</v>
      </c>
      <c r="K9" t="s">
        <v>79</v>
      </c>
      <c r="L9" t="s">
        <v>71</v>
      </c>
      <c r="M9" t="s">
        <v>71</v>
      </c>
      <c r="N9" t="s">
        <v>72</v>
      </c>
      <c r="O9" t="s">
        <v>73</v>
      </c>
      <c r="P9" t="s">
        <v>74</v>
      </c>
    </row>
    <row r="10" spans="1:16">
      <c r="E10" t="s">
        <v>80</v>
      </c>
      <c r="F10" t="s">
        <v>81</v>
      </c>
      <c r="G10" t="s">
        <v>68</v>
      </c>
      <c r="H10" t="s">
        <v>82</v>
      </c>
      <c r="I10" t="s">
        <v>82</v>
      </c>
      <c r="J10" t="s">
        <v>78</v>
      </c>
      <c r="K10" t="s">
        <v>83</v>
      </c>
      <c r="L10" t="s">
        <v>71</v>
      </c>
      <c r="M10" t="s">
        <v>71</v>
      </c>
      <c r="N10" t="s">
        <v>72</v>
      </c>
      <c r="O10" t="s">
        <v>73</v>
      </c>
      <c r="P10" t="s">
        <v>74</v>
      </c>
    </row>
    <row r="11" spans="1:16">
      <c r="E11" t="s">
        <v>84</v>
      </c>
      <c r="F11" t="s">
        <v>85</v>
      </c>
      <c r="G11" t="s">
        <v>68</v>
      </c>
      <c r="H11" t="s">
        <v>86</v>
      </c>
      <c r="I11" t="s">
        <v>86</v>
      </c>
      <c r="J11" t="s">
        <v>78</v>
      </c>
      <c r="K11" t="s">
        <v>87</v>
      </c>
      <c r="L11" t="s">
        <v>71</v>
      </c>
      <c r="M11" t="s">
        <v>71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68</v>
      </c>
      <c r="H12" t="s">
        <v>90</v>
      </c>
      <c r="I12" t="s">
        <v>90</v>
      </c>
      <c r="K12" t="s">
        <v>91</v>
      </c>
      <c r="L12" t="s">
        <v>71</v>
      </c>
      <c r="M12" t="s">
        <v>71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94</v>
      </c>
      <c r="H13" t="s">
        <v>95</v>
      </c>
      <c r="I13" t="s">
        <v>95</v>
      </c>
      <c r="K13" t="s">
        <v>96</v>
      </c>
      <c r="L13" t="s">
        <v>71</v>
      </c>
      <c r="M13" t="s">
        <v>71</v>
      </c>
      <c r="N13" t="s">
        <v>72</v>
      </c>
      <c r="O13" t="s">
        <v>73</v>
      </c>
      <c r="P13" t="s">
        <v>97</v>
      </c>
    </row>
    <row r="14" spans="1:16">
      <c r="E14" t="s">
        <v>98</v>
      </c>
      <c r="F14" t="s">
        <v>99</v>
      </c>
      <c r="G14" t="s">
        <v>68</v>
      </c>
      <c r="H14" t="s">
        <v>100</v>
      </c>
      <c r="I14" t="s">
        <v>100</v>
      </c>
      <c r="J14" t="s">
        <v>78</v>
      </c>
      <c r="K14" t="s">
        <v>101</v>
      </c>
      <c r="L14" t="s">
        <v>71</v>
      </c>
      <c r="M14" t="s">
        <v>71</v>
      </c>
      <c r="N14" t="s">
        <v>72</v>
      </c>
      <c r="O14" t="s">
        <v>73</v>
      </c>
      <c r="P14" t="s">
        <v>102</v>
      </c>
    </row>
    <row r="16" spans="1:16">
      <c r="A16" t="s">
        <v>50</v>
      </c>
      <c r="B16" t="s">
        <v>51</v>
      </c>
      <c r="C16" t="s">
        <v>103</v>
      </c>
      <c r="D16" s="39" t="s">
        <v>104</v>
      </c>
      <c r="E16" s="40" t="s">
        <v>105</v>
      </c>
      <c r="F16" t="s">
        <v>106</v>
      </c>
      <c r="G16" s="41" t="s">
        <v>107</v>
      </c>
      <c r="H16" s="42" t="s">
        <v>108</v>
      </c>
      <c r="I16" t="s">
        <v>59</v>
      </c>
      <c r="J16" s="43" t="s">
        <v>109</v>
      </c>
      <c r="K16" s="44" t="s">
        <v>110</v>
      </c>
      <c r="L16" t="s">
        <v>63</v>
      </c>
      <c r="M16" t="s">
        <v>64</v>
      </c>
      <c r="N16" t="s">
        <v>65</v>
      </c>
    </row>
    <row r="17" spans="5:14">
      <c r="E17" t="s">
        <v>111</v>
      </c>
      <c r="F17" t="s">
        <v>71</v>
      </c>
      <c r="G17" t="s">
        <v>112</v>
      </c>
      <c r="I17" t="s">
        <v>78</v>
      </c>
      <c r="J17" t="s">
        <v>71</v>
      </c>
      <c r="L17" t="s">
        <v>72</v>
      </c>
      <c r="M17" t="s">
        <v>73</v>
      </c>
      <c r="N17" t="s">
        <v>97</v>
      </c>
    </row>
    <row r="18" spans="5:14">
      <c r="E18" t="s">
        <v>113</v>
      </c>
      <c r="F18" t="s">
        <v>71</v>
      </c>
      <c r="G18" t="s">
        <v>114</v>
      </c>
      <c r="I18" t="s">
        <v>78</v>
      </c>
      <c r="J18" t="s">
        <v>71</v>
      </c>
      <c r="L18" t="s">
        <v>72</v>
      </c>
      <c r="M18" t="s">
        <v>73</v>
      </c>
      <c r="N18" t="s">
        <v>115</v>
      </c>
    </row>
    <row r="19" spans="5:14">
      <c r="E19" t="s">
        <v>116</v>
      </c>
      <c r="F19" t="s">
        <v>71</v>
      </c>
      <c r="G19" t="s">
        <v>117</v>
      </c>
      <c r="I19" t="s">
        <v>78</v>
      </c>
      <c r="J19" t="s">
        <v>71</v>
      </c>
      <c r="L19" t="s">
        <v>72</v>
      </c>
      <c r="M19" t="s">
        <v>73</v>
      </c>
      <c r="N19" t="s">
        <v>102</v>
      </c>
    </row>
    <row r="20" spans="5:14">
      <c r="E20" t="s">
        <v>118</v>
      </c>
      <c r="F20" t="s">
        <v>71</v>
      </c>
      <c r="G20" t="s">
        <v>119</v>
      </c>
      <c r="I20" t="s">
        <v>78</v>
      </c>
      <c r="J20" t="s">
        <v>71</v>
      </c>
      <c r="L20" t="s">
        <v>72</v>
      </c>
      <c r="M20" t="s">
        <v>73</v>
      </c>
      <c r="N20" t="s">
        <v>102</v>
      </c>
    </row>
    <row r="21" spans="5:14">
      <c r="E21" t="s">
        <v>120</v>
      </c>
      <c r="F21" t="s">
        <v>71</v>
      </c>
      <c r="G21" t="s">
        <v>121</v>
      </c>
      <c r="I21" t="s">
        <v>78</v>
      </c>
      <c r="J21" t="s">
        <v>71</v>
      </c>
      <c r="L21" t="s">
        <v>72</v>
      </c>
      <c r="M21" t="s">
        <v>73</v>
      </c>
      <c r="N21" t="s">
        <v>122</v>
      </c>
    </row>
    <row r="22" spans="5:14">
      <c r="E22" t="s">
        <v>123</v>
      </c>
      <c r="F22" t="s">
        <v>71</v>
      </c>
      <c r="G22" t="s">
        <v>124</v>
      </c>
      <c r="I22" t="s">
        <v>78</v>
      </c>
      <c r="J22" t="s">
        <v>71</v>
      </c>
      <c r="L22" t="s">
        <v>72</v>
      </c>
      <c r="M22" t="s">
        <v>73</v>
      </c>
      <c r="N22" t="s">
        <v>122</v>
      </c>
    </row>
    <row r="23" spans="5:14">
      <c r="E23" t="s">
        <v>125</v>
      </c>
      <c r="F23" t="s">
        <v>71</v>
      </c>
      <c r="G23" t="s">
        <v>126</v>
      </c>
      <c r="I23" t="s">
        <v>78</v>
      </c>
      <c r="J23" t="s">
        <v>71</v>
      </c>
      <c r="L23" t="s">
        <v>72</v>
      </c>
      <c r="M23" t="s">
        <v>73</v>
      </c>
      <c r="N23" t="s">
        <v>122</v>
      </c>
    </row>
    <row r="24" spans="5:14">
      <c r="E24" t="s">
        <v>127</v>
      </c>
      <c r="F24" t="s">
        <v>71</v>
      </c>
      <c r="G24" t="s">
        <v>128</v>
      </c>
      <c r="I24" t="s">
        <v>78</v>
      </c>
      <c r="J24" t="s">
        <v>71</v>
      </c>
      <c r="L24" t="s">
        <v>72</v>
      </c>
      <c r="M24" t="s">
        <v>73</v>
      </c>
      <c r="N24" t="s">
        <v>122</v>
      </c>
    </row>
    <row r="25" spans="5:14">
      <c r="E25" t="s">
        <v>129</v>
      </c>
      <c r="F25" t="s">
        <v>71</v>
      </c>
      <c r="G25" t="s">
        <v>130</v>
      </c>
      <c r="I25" t="s">
        <v>78</v>
      </c>
      <c r="J25" t="s">
        <v>71</v>
      </c>
      <c r="L25" t="s">
        <v>72</v>
      </c>
      <c r="M25" t="s">
        <v>73</v>
      </c>
      <c r="N25" t="s">
        <v>122</v>
      </c>
    </row>
    <row r="26" spans="5:14">
      <c r="E26" t="s">
        <v>131</v>
      </c>
      <c r="F26" t="s">
        <v>71</v>
      </c>
      <c r="G26" t="s">
        <v>132</v>
      </c>
      <c r="I26" t="s">
        <v>78</v>
      </c>
      <c r="J26" t="s">
        <v>71</v>
      </c>
      <c r="L26" t="s">
        <v>72</v>
      </c>
      <c r="M26" t="s">
        <v>73</v>
      </c>
      <c r="N26" t="s">
        <v>122</v>
      </c>
    </row>
    <row r="27" spans="5:14">
      <c r="E27" t="s">
        <v>133</v>
      </c>
      <c r="F27" t="s">
        <v>71</v>
      </c>
      <c r="G27" t="s">
        <v>134</v>
      </c>
      <c r="I27" t="s">
        <v>78</v>
      </c>
      <c r="J27" t="s">
        <v>71</v>
      </c>
      <c r="L27" t="s">
        <v>72</v>
      </c>
      <c r="M27" t="s">
        <v>73</v>
      </c>
      <c r="N27" t="s">
        <v>135</v>
      </c>
    </row>
    <row r="28" spans="5:14">
      <c r="E28" t="s">
        <v>136</v>
      </c>
      <c r="F28" t="s">
        <v>71</v>
      </c>
      <c r="G28" t="s">
        <v>137</v>
      </c>
      <c r="I28" t="s">
        <v>78</v>
      </c>
      <c r="J28" t="s">
        <v>71</v>
      </c>
      <c r="L28" t="s">
        <v>72</v>
      </c>
      <c r="M28" t="s">
        <v>73</v>
      </c>
      <c r="N28" t="s">
        <v>122</v>
      </c>
    </row>
    <row r="29" spans="5:14">
      <c r="E29" t="s">
        <v>138</v>
      </c>
      <c r="F29" t="s">
        <v>71</v>
      </c>
      <c r="G29" t="s">
        <v>139</v>
      </c>
      <c r="I29" t="s">
        <v>78</v>
      </c>
      <c r="J29" t="s">
        <v>71</v>
      </c>
      <c r="L29" t="s">
        <v>72</v>
      </c>
      <c r="M29" t="s">
        <v>73</v>
      </c>
      <c r="N29" t="s">
        <v>122</v>
      </c>
    </row>
    <row r="30" spans="5:14">
      <c r="E30" t="s">
        <v>140</v>
      </c>
      <c r="F30" t="s">
        <v>71</v>
      </c>
      <c r="G30" t="s">
        <v>141</v>
      </c>
      <c r="I30" t="s">
        <v>78</v>
      </c>
      <c r="J30" t="s">
        <v>71</v>
      </c>
      <c r="L30" t="s">
        <v>72</v>
      </c>
      <c r="M30" t="s">
        <v>73</v>
      </c>
      <c r="N30" t="s">
        <v>122</v>
      </c>
    </row>
    <row r="31" spans="5:14">
      <c r="E31" t="s">
        <v>142</v>
      </c>
      <c r="F31" t="s">
        <v>71</v>
      </c>
      <c r="G31" t="s">
        <v>143</v>
      </c>
      <c r="I31" t="s">
        <v>78</v>
      </c>
      <c r="J31" t="s">
        <v>71</v>
      </c>
      <c r="L31" t="s">
        <v>72</v>
      </c>
      <c r="M31" t="s">
        <v>73</v>
      </c>
      <c r="N31" t="s">
        <v>122</v>
      </c>
    </row>
    <row r="32" spans="5:14">
      <c r="E32" t="s">
        <v>144</v>
      </c>
      <c r="F32" t="s">
        <v>71</v>
      </c>
      <c r="G32" t="s">
        <v>145</v>
      </c>
      <c r="I32" t="s">
        <v>78</v>
      </c>
      <c r="J32" t="s">
        <v>71</v>
      </c>
      <c r="L32" t="s">
        <v>72</v>
      </c>
      <c r="M32" t="s">
        <v>73</v>
      </c>
      <c r="N32" t="s">
        <v>146</v>
      </c>
    </row>
    <row r="33" spans="5:14">
      <c r="E33" t="s">
        <v>147</v>
      </c>
      <c r="F33" t="s">
        <v>71</v>
      </c>
      <c r="G33" t="s">
        <v>148</v>
      </c>
      <c r="I33" t="s">
        <v>78</v>
      </c>
      <c r="J33" t="s">
        <v>71</v>
      </c>
      <c r="L33" t="s">
        <v>72</v>
      </c>
      <c r="M33" t="s">
        <v>73</v>
      </c>
      <c r="N33" t="s">
        <v>146</v>
      </c>
    </row>
    <row r="34" spans="5:14">
      <c r="E34" t="s">
        <v>149</v>
      </c>
      <c r="F34" t="s">
        <v>71</v>
      </c>
      <c r="G34" t="s">
        <v>150</v>
      </c>
      <c r="I34" t="s">
        <v>78</v>
      </c>
      <c r="J34" t="s">
        <v>71</v>
      </c>
      <c r="L34" t="s">
        <v>72</v>
      </c>
      <c r="M34" t="s">
        <v>73</v>
      </c>
      <c r="N34" t="s">
        <v>146</v>
      </c>
    </row>
    <row r="35" spans="5:14">
      <c r="E35" t="s">
        <v>151</v>
      </c>
      <c r="F35" t="s">
        <v>71</v>
      </c>
      <c r="G35" t="s">
        <v>152</v>
      </c>
      <c r="I35" t="s">
        <v>78</v>
      </c>
      <c r="J35" t="s">
        <v>71</v>
      </c>
      <c r="L35" t="s">
        <v>72</v>
      </c>
      <c r="M35" t="s">
        <v>73</v>
      </c>
      <c r="N35" t="s">
        <v>146</v>
      </c>
    </row>
    <row r="36" spans="5:14">
      <c r="E36" t="s">
        <v>153</v>
      </c>
      <c r="F36" t="s">
        <v>71</v>
      </c>
      <c r="G36" t="s">
        <v>154</v>
      </c>
      <c r="I36" t="s">
        <v>78</v>
      </c>
      <c r="J36" t="s">
        <v>71</v>
      </c>
      <c r="L36" t="s">
        <v>72</v>
      </c>
      <c r="M36" t="s">
        <v>73</v>
      </c>
      <c r="N36" t="s">
        <v>146</v>
      </c>
    </row>
    <row r="37" spans="5:14">
      <c r="E37" t="s">
        <v>155</v>
      </c>
      <c r="F37" t="s">
        <v>71</v>
      </c>
      <c r="G37" t="s">
        <v>156</v>
      </c>
      <c r="I37" t="s">
        <v>78</v>
      </c>
      <c r="J37" t="s">
        <v>71</v>
      </c>
      <c r="L37" t="s">
        <v>72</v>
      </c>
      <c r="M37" t="s">
        <v>73</v>
      </c>
      <c r="N37" t="s">
        <v>102</v>
      </c>
    </row>
    <row r="38" spans="5:14">
      <c r="E38" t="s">
        <v>157</v>
      </c>
      <c r="F38" t="s">
        <v>71</v>
      </c>
      <c r="G38" t="s">
        <v>158</v>
      </c>
      <c r="I38" t="s">
        <v>78</v>
      </c>
      <c r="J38" t="s">
        <v>71</v>
      </c>
      <c r="L38" t="s">
        <v>72</v>
      </c>
      <c r="M38" t="s">
        <v>73</v>
      </c>
      <c r="N38" t="s">
        <v>146</v>
      </c>
    </row>
    <row r="39" spans="5:14">
      <c r="E39" t="s">
        <v>159</v>
      </c>
      <c r="F39" t="s">
        <v>71</v>
      </c>
      <c r="G39" t="s">
        <v>160</v>
      </c>
      <c r="H39" t="s">
        <v>161</v>
      </c>
      <c r="I39" t="s">
        <v>78</v>
      </c>
      <c r="J39" t="s">
        <v>71</v>
      </c>
      <c r="L39" t="s">
        <v>72</v>
      </c>
      <c r="M39" t="s">
        <v>73</v>
      </c>
      <c r="N39" t="s">
        <v>97</v>
      </c>
    </row>
    <row r="40" spans="5:14">
      <c r="E40" t="s">
        <v>162</v>
      </c>
      <c r="F40" t="s">
        <v>71</v>
      </c>
      <c r="G40" t="s">
        <v>163</v>
      </c>
      <c r="I40" t="s">
        <v>78</v>
      </c>
      <c r="J40" t="s">
        <v>71</v>
      </c>
      <c r="L40" t="s">
        <v>72</v>
      </c>
      <c r="M40" t="s">
        <v>73</v>
      </c>
      <c r="N40" t="s">
        <v>164</v>
      </c>
    </row>
    <row r="41" spans="5:14">
      <c r="E41" t="s">
        <v>165</v>
      </c>
      <c r="F41" t="s">
        <v>71</v>
      </c>
      <c r="G41" t="s">
        <v>166</v>
      </c>
      <c r="I41" t="s">
        <v>78</v>
      </c>
      <c r="J41" t="s">
        <v>71</v>
      </c>
      <c r="L41" t="s">
        <v>72</v>
      </c>
      <c r="M41" t="s">
        <v>73</v>
      </c>
      <c r="N41" t="s">
        <v>164</v>
      </c>
    </row>
    <row r="42" spans="5:14">
      <c r="E42" t="s">
        <v>167</v>
      </c>
      <c r="F42" t="s">
        <v>71</v>
      </c>
      <c r="G42" t="s">
        <v>168</v>
      </c>
      <c r="I42" t="s">
        <v>78</v>
      </c>
      <c r="J42" t="s">
        <v>71</v>
      </c>
      <c r="L42" t="s">
        <v>72</v>
      </c>
      <c r="M42" t="s">
        <v>73</v>
      </c>
      <c r="N42" t="s">
        <v>72</v>
      </c>
    </row>
    <row r="43" spans="5:14">
      <c r="E43" t="s">
        <v>169</v>
      </c>
      <c r="F43" t="s">
        <v>71</v>
      </c>
      <c r="G43" t="s">
        <v>170</v>
      </c>
      <c r="I43" t="s">
        <v>78</v>
      </c>
      <c r="J43" t="s">
        <v>71</v>
      </c>
      <c r="L43" t="s">
        <v>72</v>
      </c>
      <c r="M43" t="s">
        <v>73</v>
      </c>
      <c r="N43" t="s">
        <v>72</v>
      </c>
    </row>
    <row r="44" spans="5:14">
      <c r="E44" t="s">
        <v>171</v>
      </c>
      <c r="F44" t="s">
        <v>71</v>
      </c>
      <c r="G44" t="s">
        <v>172</v>
      </c>
      <c r="I44" t="s">
        <v>78</v>
      </c>
      <c r="J44" t="s">
        <v>71</v>
      </c>
      <c r="L44" t="s">
        <v>72</v>
      </c>
      <c r="M44" t="s">
        <v>73</v>
      </c>
      <c r="N44" t="s">
        <v>173</v>
      </c>
    </row>
    <row r="45" spans="5:14">
      <c r="E45" t="s">
        <v>174</v>
      </c>
      <c r="F45" t="s">
        <v>71</v>
      </c>
      <c r="G45" t="s">
        <v>175</v>
      </c>
      <c r="I45" t="s">
        <v>78</v>
      </c>
      <c r="J45" t="s">
        <v>71</v>
      </c>
      <c r="L45" t="s">
        <v>72</v>
      </c>
      <c r="M45" t="s">
        <v>73</v>
      </c>
      <c r="N45" t="s">
        <v>173</v>
      </c>
    </row>
    <row r="46" spans="5:14">
      <c r="E46" t="s">
        <v>176</v>
      </c>
      <c r="F46" t="s">
        <v>71</v>
      </c>
      <c r="G46" t="s">
        <v>177</v>
      </c>
      <c r="I46" t="s">
        <v>78</v>
      </c>
      <c r="J46" t="s">
        <v>71</v>
      </c>
      <c r="L46" t="s">
        <v>72</v>
      </c>
      <c r="M46" t="s">
        <v>73</v>
      </c>
      <c r="N46" t="s">
        <v>173</v>
      </c>
    </row>
    <row r="47" spans="5:14">
      <c r="E47" t="s">
        <v>178</v>
      </c>
      <c r="F47" t="s">
        <v>71</v>
      </c>
      <c r="G47" t="s">
        <v>179</v>
      </c>
      <c r="I47" t="s">
        <v>78</v>
      </c>
      <c r="J47" t="s">
        <v>71</v>
      </c>
      <c r="L47" t="s">
        <v>72</v>
      </c>
      <c r="M47" t="s">
        <v>73</v>
      </c>
      <c r="N47" t="s">
        <v>146</v>
      </c>
    </row>
    <row r="48" spans="5:14">
      <c r="E48" t="s">
        <v>180</v>
      </c>
      <c r="F48" t="s">
        <v>71</v>
      </c>
      <c r="G48" t="s">
        <v>181</v>
      </c>
      <c r="I48" t="s">
        <v>78</v>
      </c>
      <c r="J48" t="s">
        <v>71</v>
      </c>
      <c r="L48" t="s">
        <v>72</v>
      </c>
      <c r="M48" t="s">
        <v>73</v>
      </c>
      <c r="N48" t="s">
        <v>164</v>
      </c>
    </row>
    <row r="49" spans="5:14">
      <c r="E49" t="s">
        <v>182</v>
      </c>
      <c r="F49" t="s">
        <v>71</v>
      </c>
      <c r="G49" t="s">
        <v>183</v>
      </c>
      <c r="I49" t="s">
        <v>78</v>
      </c>
      <c r="J49" t="s">
        <v>71</v>
      </c>
      <c r="L49" t="s">
        <v>72</v>
      </c>
      <c r="M49" t="s">
        <v>73</v>
      </c>
      <c r="N49" t="s">
        <v>72</v>
      </c>
    </row>
    <row r="50" spans="5:14">
      <c r="E50" t="s">
        <v>184</v>
      </c>
      <c r="F50" t="s">
        <v>71</v>
      </c>
      <c r="G50" t="s">
        <v>185</v>
      </c>
      <c r="I50" t="s">
        <v>78</v>
      </c>
      <c r="J50" t="s">
        <v>71</v>
      </c>
      <c r="L50" t="s">
        <v>72</v>
      </c>
      <c r="M50" t="s">
        <v>73</v>
      </c>
      <c r="N50" t="s">
        <v>186</v>
      </c>
    </row>
    <row r="51" spans="5:14">
      <c r="E51" t="s">
        <v>187</v>
      </c>
      <c r="F51" t="s">
        <v>71</v>
      </c>
      <c r="G51" t="s">
        <v>188</v>
      </c>
      <c r="J51" t="s">
        <v>71</v>
      </c>
      <c r="L51" t="s">
        <v>72</v>
      </c>
      <c r="M51" t="s">
        <v>73</v>
      </c>
      <c r="N51" t="s">
        <v>72</v>
      </c>
    </row>
    <row r="52" spans="5:14">
      <c r="E52" t="s">
        <v>189</v>
      </c>
      <c r="F52" t="s">
        <v>71</v>
      </c>
      <c r="G52" t="s">
        <v>190</v>
      </c>
      <c r="J52" t="s">
        <v>71</v>
      </c>
      <c r="L52" t="s">
        <v>72</v>
      </c>
      <c r="M52" t="s">
        <v>73</v>
      </c>
      <c r="N52" t="s">
        <v>72</v>
      </c>
    </row>
    <row r="53" spans="5:14">
      <c r="E53" t="s">
        <v>191</v>
      </c>
      <c r="F53" t="s">
        <v>71</v>
      </c>
      <c r="G53" t="s">
        <v>192</v>
      </c>
      <c r="J53" t="s">
        <v>71</v>
      </c>
      <c r="L53" t="s">
        <v>72</v>
      </c>
      <c r="M53" t="s">
        <v>73</v>
      </c>
      <c r="N53" t="s">
        <v>193</v>
      </c>
    </row>
    <row r="54" spans="5:14">
      <c r="E54" t="s">
        <v>194</v>
      </c>
      <c r="F54" t="s">
        <v>71</v>
      </c>
      <c r="G54" t="s">
        <v>195</v>
      </c>
      <c r="J54" t="s">
        <v>71</v>
      </c>
      <c r="L54" t="s">
        <v>72</v>
      </c>
      <c r="M54" t="s">
        <v>73</v>
      </c>
      <c r="N54" t="s">
        <v>102</v>
      </c>
    </row>
    <row r="55" spans="5:14">
      <c r="E55" t="s">
        <v>196</v>
      </c>
      <c r="F55" t="s">
        <v>71</v>
      </c>
      <c r="G55" t="s">
        <v>197</v>
      </c>
      <c r="J55" t="s">
        <v>71</v>
      </c>
      <c r="L55" t="s">
        <v>72</v>
      </c>
      <c r="M55" t="s">
        <v>73</v>
      </c>
      <c r="N55" t="s">
        <v>72</v>
      </c>
    </row>
    <row r="56" spans="5:14">
      <c r="E56" t="s">
        <v>198</v>
      </c>
      <c r="F56" t="s">
        <v>71</v>
      </c>
      <c r="G56" t="s">
        <v>199</v>
      </c>
      <c r="J56" t="s">
        <v>71</v>
      </c>
      <c r="L56" t="s">
        <v>72</v>
      </c>
      <c r="M56" t="s">
        <v>73</v>
      </c>
      <c r="N56" t="s">
        <v>135</v>
      </c>
    </row>
    <row r="57" spans="5:14">
      <c r="E57" t="s">
        <v>200</v>
      </c>
      <c r="F57" t="s">
        <v>71</v>
      </c>
      <c r="G57" t="s">
        <v>201</v>
      </c>
      <c r="I57" t="s">
        <v>202</v>
      </c>
      <c r="J57" t="s">
        <v>71</v>
      </c>
      <c r="L57" t="s">
        <v>72</v>
      </c>
      <c r="M57" t="s">
        <v>73</v>
      </c>
      <c r="N57" t="s">
        <v>72</v>
      </c>
    </row>
    <row r="58" spans="5:14">
      <c r="E58" t="s">
        <v>203</v>
      </c>
      <c r="F58" t="s">
        <v>71</v>
      </c>
      <c r="G58" t="s">
        <v>204</v>
      </c>
      <c r="I58" t="s">
        <v>202</v>
      </c>
      <c r="J58" t="s">
        <v>71</v>
      </c>
      <c r="L58" t="s">
        <v>72</v>
      </c>
      <c r="M58" t="s">
        <v>73</v>
      </c>
      <c r="N58" t="s">
        <v>72</v>
      </c>
    </row>
    <row r="59" spans="5:14">
      <c r="E59" t="s">
        <v>205</v>
      </c>
      <c r="F59" t="s">
        <v>71</v>
      </c>
      <c r="G59" t="s">
        <v>206</v>
      </c>
      <c r="J59" t="s">
        <v>71</v>
      </c>
      <c r="L59" t="s">
        <v>72</v>
      </c>
      <c r="M59" t="s">
        <v>73</v>
      </c>
      <c r="N59" t="s">
        <v>207</v>
      </c>
    </row>
    <row r="60" spans="5:14">
      <c r="E60" t="s">
        <v>208</v>
      </c>
      <c r="F60" t="s">
        <v>71</v>
      </c>
      <c r="G60" t="s">
        <v>209</v>
      </c>
      <c r="J60" t="s">
        <v>71</v>
      </c>
      <c r="L60" t="s">
        <v>72</v>
      </c>
      <c r="M60" t="s">
        <v>73</v>
      </c>
      <c r="N60" t="s">
        <v>146</v>
      </c>
    </row>
    <row r="61" spans="5:14">
      <c r="E61" t="s">
        <v>210</v>
      </c>
      <c r="F61" t="s">
        <v>71</v>
      </c>
      <c r="G61" t="s">
        <v>211</v>
      </c>
      <c r="J61" t="s">
        <v>71</v>
      </c>
      <c r="L61" t="s">
        <v>72</v>
      </c>
      <c r="M61" t="s">
        <v>73</v>
      </c>
      <c r="N61" t="s">
        <v>146</v>
      </c>
    </row>
    <row r="62" spans="5:14">
      <c r="E62" t="s">
        <v>212</v>
      </c>
      <c r="F62" t="s">
        <v>71</v>
      </c>
      <c r="G62" t="s">
        <v>213</v>
      </c>
      <c r="J62" t="s">
        <v>71</v>
      </c>
      <c r="L62" t="s">
        <v>72</v>
      </c>
      <c r="M62" t="s">
        <v>73</v>
      </c>
      <c r="N62" t="s">
        <v>146</v>
      </c>
    </row>
    <row r="63" spans="5:14">
      <c r="E63" t="s">
        <v>214</v>
      </c>
      <c r="F63" t="s">
        <v>71</v>
      </c>
      <c r="G63" t="s">
        <v>215</v>
      </c>
      <c r="J63" t="s">
        <v>71</v>
      </c>
      <c r="L63" t="s">
        <v>72</v>
      </c>
      <c r="M63" t="s">
        <v>73</v>
      </c>
      <c r="N63" t="s">
        <v>146</v>
      </c>
    </row>
    <row r="64" spans="5:14">
      <c r="E64" t="s">
        <v>216</v>
      </c>
      <c r="F64" t="s">
        <v>71</v>
      </c>
      <c r="G64" t="s">
        <v>217</v>
      </c>
      <c r="J64" t="s">
        <v>71</v>
      </c>
      <c r="L64" t="s">
        <v>72</v>
      </c>
      <c r="M64" t="s">
        <v>73</v>
      </c>
      <c r="N64" t="s">
        <v>102</v>
      </c>
    </row>
    <row r="65" spans="5:14">
      <c r="E65" t="s">
        <v>218</v>
      </c>
      <c r="F65" t="s">
        <v>71</v>
      </c>
      <c r="G65" t="s">
        <v>219</v>
      </c>
      <c r="I65" t="s">
        <v>78</v>
      </c>
      <c r="J65" t="s">
        <v>71</v>
      </c>
      <c r="L65" t="s">
        <v>72</v>
      </c>
      <c r="M65" t="s">
        <v>73</v>
      </c>
      <c r="N65" t="s">
        <v>220</v>
      </c>
    </row>
    <row r="66" spans="5:14">
      <c r="E66" t="s">
        <v>221</v>
      </c>
      <c r="F66" t="s">
        <v>71</v>
      </c>
      <c r="G66" t="s">
        <v>222</v>
      </c>
      <c r="J66" t="s">
        <v>71</v>
      </c>
      <c r="L66" t="s">
        <v>72</v>
      </c>
      <c r="M66" t="s">
        <v>73</v>
      </c>
      <c r="N66" t="s">
        <v>72</v>
      </c>
    </row>
    <row r="67" spans="5:14">
      <c r="E67" t="s">
        <v>223</v>
      </c>
      <c r="F67" t="s">
        <v>71</v>
      </c>
      <c r="G67" t="s">
        <v>224</v>
      </c>
      <c r="J67" t="s">
        <v>71</v>
      </c>
      <c r="L67" t="s">
        <v>72</v>
      </c>
      <c r="M67" t="s">
        <v>73</v>
      </c>
      <c r="N67" t="s">
        <v>146</v>
      </c>
    </row>
    <row r="68" spans="5:14">
      <c r="E68" t="s">
        <v>225</v>
      </c>
      <c r="F68" t="s">
        <v>71</v>
      </c>
      <c r="G68" t="s">
        <v>226</v>
      </c>
      <c r="J68" t="s">
        <v>71</v>
      </c>
      <c r="L68" t="s">
        <v>72</v>
      </c>
      <c r="M68" t="s">
        <v>73</v>
      </c>
      <c r="N68" t="s">
        <v>97</v>
      </c>
    </row>
    <row r="69" spans="5:14">
      <c r="E69" t="s">
        <v>227</v>
      </c>
      <c r="F69" t="s">
        <v>71</v>
      </c>
      <c r="G69" t="s">
        <v>228</v>
      </c>
      <c r="I69" t="s">
        <v>229</v>
      </c>
      <c r="J69" t="s">
        <v>71</v>
      </c>
      <c r="L69" t="s">
        <v>72</v>
      </c>
      <c r="M69" t="s">
        <v>73</v>
      </c>
      <c r="N69" t="s">
        <v>115</v>
      </c>
    </row>
    <row r="70" spans="5:14">
      <c r="E70" t="s">
        <v>230</v>
      </c>
      <c r="F70" t="s">
        <v>71</v>
      </c>
      <c r="G70" t="s">
        <v>231</v>
      </c>
      <c r="I70" t="s">
        <v>229</v>
      </c>
      <c r="J70" t="s">
        <v>71</v>
      </c>
      <c r="L70" t="s">
        <v>72</v>
      </c>
      <c r="M70" t="s">
        <v>73</v>
      </c>
      <c r="N70" t="s">
        <v>115</v>
      </c>
    </row>
    <row r="71" spans="5:14">
      <c r="E71" t="s">
        <v>232</v>
      </c>
      <c r="F71" t="s">
        <v>71</v>
      </c>
      <c r="G71" t="s">
        <v>233</v>
      </c>
      <c r="I71" t="s">
        <v>78</v>
      </c>
      <c r="J71" t="s">
        <v>71</v>
      </c>
      <c r="L71" t="s">
        <v>72</v>
      </c>
      <c r="M71" t="s">
        <v>73</v>
      </c>
      <c r="N71" t="s">
        <v>135</v>
      </c>
    </row>
    <row r="72" spans="5:14">
      <c r="E72" t="s">
        <v>234</v>
      </c>
      <c r="F72" t="s">
        <v>71</v>
      </c>
      <c r="G72" t="s">
        <v>235</v>
      </c>
      <c r="J72" t="s">
        <v>71</v>
      </c>
      <c r="L72" t="s">
        <v>72</v>
      </c>
      <c r="M72" t="s">
        <v>73</v>
      </c>
      <c r="N72" t="s">
        <v>135</v>
      </c>
    </row>
    <row r="73" spans="5:14">
      <c r="E73" t="s">
        <v>236</v>
      </c>
      <c r="F73" t="s">
        <v>71</v>
      </c>
      <c r="G73" t="s">
        <v>237</v>
      </c>
      <c r="H73" t="s">
        <v>238</v>
      </c>
      <c r="J73" t="s">
        <v>71</v>
      </c>
      <c r="L73" t="s">
        <v>72</v>
      </c>
      <c r="M73" t="s">
        <v>73</v>
      </c>
      <c r="N73" t="s">
        <v>135</v>
      </c>
    </row>
    <row r="74" spans="5:14">
      <c r="E74" t="s">
        <v>239</v>
      </c>
      <c r="F74" t="s">
        <v>71</v>
      </c>
      <c r="G74" t="s">
        <v>240</v>
      </c>
      <c r="I74" t="s">
        <v>78</v>
      </c>
      <c r="J74" t="s">
        <v>71</v>
      </c>
      <c r="L74" t="s">
        <v>72</v>
      </c>
      <c r="M74" t="s">
        <v>73</v>
      </c>
      <c r="N74" t="s">
        <v>102</v>
      </c>
    </row>
    <row r="75" spans="5:14">
      <c r="E75" t="s">
        <v>241</v>
      </c>
      <c r="F75" t="s">
        <v>71</v>
      </c>
      <c r="G75" t="s">
        <v>242</v>
      </c>
      <c r="J75" t="s">
        <v>71</v>
      </c>
      <c r="L75" t="s">
        <v>72</v>
      </c>
      <c r="M75" t="s">
        <v>73</v>
      </c>
      <c r="N75" t="s">
        <v>146</v>
      </c>
    </row>
    <row r="76" spans="5:14">
      <c r="E76" t="s">
        <v>243</v>
      </c>
      <c r="F76" t="s">
        <v>71</v>
      </c>
      <c r="G76" t="s">
        <v>244</v>
      </c>
      <c r="J76" t="s">
        <v>71</v>
      </c>
      <c r="L76" t="s">
        <v>72</v>
      </c>
      <c r="M76" t="s">
        <v>73</v>
      </c>
      <c r="N76" t="s">
        <v>97</v>
      </c>
    </row>
    <row r="77" spans="5:14">
      <c r="E77" t="s">
        <v>245</v>
      </c>
      <c r="F77" t="s">
        <v>71</v>
      </c>
      <c r="G77" t="s">
        <v>246</v>
      </c>
      <c r="J77" t="s">
        <v>71</v>
      </c>
      <c r="L77" t="s">
        <v>72</v>
      </c>
      <c r="M77" t="s">
        <v>73</v>
      </c>
      <c r="N77" t="s">
        <v>97</v>
      </c>
    </row>
    <row r="78" spans="5:14">
      <c r="E78" t="s">
        <v>247</v>
      </c>
      <c r="F78" t="s">
        <v>71</v>
      </c>
      <c r="G78" t="s">
        <v>248</v>
      </c>
      <c r="J78" t="s">
        <v>71</v>
      </c>
      <c r="L78" t="s">
        <v>72</v>
      </c>
      <c r="M78" t="s">
        <v>73</v>
      </c>
      <c r="N78" t="s">
        <v>135</v>
      </c>
    </row>
    <row r="79" spans="5:14">
      <c r="E79" t="s">
        <v>249</v>
      </c>
      <c r="F79" t="s">
        <v>71</v>
      </c>
      <c r="G79" t="s">
        <v>250</v>
      </c>
      <c r="H79" t="s">
        <v>251</v>
      </c>
      <c r="J79" t="s">
        <v>71</v>
      </c>
      <c r="L79" t="s">
        <v>72</v>
      </c>
      <c r="M79" t="s">
        <v>73</v>
      </c>
      <c r="N79" t="s">
        <v>252</v>
      </c>
    </row>
    <row r="80" spans="5:14">
      <c r="E80" s="54" t="s">
        <v>327</v>
      </c>
      <c r="F80" t="s">
        <v>71</v>
      </c>
      <c r="G80" s="54" t="s">
        <v>328</v>
      </c>
      <c r="J80" t="s">
        <v>71</v>
      </c>
      <c r="L80" t="s">
        <v>72</v>
      </c>
      <c r="M80" t="s">
        <v>73</v>
      </c>
      <c r="N80" t="s">
        <v>97</v>
      </c>
    </row>
    <row r="82" spans="1:11">
      <c r="A82" t="s">
        <v>50</v>
      </c>
      <c r="B82" t="s">
        <v>51</v>
      </c>
      <c r="C82" t="s">
        <v>253</v>
      </c>
      <c r="D82" s="45" t="s">
        <v>254</v>
      </c>
      <c r="E82" s="46" t="s">
        <v>255</v>
      </c>
      <c r="F82" s="47" t="s">
        <v>256</v>
      </c>
      <c r="G82" s="48" t="s">
        <v>257</v>
      </c>
      <c r="H82" t="s">
        <v>258</v>
      </c>
      <c r="I82" t="s">
        <v>259</v>
      </c>
      <c r="J82" t="s">
        <v>64</v>
      </c>
      <c r="K82" t="s">
        <v>65</v>
      </c>
    </row>
    <row r="83" spans="1:11">
      <c r="E83" t="s">
        <v>260</v>
      </c>
      <c r="F83" t="str">
        <f>屏蔽规则!$E$17</f>
        <v>hpfm_permission_range-17</v>
      </c>
      <c r="G83" t="str">
        <f>屏蔽规则!$E$8</f>
        <v>hpfm_permission_rule-8</v>
      </c>
      <c r="H83" t="s">
        <v>72</v>
      </c>
      <c r="I83" t="s">
        <v>71</v>
      </c>
      <c r="J83" t="s">
        <v>73</v>
      </c>
      <c r="K83" t="s">
        <v>261</v>
      </c>
    </row>
    <row r="84" spans="1:11">
      <c r="E84" t="s">
        <v>262</v>
      </c>
      <c r="F84" t="str">
        <f>屏蔽规则!$E$18</f>
        <v>hpfm_permission_range-18</v>
      </c>
      <c r="G84" t="str">
        <f>屏蔽规则!$E$8</f>
        <v>hpfm_permission_rule-8</v>
      </c>
      <c r="H84" t="s">
        <v>72</v>
      </c>
      <c r="I84" t="s">
        <v>71</v>
      </c>
      <c r="J84" t="s">
        <v>73</v>
      </c>
      <c r="K84" t="s">
        <v>261</v>
      </c>
    </row>
    <row r="85" spans="1:11">
      <c r="E85" t="s">
        <v>263</v>
      </c>
      <c r="F85" t="str">
        <f>屏蔽规则!$E$19</f>
        <v>hpfm_permission_range-19</v>
      </c>
      <c r="G85" t="str">
        <f>屏蔽规则!$E$8</f>
        <v>hpfm_permission_rule-8</v>
      </c>
      <c r="H85" t="s">
        <v>72</v>
      </c>
      <c r="I85" t="s">
        <v>71</v>
      </c>
      <c r="J85" t="s">
        <v>73</v>
      </c>
      <c r="K85" t="s">
        <v>193</v>
      </c>
    </row>
    <row r="86" spans="1:11">
      <c r="E86" t="s">
        <v>264</v>
      </c>
      <c r="F86" t="str">
        <f>屏蔽规则!$E$20</f>
        <v>hpfm_permission_range-20</v>
      </c>
      <c r="G86" t="str">
        <f>屏蔽规则!$E$8</f>
        <v>hpfm_permission_rule-8</v>
      </c>
      <c r="H86" t="s">
        <v>72</v>
      </c>
      <c r="I86" t="s">
        <v>71</v>
      </c>
      <c r="J86" t="s">
        <v>73</v>
      </c>
      <c r="K86" t="s">
        <v>261</v>
      </c>
    </row>
    <row r="87" spans="1:11">
      <c r="E87" t="s">
        <v>265</v>
      </c>
      <c r="F87" t="str">
        <f>屏蔽规则!$E$21</f>
        <v>hpfm_permission_range-21</v>
      </c>
      <c r="G87" t="str">
        <f>屏蔽规则!$E$8</f>
        <v>hpfm_permission_rule-8</v>
      </c>
      <c r="H87" t="s">
        <v>72</v>
      </c>
      <c r="I87" t="s">
        <v>71</v>
      </c>
      <c r="J87" t="s">
        <v>73</v>
      </c>
      <c r="K87" t="s">
        <v>72</v>
      </c>
    </row>
    <row r="88" spans="1:11">
      <c r="E88" t="s">
        <v>266</v>
      </c>
      <c r="F88" t="str">
        <f>屏蔽规则!$E$22</f>
        <v>hpfm_permission_range-22</v>
      </c>
      <c r="G88" t="str">
        <f>屏蔽规则!$E$8</f>
        <v>hpfm_permission_rule-8</v>
      </c>
      <c r="H88" t="s">
        <v>72</v>
      </c>
      <c r="I88" t="s">
        <v>71</v>
      </c>
      <c r="J88" t="s">
        <v>73</v>
      </c>
      <c r="K88" t="s">
        <v>261</v>
      </c>
    </row>
    <row r="89" spans="1:11">
      <c r="E89" t="s">
        <v>267</v>
      </c>
      <c r="F89" t="str">
        <f>屏蔽规则!$E$23</f>
        <v>hpfm_permission_range-23</v>
      </c>
      <c r="G89" t="str">
        <f>屏蔽规则!$E$8</f>
        <v>hpfm_permission_rule-8</v>
      </c>
      <c r="H89" t="s">
        <v>72</v>
      </c>
      <c r="I89" t="s">
        <v>71</v>
      </c>
      <c r="J89" t="s">
        <v>73</v>
      </c>
      <c r="K89" t="s">
        <v>135</v>
      </c>
    </row>
    <row r="90" spans="1:11">
      <c r="E90" t="s">
        <v>268</v>
      </c>
      <c r="F90" t="str">
        <f>屏蔽规则!$E$24</f>
        <v>hpfm_permission_range-24</v>
      </c>
      <c r="G90" t="str">
        <f>屏蔽规则!$E$8</f>
        <v>hpfm_permission_rule-8</v>
      </c>
      <c r="H90" t="s">
        <v>72</v>
      </c>
      <c r="I90" t="s">
        <v>71</v>
      </c>
      <c r="J90" t="s">
        <v>73</v>
      </c>
      <c r="K90" t="s">
        <v>261</v>
      </c>
    </row>
    <row r="91" spans="1:11">
      <c r="E91" t="s">
        <v>269</v>
      </c>
      <c r="F91" t="str">
        <f>屏蔽规则!$E$25</f>
        <v>hpfm_permission_range-25</v>
      </c>
      <c r="G91" t="str">
        <f>屏蔽规则!$E$8</f>
        <v>hpfm_permission_rule-8</v>
      </c>
      <c r="H91" t="s">
        <v>72</v>
      </c>
      <c r="I91" t="s">
        <v>71</v>
      </c>
      <c r="J91" t="s">
        <v>73</v>
      </c>
      <c r="K91" t="s">
        <v>193</v>
      </c>
    </row>
    <row r="92" spans="1:11">
      <c r="E92" t="s">
        <v>270</v>
      </c>
      <c r="F92" t="str">
        <f>屏蔽规则!$E$26</f>
        <v>hpfm_permission_range-26</v>
      </c>
      <c r="G92" t="str">
        <f>屏蔽规则!$E$8</f>
        <v>hpfm_permission_rule-8</v>
      </c>
      <c r="H92" t="s">
        <v>72</v>
      </c>
      <c r="I92" t="s">
        <v>71</v>
      </c>
      <c r="J92" t="s">
        <v>73</v>
      </c>
      <c r="K92" t="s">
        <v>193</v>
      </c>
    </row>
    <row r="93" spans="1:11">
      <c r="E93" t="s">
        <v>271</v>
      </c>
      <c r="F93" t="str">
        <f>屏蔽规则!$E$27</f>
        <v>hpfm_permission_range-27</v>
      </c>
      <c r="G93" t="str">
        <f>屏蔽规则!$E$8</f>
        <v>hpfm_permission_rule-8</v>
      </c>
      <c r="H93" t="s">
        <v>72</v>
      </c>
      <c r="I93" t="s">
        <v>71</v>
      </c>
      <c r="J93" t="s">
        <v>73</v>
      </c>
      <c r="K93" t="s">
        <v>193</v>
      </c>
    </row>
    <row r="94" spans="1:11">
      <c r="E94" t="s">
        <v>272</v>
      </c>
      <c r="F94" t="str">
        <f>屏蔽规则!$E$28</f>
        <v>hpfm_permission_range-28</v>
      </c>
      <c r="G94" t="str">
        <f>屏蔽规则!$E$9</f>
        <v>hpfm_permission_rule-9</v>
      </c>
      <c r="H94" t="s">
        <v>72</v>
      </c>
      <c r="I94" t="s">
        <v>71</v>
      </c>
      <c r="J94" t="s">
        <v>73</v>
      </c>
      <c r="K94" t="s">
        <v>273</v>
      </c>
    </row>
    <row r="95" spans="1:11">
      <c r="E95" t="s">
        <v>274</v>
      </c>
      <c r="F95" t="str">
        <f>屏蔽规则!$E$29</f>
        <v>hpfm_permission_range-29</v>
      </c>
      <c r="G95" t="str">
        <f>屏蔽规则!$E$8</f>
        <v>hpfm_permission_rule-8</v>
      </c>
      <c r="H95" t="s">
        <v>72</v>
      </c>
      <c r="I95" t="s">
        <v>71</v>
      </c>
      <c r="J95" t="s">
        <v>73</v>
      </c>
      <c r="K95" t="s">
        <v>193</v>
      </c>
    </row>
    <row r="96" spans="1:11">
      <c r="E96" t="s">
        <v>275</v>
      </c>
      <c r="F96" t="str">
        <f>屏蔽规则!$E$30</f>
        <v>hpfm_permission_range-30</v>
      </c>
      <c r="G96" t="str">
        <f>屏蔽规则!$E$8</f>
        <v>hpfm_permission_rule-8</v>
      </c>
      <c r="H96" t="s">
        <v>72</v>
      </c>
      <c r="I96" t="s">
        <v>71</v>
      </c>
      <c r="J96" t="s">
        <v>73</v>
      </c>
      <c r="K96" t="s">
        <v>193</v>
      </c>
    </row>
    <row r="97" spans="5:11">
      <c r="E97" t="s">
        <v>276</v>
      </c>
      <c r="F97" t="str">
        <f>屏蔽规则!$E$31</f>
        <v>hpfm_permission_range-31</v>
      </c>
      <c r="G97" t="str">
        <f>屏蔽规则!$E$8</f>
        <v>hpfm_permission_rule-8</v>
      </c>
      <c r="H97" t="s">
        <v>72</v>
      </c>
      <c r="I97" t="s">
        <v>71</v>
      </c>
      <c r="J97" t="s">
        <v>73</v>
      </c>
      <c r="K97" t="s">
        <v>146</v>
      </c>
    </row>
    <row r="98" spans="5:11">
      <c r="E98" t="s">
        <v>277</v>
      </c>
      <c r="F98" t="str">
        <f>屏蔽规则!$E$32</f>
        <v>hpfm_permission_range-32</v>
      </c>
      <c r="G98" t="str">
        <f>屏蔽规则!$E$8</f>
        <v>hpfm_permission_rule-8</v>
      </c>
      <c r="H98" t="s">
        <v>72</v>
      </c>
      <c r="I98" t="s">
        <v>71</v>
      </c>
      <c r="J98" t="s">
        <v>73</v>
      </c>
      <c r="K98" t="s">
        <v>146</v>
      </c>
    </row>
    <row r="99" spans="5:11">
      <c r="E99" t="s">
        <v>278</v>
      </c>
      <c r="F99" t="str">
        <f>屏蔽规则!$E$33</f>
        <v>hpfm_permission_range-33</v>
      </c>
      <c r="G99" t="str">
        <f>屏蔽规则!$E$8</f>
        <v>hpfm_permission_rule-8</v>
      </c>
      <c r="H99" t="s">
        <v>72</v>
      </c>
      <c r="I99" t="s">
        <v>71</v>
      </c>
      <c r="J99" t="s">
        <v>73</v>
      </c>
      <c r="K99" t="s">
        <v>146</v>
      </c>
    </row>
    <row r="100" spans="5:11">
      <c r="E100" t="s">
        <v>279</v>
      </c>
      <c r="F100" t="str">
        <f>屏蔽规则!$E$34</f>
        <v>hpfm_permission_range-34</v>
      </c>
      <c r="G100" t="str">
        <f>屏蔽规则!$E$8</f>
        <v>hpfm_permission_rule-8</v>
      </c>
      <c r="H100" t="s">
        <v>72</v>
      </c>
      <c r="I100" t="s">
        <v>71</v>
      </c>
      <c r="J100" t="s">
        <v>73</v>
      </c>
      <c r="K100" t="s">
        <v>146</v>
      </c>
    </row>
    <row r="101" spans="5:11">
      <c r="E101" t="s">
        <v>280</v>
      </c>
      <c r="F101" t="str">
        <f>屏蔽规则!$E$35</f>
        <v>hpfm_permission_range-35</v>
      </c>
      <c r="G101" t="str">
        <f>屏蔽规则!$E$8</f>
        <v>hpfm_permission_rule-8</v>
      </c>
      <c r="H101" t="s">
        <v>72</v>
      </c>
      <c r="I101" t="s">
        <v>71</v>
      </c>
      <c r="J101" t="s">
        <v>73</v>
      </c>
      <c r="K101" t="s">
        <v>146</v>
      </c>
    </row>
    <row r="102" spans="5:11">
      <c r="E102" t="s">
        <v>281</v>
      </c>
      <c r="F102" t="str">
        <f>屏蔽规则!$E$36</f>
        <v>hpfm_permission_range-36</v>
      </c>
      <c r="G102" t="str">
        <f>屏蔽规则!$E$8</f>
        <v>hpfm_permission_rule-8</v>
      </c>
      <c r="H102" t="s">
        <v>72</v>
      </c>
      <c r="I102" t="s">
        <v>71</v>
      </c>
      <c r="J102" t="s">
        <v>73</v>
      </c>
      <c r="K102" t="s">
        <v>146</v>
      </c>
    </row>
    <row r="103" spans="5:11">
      <c r="E103" t="s">
        <v>282</v>
      </c>
      <c r="F103" t="str">
        <f>屏蔽规则!$E$37</f>
        <v>hpfm_permission_range-37</v>
      </c>
      <c r="G103" t="str">
        <f>屏蔽规则!$E$8</f>
        <v>hpfm_permission_rule-8</v>
      </c>
      <c r="H103" t="s">
        <v>72</v>
      </c>
      <c r="I103" t="s">
        <v>71</v>
      </c>
      <c r="J103" t="s">
        <v>73</v>
      </c>
      <c r="K103" t="s">
        <v>72</v>
      </c>
    </row>
    <row r="104" spans="5:11">
      <c r="E104" t="s">
        <v>283</v>
      </c>
      <c r="F104" t="str">
        <f>屏蔽规则!$E$38</f>
        <v>hpfm_permission_range-38</v>
      </c>
      <c r="G104" t="str">
        <f>屏蔽规则!$E$9</f>
        <v>hpfm_permission_rule-9</v>
      </c>
      <c r="H104" t="s">
        <v>72</v>
      </c>
      <c r="I104" t="s">
        <v>71</v>
      </c>
      <c r="J104" t="s">
        <v>73</v>
      </c>
      <c r="K104" t="s">
        <v>261</v>
      </c>
    </row>
    <row r="105" spans="5:11">
      <c r="E105" t="s">
        <v>284</v>
      </c>
      <c r="F105" t="str">
        <f>屏蔽规则!$E$39</f>
        <v>hpfm_permission_range-39</v>
      </c>
      <c r="G105" t="str">
        <f>屏蔽规则!$E$8</f>
        <v>hpfm_permission_rule-8</v>
      </c>
      <c r="H105" t="s">
        <v>72</v>
      </c>
      <c r="I105" t="s">
        <v>71</v>
      </c>
      <c r="J105" t="s">
        <v>73</v>
      </c>
      <c r="K105" t="s">
        <v>72</v>
      </c>
    </row>
    <row r="106" spans="5:11">
      <c r="E106" t="s">
        <v>285</v>
      </c>
      <c r="F106" t="str">
        <f>屏蔽规则!$E$40</f>
        <v>hpfm_permission_range-40</v>
      </c>
      <c r="G106" t="str">
        <f>屏蔽规则!$E$8</f>
        <v>hpfm_permission_rule-8</v>
      </c>
      <c r="H106" t="s">
        <v>72</v>
      </c>
      <c r="I106" t="s">
        <v>71</v>
      </c>
      <c r="J106" t="s">
        <v>73</v>
      </c>
      <c r="K106" t="s">
        <v>72</v>
      </c>
    </row>
    <row r="107" spans="5:11">
      <c r="E107" t="s">
        <v>286</v>
      </c>
      <c r="F107" t="str">
        <f>屏蔽规则!$E$41</f>
        <v>hpfm_permission_range-41</v>
      </c>
      <c r="G107" t="str">
        <f>屏蔽规则!$E$8</f>
        <v>hpfm_permission_rule-8</v>
      </c>
      <c r="H107" t="s">
        <v>72</v>
      </c>
      <c r="I107" t="s">
        <v>71</v>
      </c>
      <c r="J107" t="s">
        <v>73</v>
      </c>
      <c r="K107" t="s">
        <v>72</v>
      </c>
    </row>
    <row r="108" spans="5:11">
      <c r="E108" t="s">
        <v>287</v>
      </c>
      <c r="F108" t="str">
        <f>屏蔽规则!$E$42</f>
        <v>hpfm_permission_range-42</v>
      </c>
      <c r="G108" t="str">
        <f>屏蔽规则!$E$8</f>
        <v>hpfm_permission_rule-8</v>
      </c>
      <c r="H108" t="s">
        <v>72</v>
      </c>
      <c r="I108" t="s">
        <v>71</v>
      </c>
      <c r="J108" t="s">
        <v>73</v>
      </c>
      <c r="K108" t="s">
        <v>273</v>
      </c>
    </row>
    <row r="109" spans="5:11">
      <c r="E109" t="s">
        <v>288</v>
      </c>
      <c r="F109" t="str">
        <f>屏蔽规则!$E$43</f>
        <v>hpfm_permission_range-43</v>
      </c>
      <c r="G109" t="str">
        <f>屏蔽规则!$E$8</f>
        <v>hpfm_permission_rule-8</v>
      </c>
      <c r="H109" t="s">
        <v>72</v>
      </c>
      <c r="I109" t="s">
        <v>71</v>
      </c>
      <c r="J109" t="s">
        <v>73</v>
      </c>
      <c r="K109" t="s">
        <v>273</v>
      </c>
    </row>
    <row r="110" spans="5:11">
      <c r="E110" t="s">
        <v>289</v>
      </c>
      <c r="F110" t="str">
        <f>屏蔽规则!$E$44</f>
        <v>hpfm_permission_range-44</v>
      </c>
      <c r="G110" t="str">
        <f>屏蔽规则!$E$9</f>
        <v>hpfm_permission_rule-9</v>
      </c>
      <c r="H110" t="s">
        <v>72</v>
      </c>
      <c r="I110" t="s">
        <v>71</v>
      </c>
      <c r="J110" t="s">
        <v>73</v>
      </c>
      <c r="K110" t="s">
        <v>273</v>
      </c>
    </row>
    <row r="111" spans="5:11">
      <c r="E111" t="s">
        <v>290</v>
      </c>
      <c r="F111" t="str">
        <f>屏蔽规则!$E$45</f>
        <v>hpfm_permission_range-45</v>
      </c>
      <c r="G111" t="str">
        <f>屏蔽规则!$E$9</f>
        <v>hpfm_permission_rule-9</v>
      </c>
      <c r="H111" t="s">
        <v>72</v>
      </c>
      <c r="I111" t="s">
        <v>71</v>
      </c>
      <c r="J111" t="s">
        <v>73</v>
      </c>
      <c r="K111" t="s">
        <v>273</v>
      </c>
    </row>
    <row r="112" spans="5:11">
      <c r="E112" t="s">
        <v>291</v>
      </c>
      <c r="F112" t="str">
        <f>屏蔽规则!$E$46</f>
        <v>hpfm_permission_range-46</v>
      </c>
      <c r="G112" t="str">
        <f>屏蔽规则!$E$8</f>
        <v>hpfm_permission_rule-8</v>
      </c>
      <c r="H112" t="s">
        <v>72</v>
      </c>
      <c r="I112" t="s">
        <v>71</v>
      </c>
      <c r="J112" t="s">
        <v>73</v>
      </c>
      <c r="K112" t="s">
        <v>292</v>
      </c>
    </row>
    <row r="113" spans="5:11">
      <c r="E113" t="s">
        <v>293</v>
      </c>
      <c r="F113" t="str">
        <f>屏蔽规则!$E$47</f>
        <v>hpfm_permission_range-47</v>
      </c>
      <c r="G113" t="str">
        <f>屏蔽规则!$E$8</f>
        <v>hpfm_permission_rule-8</v>
      </c>
      <c r="H113" t="s">
        <v>72</v>
      </c>
      <c r="I113" t="s">
        <v>71</v>
      </c>
      <c r="J113" t="s">
        <v>73</v>
      </c>
      <c r="K113" t="s">
        <v>72</v>
      </c>
    </row>
    <row r="114" spans="5:11">
      <c r="E114" t="s">
        <v>294</v>
      </c>
      <c r="F114" t="str">
        <f>屏蔽规则!$E$48</f>
        <v>hpfm_permission_range-48</v>
      </c>
      <c r="G114" t="str">
        <f>屏蔽规则!$E$8</f>
        <v>hpfm_permission_rule-8</v>
      </c>
      <c r="H114" t="s">
        <v>72</v>
      </c>
      <c r="I114" t="s">
        <v>71</v>
      </c>
      <c r="J114" t="s">
        <v>73</v>
      </c>
      <c r="K114" t="s">
        <v>164</v>
      </c>
    </row>
    <row r="115" spans="5:11">
      <c r="E115" t="s">
        <v>295</v>
      </c>
      <c r="F115" t="str">
        <f>屏蔽规则!$E$49</f>
        <v>hpfm_permission_range-49</v>
      </c>
      <c r="G115" t="str">
        <f>屏蔽规则!$E$10</f>
        <v>hpfm_permission_rule-10</v>
      </c>
      <c r="H115" t="s">
        <v>72</v>
      </c>
      <c r="I115" t="s">
        <v>71</v>
      </c>
      <c r="J115" t="s">
        <v>73</v>
      </c>
      <c r="K115" t="s">
        <v>72</v>
      </c>
    </row>
    <row r="116" spans="5:11">
      <c r="E116" t="s">
        <v>296</v>
      </c>
      <c r="F116" t="str">
        <f>屏蔽规则!$E$50</f>
        <v>hpfm_permission_range-50</v>
      </c>
      <c r="G116" t="str">
        <f>屏蔽规则!$E$11</f>
        <v>hpfm_permission_rule-11</v>
      </c>
      <c r="H116" t="s">
        <v>72</v>
      </c>
      <c r="I116" t="s">
        <v>71</v>
      </c>
      <c r="J116" t="s">
        <v>73</v>
      </c>
      <c r="K116" t="s">
        <v>72</v>
      </c>
    </row>
    <row r="117" spans="5:11">
      <c r="E117" t="s">
        <v>297</v>
      </c>
      <c r="F117" t="str">
        <f>屏蔽规则!$E$51</f>
        <v>hpfm_permission_range-51</v>
      </c>
      <c r="G117" t="str">
        <f>屏蔽规则!$E$12</f>
        <v>hpfm_permission_rule-12</v>
      </c>
      <c r="H117" t="s">
        <v>72</v>
      </c>
      <c r="I117" t="s">
        <v>71</v>
      </c>
      <c r="J117" t="s">
        <v>73</v>
      </c>
      <c r="K117" t="s">
        <v>72</v>
      </c>
    </row>
    <row r="118" spans="5:11">
      <c r="E118" t="s">
        <v>298</v>
      </c>
      <c r="F118" t="str">
        <f>屏蔽规则!$E$52</f>
        <v>hpfm_permission_range-52</v>
      </c>
      <c r="G118" t="str">
        <f>屏蔽规则!$E$9</f>
        <v>hpfm_permission_rule-9</v>
      </c>
      <c r="H118" t="s">
        <v>72</v>
      </c>
      <c r="I118" t="s">
        <v>71</v>
      </c>
      <c r="J118" t="s">
        <v>73</v>
      </c>
      <c r="K118" t="s">
        <v>72</v>
      </c>
    </row>
    <row r="119" spans="5:11">
      <c r="E119" t="s">
        <v>299</v>
      </c>
      <c r="F119" t="str">
        <f>屏蔽规则!$E$53</f>
        <v>hpfm_permission_range-53</v>
      </c>
      <c r="G119" t="str">
        <f>屏蔽规则!$E$9</f>
        <v>hpfm_permission_rule-9</v>
      </c>
      <c r="H119" t="s">
        <v>72</v>
      </c>
      <c r="I119" t="s">
        <v>71</v>
      </c>
      <c r="J119" t="s">
        <v>73</v>
      </c>
      <c r="K119" t="s">
        <v>72</v>
      </c>
    </row>
    <row r="120" spans="5:11">
      <c r="E120" t="s">
        <v>300</v>
      </c>
      <c r="F120" t="str">
        <f>屏蔽规则!$E$54</f>
        <v>hpfm_permission_range-54</v>
      </c>
      <c r="G120" t="str">
        <f>屏蔽规则!$E$8</f>
        <v>hpfm_permission_rule-8</v>
      </c>
      <c r="H120" t="s">
        <v>72</v>
      </c>
      <c r="I120" t="s">
        <v>71</v>
      </c>
      <c r="J120" t="s">
        <v>73</v>
      </c>
      <c r="K120" t="s">
        <v>97</v>
      </c>
    </row>
    <row r="121" spans="5:11">
      <c r="E121" t="s">
        <v>301</v>
      </c>
      <c r="F121" t="str">
        <f>屏蔽规则!$E$55</f>
        <v>hpfm_permission_range-55</v>
      </c>
      <c r="G121" t="str">
        <f>屏蔽规则!$E$8</f>
        <v>hpfm_permission_rule-8</v>
      </c>
      <c r="H121" t="s">
        <v>72</v>
      </c>
      <c r="I121" t="s">
        <v>71</v>
      </c>
      <c r="J121" t="s">
        <v>73</v>
      </c>
      <c r="K121" t="s">
        <v>72</v>
      </c>
    </row>
    <row r="122" spans="5:11">
      <c r="E122" t="s">
        <v>302</v>
      </c>
      <c r="F122" t="str">
        <f>屏蔽规则!$E$56</f>
        <v>hpfm_permission_range-56</v>
      </c>
      <c r="G122" t="str">
        <f>屏蔽规则!$E$8</f>
        <v>hpfm_permission_rule-8</v>
      </c>
      <c r="H122" t="s">
        <v>72</v>
      </c>
      <c r="I122" t="s">
        <v>71</v>
      </c>
      <c r="J122" t="s">
        <v>73</v>
      </c>
      <c r="K122" t="s">
        <v>135</v>
      </c>
    </row>
    <row r="123" spans="5:11">
      <c r="E123" t="s">
        <v>303</v>
      </c>
      <c r="F123" t="str">
        <f>屏蔽规则!$E$57</f>
        <v>hpfm_permission_range-57</v>
      </c>
      <c r="G123" t="str">
        <f>屏蔽规则!$E$8</f>
        <v>hpfm_permission_rule-8</v>
      </c>
      <c r="H123" t="s">
        <v>72</v>
      </c>
      <c r="I123" t="s">
        <v>71</v>
      </c>
      <c r="J123" t="s">
        <v>73</v>
      </c>
      <c r="K123" t="s">
        <v>72</v>
      </c>
    </row>
    <row r="124" spans="5:11">
      <c r="E124" t="s">
        <v>304</v>
      </c>
      <c r="F124" t="str">
        <f>屏蔽规则!$E$58</f>
        <v>hpfm_permission_range-58</v>
      </c>
      <c r="G124" t="str">
        <f>屏蔽规则!$E$8</f>
        <v>hpfm_permission_rule-8</v>
      </c>
      <c r="H124" t="s">
        <v>72</v>
      </c>
      <c r="I124" t="s">
        <v>71</v>
      </c>
      <c r="J124" t="s">
        <v>73</v>
      </c>
      <c r="K124" t="s">
        <v>72</v>
      </c>
    </row>
    <row r="125" spans="5:11">
      <c r="E125" t="s">
        <v>305</v>
      </c>
      <c r="F125" t="str">
        <f>屏蔽规则!$E$59</f>
        <v>hpfm_permission_range-59</v>
      </c>
      <c r="G125" t="str">
        <f>屏蔽规则!$E$8</f>
        <v>hpfm_permission_rule-8</v>
      </c>
      <c r="H125" t="s">
        <v>72</v>
      </c>
      <c r="I125" t="s">
        <v>71</v>
      </c>
      <c r="J125" t="s">
        <v>73</v>
      </c>
      <c r="K125" t="s">
        <v>207</v>
      </c>
    </row>
    <row r="126" spans="5:11">
      <c r="E126" t="s">
        <v>306</v>
      </c>
      <c r="F126" t="str">
        <f>屏蔽规则!$E$60</f>
        <v>hpfm_permission_range-60</v>
      </c>
      <c r="G126" t="str">
        <f>屏蔽规则!$E$8</f>
        <v>hpfm_permission_rule-8</v>
      </c>
      <c r="H126" t="s">
        <v>72</v>
      </c>
      <c r="I126" t="s">
        <v>71</v>
      </c>
      <c r="J126" t="s">
        <v>73</v>
      </c>
      <c r="K126" t="s">
        <v>146</v>
      </c>
    </row>
    <row r="127" spans="5:11">
      <c r="E127" t="s">
        <v>307</v>
      </c>
      <c r="F127" t="str">
        <f>屏蔽规则!$E$61</f>
        <v>hpfm_permission_range-61</v>
      </c>
      <c r="G127" t="str">
        <f>屏蔽规则!$E$8</f>
        <v>hpfm_permission_rule-8</v>
      </c>
      <c r="H127" t="s">
        <v>72</v>
      </c>
      <c r="I127" t="s">
        <v>71</v>
      </c>
      <c r="J127" t="s">
        <v>73</v>
      </c>
      <c r="K127" t="s">
        <v>146</v>
      </c>
    </row>
    <row r="128" spans="5:11">
      <c r="E128" t="s">
        <v>308</v>
      </c>
      <c r="F128" t="str">
        <f>屏蔽规则!$E$62</f>
        <v>hpfm_permission_range-62</v>
      </c>
      <c r="G128" t="str">
        <f>屏蔽规则!$E$8</f>
        <v>hpfm_permission_rule-8</v>
      </c>
      <c r="H128" t="s">
        <v>72</v>
      </c>
      <c r="I128" t="s">
        <v>71</v>
      </c>
      <c r="J128" t="s">
        <v>73</v>
      </c>
      <c r="K128" t="s">
        <v>146</v>
      </c>
    </row>
    <row r="129" spans="5:11">
      <c r="E129" t="s">
        <v>309</v>
      </c>
      <c r="F129" t="str">
        <f>屏蔽规则!$E$63</f>
        <v>hpfm_permission_range-63</v>
      </c>
      <c r="G129" t="str">
        <f>屏蔽规则!$E$8</f>
        <v>hpfm_permission_rule-8</v>
      </c>
      <c r="H129" t="s">
        <v>72</v>
      </c>
      <c r="I129" t="s">
        <v>71</v>
      </c>
      <c r="J129" t="s">
        <v>73</v>
      </c>
      <c r="K129" t="s">
        <v>146</v>
      </c>
    </row>
    <row r="130" spans="5:11">
      <c r="E130" t="s">
        <v>310</v>
      </c>
      <c r="F130" t="str">
        <f>屏蔽规则!$E$64</f>
        <v>hpfm_permission_range-64</v>
      </c>
      <c r="G130" t="str">
        <f>屏蔽规则!$E$8</f>
        <v>hpfm_permission_rule-8</v>
      </c>
      <c r="H130" t="s">
        <v>72</v>
      </c>
      <c r="I130" t="s">
        <v>71</v>
      </c>
      <c r="J130" t="s">
        <v>73</v>
      </c>
      <c r="K130" t="s">
        <v>311</v>
      </c>
    </row>
    <row r="131" spans="5:11">
      <c r="E131" t="s">
        <v>312</v>
      </c>
      <c r="F131" t="str">
        <f>屏蔽规则!$E$65</f>
        <v>hpfm_permission_range-65</v>
      </c>
      <c r="G131" t="str">
        <f>屏蔽规则!$E$8</f>
        <v>hpfm_permission_rule-8</v>
      </c>
      <c r="H131" t="s">
        <v>72</v>
      </c>
      <c r="I131" t="s">
        <v>71</v>
      </c>
      <c r="J131" t="s">
        <v>73</v>
      </c>
      <c r="K131" t="s">
        <v>72</v>
      </c>
    </row>
    <row r="132" spans="5:11">
      <c r="E132" t="s">
        <v>313</v>
      </c>
      <c r="F132" t="str">
        <f>屏蔽规则!$E$66</f>
        <v>hpfm_permission_range-66</v>
      </c>
      <c r="G132" t="str">
        <f>屏蔽规则!$E$8</f>
        <v>hpfm_permission_rule-8</v>
      </c>
      <c r="H132" t="s">
        <v>72</v>
      </c>
      <c r="I132" t="s">
        <v>71</v>
      </c>
      <c r="J132" t="s">
        <v>73</v>
      </c>
      <c r="K132" t="s">
        <v>72</v>
      </c>
    </row>
    <row r="133" spans="5:11">
      <c r="E133" t="s">
        <v>314</v>
      </c>
      <c r="F133" t="str">
        <f>屏蔽规则!$E$67</f>
        <v>hpfm_permission_range-67</v>
      </c>
      <c r="G133" t="str">
        <f>屏蔽规则!$E$8</f>
        <v>hpfm_permission_rule-8</v>
      </c>
      <c r="H133" t="s">
        <v>72</v>
      </c>
      <c r="I133" t="s">
        <v>71</v>
      </c>
      <c r="J133" t="s">
        <v>73</v>
      </c>
      <c r="K133" t="s">
        <v>146</v>
      </c>
    </row>
    <row r="134" spans="5:11">
      <c r="E134" t="s">
        <v>315</v>
      </c>
      <c r="F134" t="str">
        <f>屏蔽规则!$E$68</f>
        <v>hpfm_permission_range-68</v>
      </c>
      <c r="G134" t="str">
        <f>屏蔽规则!$E$8</f>
        <v>hpfm_permission_rule-8</v>
      </c>
      <c r="H134" t="s">
        <v>72</v>
      </c>
      <c r="I134" t="s">
        <v>71</v>
      </c>
      <c r="J134" t="s">
        <v>73</v>
      </c>
      <c r="K134" t="s">
        <v>97</v>
      </c>
    </row>
    <row r="135" spans="5:11">
      <c r="E135" t="s">
        <v>316</v>
      </c>
      <c r="F135" t="str">
        <f>屏蔽规则!$E$69</f>
        <v>hpfm_permission_range-69</v>
      </c>
      <c r="G135" t="str">
        <f>屏蔽规则!$E$8</f>
        <v>hpfm_permission_rule-8</v>
      </c>
      <c r="H135" t="s">
        <v>72</v>
      </c>
      <c r="I135" t="s">
        <v>71</v>
      </c>
      <c r="J135" t="s">
        <v>73</v>
      </c>
      <c r="K135" t="s">
        <v>115</v>
      </c>
    </row>
    <row r="136" spans="5:11">
      <c r="E136" t="s">
        <v>317</v>
      </c>
      <c r="F136" t="str">
        <f>屏蔽规则!$E$70</f>
        <v>hpfm_permission_range-70</v>
      </c>
      <c r="G136" t="str">
        <f>屏蔽规则!$E$8</f>
        <v>hpfm_permission_rule-8</v>
      </c>
      <c r="H136" t="s">
        <v>72</v>
      </c>
      <c r="I136" t="s">
        <v>71</v>
      </c>
      <c r="J136" t="s">
        <v>73</v>
      </c>
      <c r="K136" t="s">
        <v>115</v>
      </c>
    </row>
    <row r="137" spans="5:11">
      <c r="E137" t="s">
        <v>318</v>
      </c>
      <c r="F137" t="str">
        <f>屏蔽规则!$E$71</f>
        <v>hpfm_permission_range-71</v>
      </c>
      <c r="G137" t="str">
        <f>屏蔽规则!$E$8</f>
        <v>hpfm_permission_rule-8</v>
      </c>
      <c r="H137" t="s">
        <v>72</v>
      </c>
      <c r="I137" t="s">
        <v>71</v>
      </c>
      <c r="J137" t="s">
        <v>73</v>
      </c>
      <c r="K137" t="s">
        <v>135</v>
      </c>
    </row>
    <row r="138" spans="5:11">
      <c r="E138" t="s">
        <v>319</v>
      </c>
      <c r="F138" t="str">
        <f>屏蔽规则!$E$72</f>
        <v>hpfm_permission_range-72</v>
      </c>
      <c r="G138" t="str">
        <f>屏蔽规则!$E$8</f>
        <v>hpfm_permission_rule-8</v>
      </c>
      <c r="H138" t="s">
        <v>72</v>
      </c>
      <c r="I138" t="s">
        <v>71</v>
      </c>
      <c r="J138" t="s">
        <v>73</v>
      </c>
      <c r="K138" t="s">
        <v>135</v>
      </c>
    </row>
    <row r="139" spans="5:11">
      <c r="E139" t="s">
        <v>320</v>
      </c>
      <c r="F139" t="str">
        <f>屏蔽规则!$E$73</f>
        <v>hpfm_permission_range-73</v>
      </c>
      <c r="G139" t="str">
        <f>屏蔽规则!$E$13</f>
        <v>hpfm_permission_rule-13</v>
      </c>
      <c r="H139" t="s">
        <v>72</v>
      </c>
      <c r="I139" t="s">
        <v>71</v>
      </c>
      <c r="J139" t="s">
        <v>73</v>
      </c>
      <c r="K139" t="s">
        <v>135</v>
      </c>
    </row>
    <row r="140" spans="5:11">
      <c r="E140" t="s">
        <v>321</v>
      </c>
      <c r="F140" t="str">
        <f>屏蔽规则!$E$74</f>
        <v>hpfm_permission_range-74</v>
      </c>
      <c r="G140" t="str">
        <f>屏蔽规则!$E$14</f>
        <v>hpfm_permission_rule-14</v>
      </c>
      <c r="H140" t="s">
        <v>72</v>
      </c>
      <c r="I140" t="s">
        <v>71</v>
      </c>
      <c r="J140" t="s">
        <v>73</v>
      </c>
      <c r="K140" t="s">
        <v>102</v>
      </c>
    </row>
    <row r="141" spans="5:11">
      <c r="E141" t="s">
        <v>322</v>
      </c>
      <c r="F141" t="str">
        <f>屏蔽规则!$E$75</f>
        <v>hpfm_permission_range-75</v>
      </c>
      <c r="G141" t="str">
        <f>屏蔽规则!$E$8</f>
        <v>hpfm_permission_rule-8</v>
      </c>
      <c r="H141" t="s">
        <v>72</v>
      </c>
      <c r="I141" t="s">
        <v>71</v>
      </c>
      <c r="J141" t="s">
        <v>73</v>
      </c>
      <c r="K141" t="s">
        <v>146</v>
      </c>
    </row>
    <row r="142" spans="5:11">
      <c r="E142" t="s">
        <v>323</v>
      </c>
      <c r="F142" t="str">
        <f>屏蔽规则!$E$76</f>
        <v>hpfm_permission_range-76</v>
      </c>
      <c r="G142" t="str">
        <f>屏蔽规则!$E$8</f>
        <v>hpfm_permission_rule-8</v>
      </c>
      <c r="H142" t="s">
        <v>72</v>
      </c>
      <c r="I142" t="s">
        <v>71</v>
      </c>
      <c r="J142" t="s">
        <v>73</v>
      </c>
      <c r="K142" t="s">
        <v>97</v>
      </c>
    </row>
    <row r="143" spans="5:11">
      <c r="E143" t="s">
        <v>324</v>
      </c>
      <c r="F143" t="str">
        <f>屏蔽规则!$E$77</f>
        <v>hpfm_permission_range-77</v>
      </c>
      <c r="G143" t="str">
        <f>屏蔽规则!$E$8</f>
        <v>hpfm_permission_rule-8</v>
      </c>
      <c r="H143" t="s">
        <v>72</v>
      </c>
      <c r="I143" t="s">
        <v>71</v>
      </c>
      <c r="J143" t="s">
        <v>73</v>
      </c>
      <c r="K143" t="s">
        <v>97</v>
      </c>
    </row>
    <row r="144" spans="5:11">
      <c r="E144" t="s">
        <v>325</v>
      </c>
      <c r="F144" t="str">
        <f>屏蔽规则!$E$78</f>
        <v>hpfm_permission_range-78</v>
      </c>
      <c r="G144" t="str">
        <f>屏蔽规则!$E$8</f>
        <v>hpfm_permission_rule-8</v>
      </c>
      <c r="H144" t="s">
        <v>72</v>
      </c>
      <c r="I144" t="s">
        <v>71</v>
      </c>
      <c r="J144" t="s">
        <v>73</v>
      </c>
      <c r="K144" t="s">
        <v>135</v>
      </c>
    </row>
    <row r="145" spans="5:11">
      <c r="E145" t="s">
        <v>326</v>
      </c>
      <c r="F145" t="str">
        <f>屏蔽规则!$E$79</f>
        <v>hpfm_permission_range-79</v>
      </c>
      <c r="G145" t="str">
        <f>屏蔽规则!$E$9</f>
        <v>hpfm_permission_rule-9</v>
      </c>
      <c r="H145" t="s">
        <v>72</v>
      </c>
      <c r="I145" t="s">
        <v>71</v>
      </c>
      <c r="J145" t="s">
        <v>73</v>
      </c>
      <c r="K145" t="s">
        <v>252</v>
      </c>
    </row>
    <row r="146" spans="5:11">
      <c r="E146" s="54" t="s">
        <v>329</v>
      </c>
      <c r="F146" t="str">
        <f>屏蔽规则!$E$80</f>
        <v>hpfm_permission_range-80</v>
      </c>
      <c r="G146" t="str">
        <f>屏蔽规则!$E$8</f>
        <v>hpfm_permission_rule-8</v>
      </c>
      <c r="H146" t="s">
        <v>72</v>
      </c>
      <c r="I146" t="s">
        <v>71</v>
      </c>
      <c r="J146" t="s">
        <v>73</v>
      </c>
      <c r="K146" t="s">
        <v>97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屏蔽规则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2021-12-01T02:27:13Z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