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3"/>
  </bookViews>
  <sheets>
    <sheet name="README" sheetId="1" r:id="rId1"/>
    <sheet name="邮箱服务配置" sheetId="5" r:id="rId2"/>
    <sheet name="消息模板" sheetId="2" r:id="rId3"/>
    <sheet name="发送配置" sheetId="3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<sst xmlns="http://schemas.openxmlformats.org/spreadsheetml/2006/main" count="257" uniqueCount="170">
  <si>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</si>
  <si>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</si>
  <si>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</si>
  <si>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</si>
  <si>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</si>
  <si>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</si>
  <si>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</si>
  <si>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</si>
  <si>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</si>
  <si>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</si>
  <si>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</si>
  <si>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</si>
  <si>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</si>
  <si>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</si>
  <si>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</si>
  <si>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</si>
  <si>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</si>
  <si>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</si>
  <si>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</si>
  <si>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</si>
  <si>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</si>
  <si>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</si>
  <si>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</si>
  <si>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</si>
  <si>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</si>
  <si>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</si>
  <si>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</si>
  <si>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</si>
  <si>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</si>
  <si>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</si>
  <si>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</si>
  <si>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</si>
  <si>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</si>
  <si>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</si>
  <si>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</si>
  <si>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</si>
  <si>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</si>
  <si>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</si>
  <si>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</si>
  <si>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</si>
  <si>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</si>
  <si>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</si>
  <si>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</si>
  <si>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</si>
  <si>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</si>
  <si>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</si>
  <si>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</si>
  <si>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</si>
  <si>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</si>
  <si>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</si>
  <si>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</si>
  <si>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</si>
  <si>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邮箱服务</t>
  </si>
  <si>
    <t>hmsg_email_server</t>
  </si>
  <si>
    <t>*server_id</t>
  </si>
  <si>
    <t>#server_code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</si>
  <si>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</si>
  <si>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</si>
  <si>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</si>
  <si>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</si>
  <si>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</si>
  <si>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</si>
  <si>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</si>
  <si>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</si>
  <si>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enabled_flag</t>
  </si>
  <si>
    <t>filter_strategy</t>
  </si>
  <si>
    <t>tenant_id:zh_CN</t>
  </si>
  <si>
    <t>tenant_id:en_US</t>
  </si>
  <si>
    <t>hmsg_email_server-9</t>
  </si>
  <si>
    <t>CHOERODON-EMAIL</t>
  </si>
  <si>
    <t>平台默认邮箱设置</t>
  </si>
  <si>
    <t>smtp.164.com</t>
  </si>
  <si>
    <t>26</t>
  </si>
  <si>
    <t>smtp</t>
  </si>
  <si>
    <t>******</t>
  </si>
  <si>
    <t>eg:hzero@163.com</t>
  </si>
  <si>
    <t>0</t>
  </si>
  <si>
    <t>邮箱服务配置</t>
  </si>
  <si>
    <t>hmsg_email_property</t>
  </si>
  <si>
    <t>*property_id</t>
  </si>
  <si>
    <t>#server_id</t>
  </si>
  <si>
    <t>#property_code</t>
  </si>
  <si>
    <t>property_value</t>
  </si>
  <si>
    <t>#tenant_id</t>
  </si>
  <si>
    <t>2020-07-24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</si>
  <si>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</si>
  <si>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</si>
  <si>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</si>
  <si>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</si>
  <si>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</si>
  <si>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</si>
  <si>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</si>
  <si>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</si>
  <si>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</si>
  <si>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</si>
  <si>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</si>
  <si>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</si>
  <si>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</si>
  <si>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hmsg_message_template-9</t>
  </si>
  <si>
    <t>RDUCM.MEMBER_APPLICANT.WEB</t>
  </si>
  <si>
    <t>代码库权限申请通知模板</t>
  </si>
  <si>
    <t>代码库权限申请通知</t>
  </si>
  <si>
    <t>&lt;p&gt;项目&amp;ldquo;${projectName}&amp;rdquo;, 您有待审批的权限申请，请在代码库-权限审批页面审批。&lt;a href=${url} &gt;查看详情&lt;/a &gt;&lt;/p&gt;
&lt;p&gt;
&lt;audio controls="controls" style="display: none;"&gt;&amp;nbsp;&lt;/audio&gt;
&lt;/p&gt;</t>
  </si>
  <si>
    <t>project</t>
  </si>
  <si>
    <t>RDUCM_MEMBER_PROJECT</t>
  </si>
  <si>
    <t>zh_CN</t>
  </si>
  <si>
    <t>RT</t>
  </si>
  <si>
    <t>hmsg_message_template-10</t>
  </si>
  <si>
    <t>RDUCM.MEMBER_EXPIRE_NOTICE.WEB</t>
  </si>
  <si>
    <t>代码库成员权限到期提醒模板</t>
  </si>
  <si>
    <t>代码库成员的权限即将到期</t>
  </si>
  <si>
    <t>&lt;p&gt;以下成员的权限即将到期，请及时处理&lt;/p&gt;
&lt;p&gt;${membersInfo}&lt;/p&gt;
&lt;p&gt;
&lt;audio controls="controls" style="display: none;"&gt;&amp;nbsp;&lt;/audio&gt;
&lt;/p&gt;</t>
  </si>
  <si>
    <t>hmsg_message_template-11</t>
  </si>
  <si>
    <t>RDUCM.PERMISSION.APPROVED.WEB</t>
  </si>
  <si>
    <t>权限审批结果（通过）</t>
  </si>
  <si>
    <t>&lt;p&gt;您在项目"${projectName}"下应用服务"${appServiceName}"中申请"${roleName}"角色权限审批已通过。&lt;a href="${url}"&gt;查看详情&lt;/a&gt;&lt;/p&gt;</t>
  </si>
  <si>
    <t>hmsg_message_template-12</t>
  </si>
  <si>
    <t>RDUCM.PERMISSION.REJECTED.WEB</t>
  </si>
  <si>
    <t>权限审批结果（未通过）</t>
  </si>
  <si>
    <t>&lt;p&gt;您在项目"${projectName}"下应用服务"${appServiceName}"中申请"${roleName}"角色权限审批未通过。&lt;a href="${url}"&gt;查看详情&lt;/a&gt;&lt;/p&gt;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</si>
  <si>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</si>
  <si>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</si>
  <si>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</si>
  <si>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</si>
  <si>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</si>
  <si>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</si>
  <si>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</si>
  <si>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</si>
  <si>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projectName</t>
  </si>
  <si>
    <t>url</t>
  </si>
  <si>
    <t>membersInfo</t>
  </si>
  <si>
    <t>appServiceName</t>
  </si>
  <si>
    <t>roleName</t>
  </si>
  <si>
    <r>
      <rPr>
        <sz val="11"/>
        <color rgb="FF003366"/>
        <rFont val="宋体"/>
        <charset val="134"/>
      </rPr>
      <t>公式</t>
    </r>
    <r>
      <rPr>
        <sz val="11"/>
        <color rgb="FF003366"/>
        <rFont val="Calibri"/>
        <charset val="134"/>
      </rPr>
      <t>=</t>
    </r>
    <r>
      <rPr>
        <sz val="11"/>
        <color rgb="FF003366"/>
        <rFont val="宋体"/>
        <charset val="134"/>
      </rPr>
      <t>外键引用</t>
    </r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</si>
  <si>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</si>
  <si>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</si>
  <si>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</si>
  <si>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</si>
  <si>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</si>
  <si>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</si>
  <si>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</si>
  <si>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</si>
  <si>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</si>
  <si>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</si>
  <si>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</si>
  <si>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RDUCM.MEMBER_APPLICANT</t>
  </si>
  <si>
    <t>代码库权限申请消息</t>
  </si>
  <si>
    <t>default</t>
  </si>
  <si>
    <t>PROJECT</t>
  </si>
  <si>
    <t>hmsg_template_server-9</t>
  </si>
  <si>
    <t>RDUCM.MEMBER_EXPIRE_NOTICE</t>
  </si>
  <si>
    <t>代码库成员过期提醒消息</t>
  </si>
  <si>
    <t>hmsg_template_server-10</t>
  </si>
  <si>
    <t>RDUCM.PERMISSION.APPROVED</t>
  </si>
  <si>
    <t>hmsg_template_server-11</t>
  </si>
  <si>
    <t>RDUCM.PERMISSION.REJECTED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</si>
  <si>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</si>
  <si>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</si>
  <si>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</si>
  <si>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</si>
  <si>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</si>
  <si>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</si>
  <si>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</si>
  <si>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</si>
  <si>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hmsg_template_server_line-14</t>
  </si>
  <si>
    <t>WEB</t>
  </si>
  <si>
    <t>hmsg_template_server_line-15</t>
  </si>
  <si>
    <t>hmsg_template_server_line-16</t>
  </si>
  <si>
    <t>RDUCM.PERMISSION.APPORVED.WEB</t>
  </si>
  <si>
    <t>hmsg_template_server_line-17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</si>
</sst>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rgb="FF003366"/>
      <name val="宋体"/>
      <charset val="134"/>
    </font>
    <font>
      <sz val="11"/>
      <color indexed="42"/>
      <name val="Calibri"/>
      <charset val="134"/>
    </font>
    <font>
      <sz val="11"/>
      <color rgb="FF000000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3366"/>
      <name val="Calibri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23" borderId="1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37" borderId="17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28" fillId="32" borderId="1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6" fillId="0" borderId="0" xfId="0" applyFont="1"/>
    <xf numFmtId="0" fontId="0" fillId="2" borderId="0" xfId="0" applyFont="1" applyFill="1" applyAlignment="1">
      <alignment wrapText="1"/>
    </xf>
    <xf numFmtId="0" fontId="0" fillId="3" borderId="0" xfId="0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4" borderId="5" xfId="0" applyFont="1" applyFill="1" applyBorder="1"/>
    <xf numFmtId="0" fontId="8" fillId="4" borderId="6" xfId="0" applyFont="1" applyFill="1" applyBorder="1"/>
    <xf numFmtId="0" fontId="8" fillId="4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5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6" borderId="8" xfId="0" applyFont="1" applyFill="1" applyBorder="1"/>
    <xf numFmtId="0" fontId="12" fillId="0" borderId="9" xfId="0" applyFont="1" applyBorder="1" applyAlignment="1">
      <alignment wrapText="1"/>
    </xf>
    <xf numFmtId="0" fontId="0" fillId="7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833333333333" style="13" customWidth="1"/>
    <col min="2" max="2" width="10.25" style="14" customWidth="1"/>
    <col min="3" max="3" width="28.1666666666667" customWidth="1"/>
    <col min="4" max="4" width="35.25" style="6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1666666666667" customWidth="1"/>
    <col min="12" max="12" width="18.5833333333333" customWidth="1"/>
    <col min="13" max="13" width="13.1666666666667" customWidth="1"/>
    <col min="14" max="1025" width="10.25" customWidth="1"/>
  </cols>
  <sheetData>
    <row r="1" ht="64.5" customHeight="1" spans="1:8">
      <c r="A1" s="15"/>
      <c r="C1" s="16" t="s">
        <v>0</v>
      </c>
      <c r="D1" s="16"/>
      <c r="E1" s="16"/>
      <c r="F1" s="17"/>
      <c r="G1" s="17"/>
      <c r="H1" s="17"/>
    </row>
    <row r="2" spans="5:5">
      <c r="E2" s="18"/>
    </row>
    <row r="3" ht="49.5" customHeight="1" spans="3:7">
      <c r="C3" s="19" t="s">
        <v>1</v>
      </c>
      <c r="D3" s="19"/>
      <c r="E3" s="20" t="s">
        <v>2</v>
      </c>
      <c r="F3" s="20"/>
      <c r="G3" s="20"/>
    </row>
    <row r="4" spans="3:7">
      <c r="C4" s="21" t="s">
        <v>3</v>
      </c>
      <c r="D4" s="21"/>
      <c r="E4" s="22" t="s">
        <v>4</v>
      </c>
      <c r="F4" s="23" t="s">
        <v>5</v>
      </c>
      <c r="G4" s="24" t="s">
        <v>6</v>
      </c>
    </row>
    <row r="5" spans="1:3">
      <c r="A5" s="15"/>
      <c r="C5" t="s">
        <v>7</v>
      </c>
    </row>
    <row r="7" spans="3:5">
      <c r="C7" s="25" t="s">
        <v>8</v>
      </c>
      <c r="D7" s="26" t="s">
        <v>9</v>
      </c>
      <c r="E7" s="27" t="s">
        <v>10</v>
      </c>
    </row>
    <row r="8" spans="3:5">
      <c r="C8" s="28" t="s">
        <v>11</v>
      </c>
      <c r="D8" s="29" t="s">
        <v>12</v>
      </c>
      <c r="E8" s="30"/>
    </row>
    <row r="9" ht="52.2" spans="3:6">
      <c r="C9" s="31" t="s">
        <v>13</v>
      </c>
      <c r="D9" s="32" t="s">
        <v>14</v>
      </c>
      <c r="E9" s="33" t="s">
        <v>15</v>
      </c>
      <c r="F9" t="s">
        <v>16</v>
      </c>
    </row>
    <row r="10" ht="52.2" spans="3:5">
      <c r="C10" s="34" t="s">
        <v>17</v>
      </c>
      <c r="D10" s="32" t="s">
        <v>18</v>
      </c>
      <c r="E10" s="33" t="s">
        <v>19</v>
      </c>
    </row>
    <row r="11" ht="69.6" spans="3:5">
      <c r="C11" s="28" t="s">
        <v>20</v>
      </c>
      <c r="D11" s="32" t="s">
        <v>21</v>
      </c>
      <c r="E11" s="33" t="s">
        <v>22</v>
      </c>
    </row>
    <row r="12" spans="3:5">
      <c r="C12" s="28" t="s">
        <v>23</v>
      </c>
      <c r="D12" s="32" t="s">
        <v>24</v>
      </c>
      <c r="E12" s="35" t="s">
        <v>25</v>
      </c>
    </row>
    <row r="13" spans="3:5">
      <c r="C13" s="28"/>
      <c r="D13" s="29"/>
      <c r="E13" s="30"/>
    </row>
    <row r="14" spans="3:5">
      <c r="C14" s="28"/>
      <c r="D14" s="29"/>
      <c r="E14" s="30"/>
    </row>
    <row r="15" ht="34.8" spans="3:5">
      <c r="C15" s="36" t="s">
        <v>26</v>
      </c>
      <c r="D15" s="37" t="s">
        <v>27</v>
      </c>
      <c r="E15" s="38" t="s">
        <v>28</v>
      </c>
    </row>
    <row r="18" spans="3:3">
      <c r="C18" t="s">
        <v>29</v>
      </c>
    </row>
    <row r="19" spans="3:5">
      <c r="C19" s="39" t="s">
        <v>30</v>
      </c>
      <c r="D19" s="39"/>
      <c r="E19" s="39"/>
    </row>
    <row r="20" spans="3:4">
      <c r="C20" s="40" t="s">
        <v>31</v>
      </c>
      <c r="D20" s="18" t="s">
        <v>32</v>
      </c>
    </row>
    <row r="21" spans="3:4">
      <c r="C21" s="40" t="s">
        <v>33</v>
      </c>
      <c r="D21" s="18" t="s">
        <v>34</v>
      </c>
    </row>
    <row r="22" spans="3:4">
      <c r="C22" s="40" t="s">
        <v>35</v>
      </c>
      <c r="D22" s="6" t="s">
        <v>36</v>
      </c>
    </row>
    <row r="23" spans="3:4">
      <c r="C23" s="40" t="s">
        <v>37</v>
      </c>
      <c r="D23" s="6" t="s">
        <v>38</v>
      </c>
    </row>
    <row r="25" ht="69" customHeight="1" spans="3:5">
      <c r="C25" s="41" t="s">
        <v>39</v>
      </c>
      <c r="D25" s="19" t="s">
        <v>40</v>
      </c>
      <c r="E25" s="19"/>
    </row>
    <row r="26" ht="14.25" customHeight="1" spans="3:5">
      <c r="C26" s="29" t="s">
        <v>41</v>
      </c>
      <c r="D26" s="19" t="s">
        <v>42</v>
      </c>
      <c r="E26" s="19"/>
    </row>
    <row r="27" ht="52.2" spans="3:3">
      <c r="C27" s="42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opLeftCell="B1" workbookViewId="0">
      <selection activeCell="G20" sqref="G20"/>
    </sheetView>
  </sheetViews>
  <sheetFormatPr defaultColWidth="11" defaultRowHeight="17.4"/>
  <cols>
    <col min="5" max="5" width="23.25" customWidth="1"/>
    <col min="6" max="6" width="21.25" customWidth="1"/>
    <col min="8" max="8" width="14.6666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5" t="s">
        <v>49</v>
      </c>
    </row>
    <row r="7" spans="1:18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s="3" t="s">
        <v>66</v>
      </c>
      <c r="R7" s="3" t="s">
        <v>67</v>
      </c>
    </row>
    <row r="8" spans="5:18"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>
        <v>3</v>
      </c>
      <c r="L8" t="s">
        <v>74</v>
      </c>
      <c r="M8" t="s">
        <v>74</v>
      </c>
      <c r="N8" t="s">
        <v>75</v>
      </c>
      <c r="O8">
        <v>1</v>
      </c>
      <c r="Q8" t="s">
        <v>76</v>
      </c>
      <c r="R8" t="s">
        <v>76</v>
      </c>
    </row>
    <row r="10" spans="1:9">
      <c r="A10" t="s">
        <v>50</v>
      </c>
      <c r="B10" t="s">
        <v>51</v>
      </c>
      <c r="C10" t="s">
        <v>77</v>
      </c>
      <c r="D10" s="1" t="s">
        <v>78</v>
      </c>
      <c r="E10" s="2" t="s">
        <v>79</v>
      </c>
      <c r="F10" s="3" t="s">
        <v>80</v>
      </c>
      <c r="G10" s="3" t="s">
        <v>81</v>
      </c>
      <c r="H10" t="s">
        <v>82</v>
      </c>
      <c r="I10" s="3" t="s">
        <v>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zoomScale="77" zoomScaleNormal="77" topLeftCell="A10" workbookViewId="0">
      <selection activeCell="G19" sqref="G19"/>
    </sheetView>
  </sheetViews>
  <sheetFormatPr defaultColWidth="9" defaultRowHeight="17.4"/>
  <cols>
    <col min="4" max="4" width="22.5833333333333" customWidth="1"/>
    <col min="5" max="5" width="26.3333333333333" customWidth="1"/>
    <col min="6" max="6" width="44.8333333333333" customWidth="1"/>
    <col min="7" max="7" width="29.4166666666667" customWidth="1"/>
    <col min="8" max="8" width="24.25" customWidth="1"/>
    <col min="9" max="9" width="41.4166666666667" customWidth="1"/>
    <col min="10" max="10" width="29.3333333333333" customWidth="1"/>
    <col min="11" max="11" width="32.1666666666667" customWidth="1"/>
    <col min="13" max="13" width="33.1666666666667" customWidth="1"/>
    <col min="14" max="14" width="23.4166666666667" customWidth="1"/>
    <col min="15" max="15" width="29.4166666666667" customWidth="1"/>
    <col min="16" max="16" width="29.83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5" t="s">
        <v>49</v>
      </c>
    </row>
    <row r="7" spans="1:17">
      <c r="A7" t="s">
        <v>84</v>
      </c>
      <c r="B7" t="s">
        <v>51</v>
      </c>
      <c r="C7" t="s">
        <v>85</v>
      </c>
      <c r="D7" s="1" t="s">
        <v>86</v>
      </c>
      <c r="E7" s="2" t="s">
        <v>87</v>
      </c>
      <c r="F7" s="3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s="3" t="s">
        <v>96</v>
      </c>
      <c r="O7" t="s">
        <v>64</v>
      </c>
      <c r="P7" s="3" t="s">
        <v>83</v>
      </c>
      <c r="Q7" t="s">
        <v>97</v>
      </c>
    </row>
    <row r="8" s="10" customFormat="1" ht="139.2" spans="5:17">
      <c r="E8" s="11" t="s">
        <v>98</v>
      </c>
      <c r="F8" s="11" t="s">
        <v>99</v>
      </c>
      <c r="G8" s="12" t="s">
        <v>100</v>
      </c>
      <c r="H8" s="12" t="s">
        <v>101</v>
      </c>
      <c r="I8" s="12" t="s">
        <v>102</v>
      </c>
      <c r="J8" s="11" t="s">
        <v>103</v>
      </c>
      <c r="K8" s="12" t="s">
        <v>104</v>
      </c>
      <c r="N8" s="11" t="s">
        <v>105</v>
      </c>
      <c r="O8" s="10">
        <v>1</v>
      </c>
      <c r="P8" s="10">
        <v>0</v>
      </c>
      <c r="Q8" s="11" t="s">
        <v>106</v>
      </c>
    </row>
    <row r="9" s="10" customFormat="1" ht="139.2" spans="5:17">
      <c r="E9" s="11" t="s">
        <v>107</v>
      </c>
      <c r="F9" s="11" t="s">
        <v>108</v>
      </c>
      <c r="G9" s="12" t="s">
        <v>109</v>
      </c>
      <c r="H9" s="12" t="s">
        <v>110</v>
      </c>
      <c r="I9" s="12" t="s">
        <v>111</v>
      </c>
      <c r="J9" s="11" t="s">
        <v>103</v>
      </c>
      <c r="K9" s="12" t="s">
        <v>104</v>
      </c>
      <c r="N9" s="11" t="s">
        <v>105</v>
      </c>
      <c r="O9" s="10">
        <v>1</v>
      </c>
      <c r="P9" s="10">
        <v>0</v>
      </c>
      <c r="Q9" s="11" t="s">
        <v>106</v>
      </c>
    </row>
    <row r="10" s="10" customFormat="1" ht="52.2" spans="5:17">
      <c r="E10" s="11" t="s">
        <v>112</v>
      </c>
      <c r="F10" s="11" t="s">
        <v>113</v>
      </c>
      <c r="G10" s="12" t="s">
        <v>114</v>
      </c>
      <c r="H10" s="12" t="s">
        <v>114</v>
      </c>
      <c r="I10" s="12" t="s">
        <v>115</v>
      </c>
      <c r="J10" s="11" t="s">
        <v>103</v>
      </c>
      <c r="K10" s="12" t="s">
        <v>104</v>
      </c>
      <c r="N10" s="11" t="s">
        <v>105</v>
      </c>
      <c r="O10" s="10">
        <v>1</v>
      </c>
      <c r="P10" s="10">
        <v>0</v>
      </c>
      <c r="Q10" s="11" t="s">
        <v>106</v>
      </c>
    </row>
    <row r="11" s="10" customFormat="1" ht="52.2" spans="5:17">
      <c r="E11" s="11" t="s">
        <v>116</v>
      </c>
      <c r="F11" s="11" t="s">
        <v>117</v>
      </c>
      <c r="G11" s="12" t="s">
        <v>118</v>
      </c>
      <c r="H11" s="12" t="s">
        <v>118</v>
      </c>
      <c r="I11" s="12" t="s">
        <v>119</v>
      </c>
      <c r="J11" s="11" t="s">
        <v>103</v>
      </c>
      <c r="K11" s="12" t="s">
        <v>104</v>
      </c>
      <c r="N11" s="11" t="s">
        <v>105</v>
      </c>
      <c r="O11" s="10">
        <v>1</v>
      </c>
      <c r="P11" s="10">
        <v>0</v>
      </c>
      <c r="Q11" s="11" t="s">
        <v>106</v>
      </c>
    </row>
    <row r="13" spans="1:11">
      <c r="A13" t="s">
        <v>84</v>
      </c>
      <c r="B13" t="s">
        <v>51</v>
      </c>
      <c r="C13" t="s">
        <v>120</v>
      </c>
      <c r="D13" s="1" t="s">
        <v>121</v>
      </c>
      <c r="E13" s="2" t="s">
        <v>122</v>
      </c>
      <c r="F13" s="3" t="s">
        <v>123</v>
      </c>
      <c r="G13" s="3" t="s">
        <v>124</v>
      </c>
      <c r="H13" t="s">
        <v>125</v>
      </c>
      <c r="I13" t="s">
        <v>126</v>
      </c>
      <c r="J13" t="s">
        <v>66</v>
      </c>
      <c r="K13" t="s">
        <v>67</v>
      </c>
    </row>
    <row r="14" spans="5:11">
      <c r="E14" t="s">
        <v>127</v>
      </c>
      <c r="F14" t="str">
        <f>E8</f>
        <v>hmsg_message_template-9</v>
      </c>
      <c r="G14" t="s">
        <v>128</v>
      </c>
      <c r="J14">
        <v>0</v>
      </c>
      <c r="K14">
        <v>0</v>
      </c>
    </row>
    <row r="15" spans="5:11">
      <c r="E15" t="s">
        <v>127</v>
      </c>
      <c r="F15" t="str">
        <f>E8</f>
        <v>hmsg_message_template-9</v>
      </c>
      <c r="G15" t="s">
        <v>129</v>
      </c>
      <c r="J15">
        <v>0</v>
      </c>
      <c r="K15">
        <v>0</v>
      </c>
    </row>
    <row r="16" spans="5:11">
      <c r="E16" t="s">
        <v>127</v>
      </c>
      <c r="F16" t="str">
        <f>E9</f>
        <v>hmsg_message_template-10</v>
      </c>
      <c r="G16" t="s">
        <v>130</v>
      </c>
      <c r="J16">
        <v>0</v>
      </c>
      <c r="K16">
        <v>0</v>
      </c>
    </row>
    <row r="17" spans="5:11">
      <c r="E17" t="s">
        <v>127</v>
      </c>
      <c r="F17" t="str">
        <f>E10</f>
        <v>hmsg_message_template-11</v>
      </c>
      <c r="G17" t="s">
        <v>128</v>
      </c>
      <c r="J17">
        <v>0</v>
      </c>
      <c r="K17">
        <v>0</v>
      </c>
    </row>
    <row r="18" spans="5:11">
      <c r="E18" t="s">
        <v>127</v>
      </c>
      <c r="F18" t="str">
        <f>E10</f>
        <v>hmsg_message_template-11</v>
      </c>
      <c r="G18" t="s">
        <v>131</v>
      </c>
      <c r="J18">
        <v>0</v>
      </c>
      <c r="K18">
        <v>0</v>
      </c>
    </row>
    <row r="19" spans="5:11">
      <c r="E19" t="s">
        <v>127</v>
      </c>
      <c r="F19" t="str">
        <f>E10</f>
        <v>hmsg_message_template-11</v>
      </c>
      <c r="G19" t="s">
        <v>132</v>
      </c>
      <c r="J19">
        <v>0</v>
      </c>
      <c r="K19">
        <v>0</v>
      </c>
    </row>
    <row r="20" spans="5:11">
      <c r="E20" t="s">
        <v>127</v>
      </c>
      <c r="F20" t="str">
        <f>E10</f>
        <v>hmsg_message_template-11</v>
      </c>
      <c r="G20" t="s">
        <v>129</v>
      </c>
      <c r="J20">
        <v>0</v>
      </c>
      <c r="K20">
        <v>0</v>
      </c>
    </row>
    <row r="21" spans="5:11">
      <c r="E21" t="s">
        <v>127</v>
      </c>
      <c r="F21" t="str">
        <f>E11</f>
        <v>hmsg_message_template-12</v>
      </c>
      <c r="G21" t="s">
        <v>128</v>
      </c>
      <c r="J21">
        <v>0</v>
      </c>
      <c r="K21">
        <v>0</v>
      </c>
    </row>
    <row r="22" spans="5:11">
      <c r="E22" t="s">
        <v>127</v>
      </c>
      <c r="F22" t="str">
        <f>E11</f>
        <v>hmsg_message_template-12</v>
      </c>
      <c r="G22" t="s">
        <v>131</v>
      </c>
      <c r="J22">
        <v>0</v>
      </c>
      <c r="K22">
        <v>0</v>
      </c>
    </row>
    <row r="23" spans="5:11">
      <c r="E23" t="s">
        <v>127</v>
      </c>
      <c r="F23" t="str">
        <f>E11</f>
        <v>hmsg_message_template-12</v>
      </c>
      <c r="G23" t="s">
        <v>132</v>
      </c>
      <c r="J23">
        <v>0</v>
      </c>
      <c r="K23">
        <v>0</v>
      </c>
    </row>
    <row r="24" spans="5:11">
      <c r="E24" t="s">
        <v>127</v>
      </c>
      <c r="F24" t="str">
        <f>E11</f>
        <v>hmsg_message_template-12</v>
      </c>
      <c r="G24" t="s">
        <v>129</v>
      </c>
      <c r="J24">
        <v>0</v>
      </c>
      <c r="K24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zoomScale="85" zoomScaleNormal="85" topLeftCell="E1" workbookViewId="0">
      <selection activeCell="H11" sqref="H11"/>
    </sheetView>
  </sheetViews>
  <sheetFormatPr defaultColWidth="9" defaultRowHeight="17.4"/>
  <cols>
    <col min="1" max="1" width="22.4166666666667" customWidth="1"/>
    <col min="2" max="2" width="15.4166666666667" customWidth="1"/>
    <col min="3" max="3" width="22.6666666666667" customWidth="1"/>
    <col min="4" max="4" width="29.4166666666667" customWidth="1"/>
    <col min="5" max="5" width="43.6666666666667" customWidth="1"/>
    <col min="6" max="7" width="34.4166666666667" customWidth="1"/>
    <col min="8" max="8" width="37.9166666666667" customWidth="1"/>
    <col min="9" max="9" width="26.9166666666667" customWidth="1"/>
    <col min="10" max="10" width="25.25" customWidth="1"/>
    <col min="11" max="11" width="26.8333333333333" customWidth="1"/>
    <col min="12" max="12" width="29.8333333333333" customWidth="1"/>
    <col min="13" max="13" width="24.8333333333333" customWidth="1"/>
    <col min="14" max="14" width="17.5833333333333" customWidth="1"/>
    <col min="15" max="15" width="29.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8">
      <c r="E4" s="2" t="s">
        <v>47</v>
      </c>
      <c r="F4" s="3" t="s">
        <v>48</v>
      </c>
      <c r="G4" s="4" t="s">
        <v>133</v>
      </c>
      <c r="H4" s="5"/>
    </row>
    <row r="7" spans="1:15">
      <c r="A7" t="s">
        <v>84</v>
      </c>
      <c r="B7" t="s">
        <v>51</v>
      </c>
      <c r="C7" t="s">
        <v>134</v>
      </c>
      <c r="D7" s="1" t="s">
        <v>135</v>
      </c>
      <c r="E7" s="2" t="s">
        <v>136</v>
      </c>
      <c r="F7" s="3" t="s">
        <v>66</v>
      </c>
      <c r="G7" s="3" t="s">
        <v>67</v>
      </c>
      <c r="H7" s="3" t="s">
        <v>137</v>
      </c>
      <c r="I7" t="s">
        <v>138</v>
      </c>
      <c r="J7" t="s">
        <v>139</v>
      </c>
      <c r="K7" t="s">
        <v>64</v>
      </c>
      <c r="L7" t="s">
        <v>140</v>
      </c>
      <c r="M7" t="s">
        <v>141</v>
      </c>
      <c r="N7" t="s">
        <v>142</v>
      </c>
      <c r="O7" t="s">
        <v>143</v>
      </c>
    </row>
    <row r="8" spans="5:15">
      <c r="E8" t="s">
        <v>144</v>
      </c>
      <c r="F8">
        <v>0</v>
      </c>
      <c r="G8">
        <v>0</v>
      </c>
      <c r="H8" s="6" t="s">
        <v>145</v>
      </c>
      <c r="I8" s="7" t="s">
        <v>146</v>
      </c>
      <c r="J8" s="6" t="s">
        <v>147</v>
      </c>
      <c r="K8">
        <v>1</v>
      </c>
      <c r="L8" s="7" t="s">
        <v>148</v>
      </c>
      <c r="M8" s="6" t="s">
        <v>104</v>
      </c>
      <c r="N8">
        <v>0</v>
      </c>
      <c r="O8" s="7" t="s">
        <v>146</v>
      </c>
    </row>
    <row r="9" ht="16.8" customHeight="1" spans="5:15">
      <c r="E9" t="s">
        <v>149</v>
      </c>
      <c r="F9">
        <v>0</v>
      </c>
      <c r="G9">
        <v>0</v>
      </c>
      <c r="H9" s="7" t="s">
        <v>150</v>
      </c>
      <c r="I9" s="7" t="s">
        <v>151</v>
      </c>
      <c r="J9" s="6" t="s">
        <v>147</v>
      </c>
      <c r="K9">
        <v>1</v>
      </c>
      <c r="L9" s="7" t="s">
        <v>148</v>
      </c>
      <c r="M9" s="6" t="s">
        <v>104</v>
      </c>
      <c r="N9">
        <v>0</v>
      </c>
      <c r="O9" s="9" t="s">
        <v>151</v>
      </c>
    </row>
    <row r="10" ht="16.8" customHeight="1" spans="5:15">
      <c r="E10" t="s">
        <v>152</v>
      </c>
      <c r="F10">
        <v>0</v>
      </c>
      <c r="G10">
        <v>0</v>
      </c>
      <c r="H10" s="7" t="s">
        <v>153</v>
      </c>
      <c r="I10" s="7" t="s">
        <v>114</v>
      </c>
      <c r="J10" s="6" t="s">
        <v>147</v>
      </c>
      <c r="K10">
        <v>1</v>
      </c>
      <c r="L10" s="7" t="s">
        <v>148</v>
      </c>
      <c r="M10" s="6" t="s">
        <v>104</v>
      </c>
      <c r="N10">
        <v>0</v>
      </c>
      <c r="O10" s="9" t="s">
        <v>114</v>
      </c>
    </row>
    <row r="11" ht="16.8" customHeight="1" spans="5:15">
      <c r="E11" t="s">
        <v>154</v>
      </c>
      <c r="F11">
        <v>0</v>
      </c>
      <c r="G11">
        <v>0</v>
      </c>
      <c r="H11" s="7" t="s">
        <v>155</v>
      </c>
      <c r="I11" s="7" t="s">
        <v>118</v>
      </c>
      <c r="J11" s="6" t="s">
        <v>147</v>
      </c>
      <c r="K11">
        <v>1</v>
      </c>
      <c r="L11" s="7" t="s">
        <v>148</v>
      </c>
      <c r="M11" s="6" t="s">
        <v>104</v>
      </c>
      <c r="N11">
        <v>0</v>
      </c>
      <c r="O11" s="9" t="s">
        <v>118</v>
      </c>
    </row>
    <row r="13" spans="1:13">
      <c r="A13" t="s">
        <v>84</v>
      </c>
      <c r="B13" t="s">
        <v>51</v>
      </c>
      <c r="C13" t="s">
        <v>156</v>
      </c>
      <c r="D13" s="1" t="s">
        <v>157</v>
      </c>
      <c r="E13" s="2" t="s">
        <v>158</v>
      </c>
      <c r="F13" s="3" t="s">
        <v>159</v>
      </c>
      <c r="G13" s="3" t="s">
        <v>160</v>
      </c>
      <c r="H13" s="8" t="s">
        <v>88</v>
      </c>
      <c r="I13" t="s">
        <v>161</v>
      </c>
      <c r="J13" t="s">
        <v>162</v>
      </c>
      <c r="K13" t="s">
        <v>163</v>
      </c>
      <c r="L13" t="s">
        <v>60</v>
      </c>
      <c r="M13" t="s">
        <v>64</v>
      </c>
    </row>
    <row r="14" spans="5:13">
      <c r="E14" t="s">
        <v>164</v>
      </c>
      <c r="F14" t="str">
        <f>E8</f>
        <v>hmsg_template_server-8</v>
      </c>
      <c r="G14" t="s">
        <v>165</v>
      </c>
      <c r="H14" t="s">
        <v>99</v>
      </c>
      <c r="L14">
        <v>0</v>
      </c>
      <c r="M14">
        <v>1</v>
      </c>
    </row>
    <row r="15" spans="5:13">
      <c r="E15" t="s">
        <v>166</v>
      </c>
      <c r="F15" t="str">
        <f>E9</f>
        <v>hmsg_template_server-9</v>
      </c>
      <c r="G15" t="s">
        <v>165</v>
      </c>
      <c r="H15" t="s">
        <v>108</v>
      </c>
      <c r="L15">
        <v>0</v>
      </c>
      <c r="M15">
        <v>1</v>
      </c>
    </row>
    <row r="16" spans="5:13">
      <c r="E16" t="s">
        <v>167</v>
      </c>
      <c r="F16" t="str">
        <f>E10</f>
        <v>hmsg_template_server-10</v>
      </c>
      <c r="G16" t="s">
        <v>165</v>
      </c>
      <c r="H16" t="s">
        <v>168</v>
      </c>
      <c r="L16">
        <v>0</v>
      </c>
      <c r="M16">
        <v>1</v>
      </c>
    </row>
    <row r="17" spans="5:13">
      <c r="E17" t="s">
        <v>169</v>
      </c>
      <c r="F17" t="str">
        <f>E11</f>
        <v>hmsg_template_server-11</v>
      </c>
      <c r="G17" t="s">
        <v>165</v>
      </c>
      <c r="H17" t="s">
        <v>117</v>
      </c>
      <c r="L17">
        <v>0</v>
      </c>
      <c r="M17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邮箱服务配置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2016-10-02T17:34:00Z</dcterms:created>
  <dcterms:modified xsi:type="dcterms:W3CDTF">2021-05-13T02:30:12Z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