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<sst xmlns="http://schemas.openxmlformats.org/spreadsheetml/2006/main" count="4430" uniqueCount="860">
  <si>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</si>
  <si>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</si>
  <si>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</si>
  <si>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</si>
  <si>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</si>
  <si>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</si>
  <si>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</si>
  <si>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</si>
  <si>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</si>
  <si>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</si>
  <si>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</si>
  <si>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</si>
  <si>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</si>
  <si>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</si>
  <si>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</si>
  <si>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</si>
  <si>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</si>
  <si>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</si>
  <si>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</si>
  <si>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</si>
  <si>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</si>
  <si>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</si>
  <si>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</si>
  <si>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</si>
  <si>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</si>
  <si>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</si>
  <si>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</si>
  <si>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</si>
  <si>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</si>
  <si>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</si>
  <si>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</si>
  <si>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</si>
  <si>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</si>
  <si>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</si>
  <si>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</si>
  <si>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</si>
  <si>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</si>
  <si>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</si>
  <si>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</si>
  <si>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</si>
  <si>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</si>
  <si>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</si>
  <si>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</si>
  <si>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</si>
  <si>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</si>
  <si>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</si>
  <si>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</si>
  <si>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</si>
  <si>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</si>
  <si>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</si>
  <si>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</si>
  <si>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</si>
  <si>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</si>
  <si>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</si>
  <si>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</si>
  <si>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</si>
  <si>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</si>
  <si>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</si>
  <si>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</si>
  <si>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</si>
  <si>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</si>
  <si>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</si>
  <si>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</si>
  <si>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</si>
  <si>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</si>
  <si>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</si>
  <si>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</si>
  <si>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</si>
  <si>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</si>
  <si>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</si>
  <si>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</si>
  <si>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</si>
  <si>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</si>
  <si>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</si>
  <si>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</si>
  <si>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</si>
  <si>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</si>
  <si>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</si>
  <si>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</si>
  <si>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</si>
  <si>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</si>
  <si>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</si>
  <si>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</si>
  <si>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</si>
  <si>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</si>
  <si>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</si>
  <si>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</si>
  <si>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</si>
  <si>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</si>
  <si>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</si>
  <si>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</si>
  <si>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</si>
  <si>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</si>
  <si>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</si>
  <si>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</si>
  <si>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</si>
  <si>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</si>
  <si>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</si>
  <si>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</si>
  <si>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</si>
  <si>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</si>
  <si>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</si>
  <si>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</si>
  <si>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</si>
  <si>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</si>
  <si>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</si>
  <si>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</si>
  <si>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</si>
  <si>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</si>
  <si>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</si>
  <si>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</si>
  <si>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</si>
  <si>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</si>
  <si>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</si>
  <si>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</si>
  <si>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</si>
  <si>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</si>
  <si>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</si>
  <si>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</si>
  <si>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</si>
  <si>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</si>
  <si>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</si>
  <si>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</si>
  <si>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</si>
  <si>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</si>
  <si>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</si>
  <si>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</si>
  <si>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</si>
  <si>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</si>
  <si>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</si>
  <si>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</si>
  <si>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</si>
  <si>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</si>
  <si>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</si>
  <si>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</si>
  <si>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</si>
  <si>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</si>
  <si>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</si>
  <si>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</si>
  <si>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</si>
  <si>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</si>
  <si>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</si>
  <si>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</si>
  <si>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</si>
  <si>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</si>
  <si>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</si>
  <si>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</si>
  <si>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</si>
  <si>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</si>
  <si>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</si>
  <si>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</si>
  <si>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</si>
  <si>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</si>
  <si>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</si>
  <si>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</si>
  <si>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</si>
  <si>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</si>
  <si>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</si>
  <si>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</si>
  <si>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</si>
  <si>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</si>
  <si>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</si>
  <si>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</si>
  <si>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</si>
  <si>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</si>
  <si>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</si>
  <si>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</si>
  <si>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</si>
  <si>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</si>
  <si>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</si>
  <si>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</si>
  <si>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</si>
  <si>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</si>
  <si>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</si>
  <si>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</si>
  <si>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</si>
  <si>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</si>
  <si>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</si>
  <si>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</si>
  <si>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</si>
  <si>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</si>
  <si>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</si>
  <si>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</si>
  <si>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</si>
  <si>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</si>
  <si>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</si>
  <si>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</si>
  <si>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</si>
  <si>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</si>
  <si>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</si>
  <si>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</si>
  <si>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</si>
  <si>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</si>
  <si>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</si>
  <si>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</si>
  <si>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</si>
  <si>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</si>
  <si>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</si>
  <si>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</si>
  <si>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</si>
  <si>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</si>
  <si>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</si>
  <si>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</si>
  <si>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</si>
  <si>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</si>
  <si>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</si>
  <si>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</si>
  <si>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</si>
  <si>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</si>
  <si>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</si>
  <si>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</si>
  <si>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</si>
  <si>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</si>
  <si>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</si>
  <si>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</si>
  <si>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</si>
  <si>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</si>
  <si>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</si>
  <si>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</si>
  <si>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</si>
  <si>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</si>
  <si>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</si>
  <si>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</si>
  <si>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</si>
  <si>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</si>
  <si>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</si>
  <si>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</si>
  <si>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</si>
  <si>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</si>
  <si>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</si>
  <si>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</si>
  <si>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</si>
  <si>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</si>
  <si>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</si>
  <si>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</si>
  <si>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</si>
  <si>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</si>
  <si>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</si>
  <si>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</si>
  <si>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</si>
  <si>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</si>
  <si>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</si>
  <si>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</si>
  <si>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</si>
  <si>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</si>
  <si>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</si>
  <si>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</si>
  <si>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</si>
  <si>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</si>
  <si>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</si>
  <si>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</si>
  <si>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</si>
  <si>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</si>
  <si>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</si>
  <si>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</si>
  <si>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</si>
  <si>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</si>
  <si>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</si>
  <si>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</si>
  <si>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</si>
  <si>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</si>
  <si>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</si>
  <si>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</si>
  <si>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</si>
  <si>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</si>
  <si>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</si>
  <si>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</si>
  <si>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</si>
  <si>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</si>
  <si>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</si>
  <si>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</si>
  <si>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</si>
  <si>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</si>
  <si>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</si>
  <si>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</si>
  <si>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</si>
  <si>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</si>
  <si>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</si>
  <si>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</si>
  <si>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</si>
  <si>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</si>
  <si>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</si>
  <si>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</si>
  <si>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</si>
  <si>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</si>
  <si>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</si>
  <si>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</si>
  <si>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</si>
  <si>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</si>
  <si>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</si>
  <si>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</si>
  <si>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</si>
  <si>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</si>
  <si>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</si>
  <si>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</si>
  <si>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</si>
  <si>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</si>
  <si>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</si>
  <si>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</si>
  <si>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</si>
  <si>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</si>
  <si>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</si>
  <si>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</si>
  <si>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</si>
  <si>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</si>
  <si>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</si>
  <si>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</si>
  <si>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</si>
  <si>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</si>
  <si>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</si>
  <si>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</si>
  <si>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</si>
  <si>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</si>
  <si>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</si>
  <si>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</si>
  <si>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</si>
  <si>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</si>
  <si>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</si>
  <si>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</si>
  <si>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</si>
  <si>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</si>
  <si>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</si>
  <si>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</si>
  <si>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</si>
  <si>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</si>
  <si>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</si>
  <si>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</si>
  <si>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</si>
  <si>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</si>
  <si>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</si>
  <si>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</si>
  <si>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</si>
  <si>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</si>
  <si>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</si>
  <si>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</si>
  <si>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</si>
  <si>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</si>
  <si>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</si>
  <si>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</si>
  <si>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</si>
  <si>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</si>
  <si>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</si>
  <si>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</si>
  <si>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</si>
  <si>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</si>
  <si>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</si>
  <si>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</si>
  <si>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</si>
  <si>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</si>
  <si>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</si>
  <si>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</si>
  <si>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</si>
  <si>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</si>
  <si>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</si>
  <si>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</si>
  <si>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</si>
  <si>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</si>
  <si>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</si>
  <si>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</si>
  <si>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</si>
  <si>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</si>
  <si>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</si>
  <si>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</si>
  <si>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</si>
  <si>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</si>
  <si>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</si>
  <si>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</si>
  <si>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</si>
  <si>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</si>
  <si>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</si>
  <si>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</si>
  <si>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</si>
  <si>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</si>
  <si>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</si>
  <si>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</si>
  <si>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</si>
  <si>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</si>
  <si>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</si>
  <si>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</si>
  <si>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</si>
  <si>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</si>
  <si>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</si>
  <si>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</si>
  <si>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</si>
  <si>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</si>
  <si>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</si>
  <si>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</si>
  <si>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</si>
  <si>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</si>
  <si>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</si>
  <si>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</si>
  <si>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</si>
  <si>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</si>
  <si>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</si>
  <si>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</si>
  <si>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</si>
  <si>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</si>
  <si>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</si>
  <si>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</si>
  <si>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</si>
  <si>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</si>
  <si>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</si>
  <si>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</si>
  <si>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</si>
  <si>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</si>
  <si>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</si>
  <si>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</si>
  <si>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</si>
  <si>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</si>
  <si>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</si>
  <si>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</si>
  <si>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</si>
  <si>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</si>
  <si>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</si>
  <si>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</si>
  <si>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</si>
  <si>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</si>
  <si>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</si>
  <si>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</si>
  <si>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</si>
  <si>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</si>
  <si>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</si>
  <si>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</si>
  <si>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</si>
  <si>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</si>
  <si>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</si>
  <si>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</si>
  <si>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</si>
  <si>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</si>
  <si>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</si>
  <si>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</si>
  <si>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</si>
  <si>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</si>
  <si>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</si>
  <si>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</si>
  <si>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</si>
  <si>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</si>
  <si>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</si>
  <si>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href="#/devops/continuous-deployment/detail/${pipelineId}?type=project&amp;id=${projectId}&amp;name=${projectName}&amp;organizationId=${organizationId}&amp;audit_flag=${auditFlag}"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</si>
  <si>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</si>
  <si>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</si>
  <si>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</si>
  <si>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</si>
  <si>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</si>
  <si>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</si>
  <si>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href="#/devops/continuous-deployment/detail/${pipelineId}?type=project&amp;id=${projectId}&amp;name=${projectName}&amp;organizationId=${organizationId}&amp;audit_flag=${auditFlag}"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</si>
  <si>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</si>
  <si>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</si>
  <si>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</si>
  <si>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</si>
  <si>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</si>
  <si>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</si>
  <si>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"""&lt;p&gt;项目“${projectName}”中的部署流程“${pipelineName}”目前暂停于【${stageName}】阶段，需要您进行审核。
&lt;p&gt;&lt;p&gt;&lt;a href=""""#/devops/continuous-deployment/detail/${pipelineId}?type=project&amp;id=${projectId}&amp;name=${projectName}&amp;organizationId=${organizationId}&amp;audit_flag=${auditFlag}"""" target=_blank&gt;查看详情&lt;/a &gt;"""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</si>
  <si>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</si>
  <si>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</si>
  <si>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</si>
  <si>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</si>
  <si>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</si>
  <si>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</si>
  <si>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</si>
  <si>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</si>
  <si>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</si>
  <si>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</si>
  <si>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</si>
  <si>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</si>
  <si>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</si>
  <si>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</si>
  <si>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</si>
  <si>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</si>
  <si>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</si>
  <si>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</si>
  <si>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</si>
  <si>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</si>
  <si>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</si>
  <si>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</si>
  <si>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</si>
  <si>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</si>
  <si>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</si>
  <si>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</si>
  <si>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</si>
  <si>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</si>
  <si>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</si>
  <si>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</si>
  <si>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</si>
  <si>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</si>
  <si>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</si>
  <si>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</si>
  <si>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</si>
  <si>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</si>
  <si>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</si>
  <si>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</si>
  <si>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</si>
  <si>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</si>
  <si>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</si>
  <si>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</si>
  <si>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</si>
  <si>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</si>
  <si>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</si>
  <si>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</si>
  <si>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</si>
  <si>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</si>
  <si>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</si>
  <si>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</si>
  <si>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</si>
  <si>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</si>
  <si>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</si>
  <si>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</si>
  <si>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</si>
  <si>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</si>
  <si>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</si>
  <si>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</si>
  <si>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</si>
  <si>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</si>
  <si>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</si>
  <si>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</si>
  <si>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</si>
  <si>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</si>
  <si>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</si>
  <si>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</si>
  <si>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</si>
  <si>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</si>
  <si>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</si>
  <si>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auditFlag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</si>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</sst>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1"/>
  <sheetViews>
    <sheetView tabSelected="1" zoomScale="70" zoomScaleNormal="70" topLeftCell="A101" workbookViewId="0">
      <selection activeCell="I105" sqref="I105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E108</f>
        <v>hmsg_message_template-188</v>
      </c>
      <c r="G666" t="s">
        <v>522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482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490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493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475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468</v>
      </c>
      <c r="J671">
        <v>0</v>
      </c>
      <c r="K671">
        <v>0</v>
      </c>
    </row>
    <row r="672" spans="5:11">
      <c r="E672" t="s">
        <v>460</v>
      </c>
      <c r="F672" t="str">
        <f>E109</f>
        <v>hmsg_message_template-189</v>
      </c>
      <c r="G672" t="s">
        <v>489</v>
      </c>
      <c r="J672">
        <v>0</v>
      </c>
      <c r="K672">
        <v>0</v>
      </c>
    </row>
    <row r="673" spans="5:11">
      <c r="E673" t="s">
        <v>460</v>
      </c>
      <c r="F673" t="str">
        <f>E109</f>
        <v>hmsg_message_template-189</v>
      </c>
      <c r="G673" t="s">
        <v>522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482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490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493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475</v>
      </c>
      <c r="J677">
        <v>0</v>
      </c>
      <c r="K677">
        <v>0</v>
      </c>
    </row>
    <row r="678" spans="5:11">
      <c r="E678" t="s">
        <v>460</v>
      </c>
      <c r="F678" t="str">
        <f>E107</f>
        <v>hmsg_message_template-187</v>
      </c>
      <c r="G678" t="s">
        <v>468</v>
      </c>
      <c r="J678">
        <v>0</v>
      </c>
      <c r="K678">
        <v>0</v>
      </c>
    </row>
    <row r="679" spans="5:11">
      <c r="E679" t="s">
        <v>460</v>
      </c>
      <c r="F679" t="str">
        <f>E107</f>
        <v>hmsg_message_template-187</v>
      </c>
      <c r="G679" t="s">
        <v>489</v>
      </c>
      <c r="J679">
        <v>0</v>
      </c>
      <c r="K679">
        <v>0</v>
      </c>
    </row>
    <row r="680" spans="5:11">
      <c r="E680" t="s">
        <v>460</v>
      </c>
      <c r="F680" t="str">
        <f>E107</f>
        <v>hmsg_message_template-187</v>
      </c>
      <c r="G680" t="s">
        <v>522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482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490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493</v>
      </c>
      <c r="J683">
        <v>0</v>
      </c>
      <c r="K683">
        <v>0</v>
      </c>
    </row>
    <row r="684" spans="5:11">
      <c r="E684" t="s">
        <v>460</v>
      </c>
      <c r="F684" t="str">
        <f>E106</f>
        <v>hmsg_message_template-186</v>
      </c>
      <c r="G684" t="s">
        <v>475</v>
      </c>
      <c r="J684">
        <v>0</v>
      </c>
      <c r="K684">
        <v>0</v>
      </c>
    </row>
    <row r="685" spans="5:11">
      <c r="E685" t="s">
        <v>460</v>
      </c>
      <c r="F685" t="str">
        <f>E106</f>
        <v>hmsg_message_template-186</v>
      </c>
      <c r="G685" t="s">
        <v>468</v>
      </c>
      <c r="J685">
        <v>0</v>
      </c>
      <c r="K685">
        <v>0</v>
      </c>
    </row>
    <row r="686" spans="5:11">
      <c r="E686" t="s">
        <v>460</v>
      </c>
      <c r="F686" t="str">
        <f>E106</f>
        <v>hmsg_message_template-186</v>
      </c>
      <c r="G686" t="s">
        <v>489</v>
      </c>
      <c r="J686">
        <v>0</v>
      </c>
      <c r="K686">
        <v>0</v>
      </c>
    </row>
    <row r="687" spans="5:11">
      <c r="E687" t="s">
        <v>460</v>
      </c>
      <c r="F687" t="str">
        <f>E106</f>
        <v>hmsg_message_template-186</v>
      </c>
      <c r="G687" t="s">
        <v>522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482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490</v>
      </c>
      <c r="J689">
        <v>0</v>
      </c>
      <c r="K689">
        <v>0</v>
      </c>
    </row>
    <row r="690" spans="5:11">
      <c r="E690" t="s">
        <v>460</v>
      </c>
      <c r="F690" t="str">
        <f>E105</f>
        <v>hmsg_message_template-184</v>
      </c>
      <c r="G690" t="s">
        <v>493</v>
      </c>
      <c r="J690">
        <v>0</v>
      </c>
      <c r="K690">
        <v>0</v>
      </c>
    </row>
    <row r="691" spans="5:11">
      <c r="E691" t="s">
        <v>460</v>
      </c>
      <c r="F691" t="str">
        <f>E105</f>
        <v>hmsg_message_template-184</v>
      </c>
      <c r="G691" t="s">
        <v>475</v>
      </c>
      <c r="J691">
        <v>0</v>
      </c>
      <c r="K691">
        <v>0</v>
      </c>
    </row>
    <row r="692" spans="5:11">
      <c r="E692" t="s">
        <v>460</v>
      </c>
      <c r="F692" t="str">
        <f>E105</f>
        <v>hmsg_message_template-184</v>
      </c>
      <c r="G692" t="s">
        <v>468</v>
      </c>
      <c r="J692">
        <v>0</v>
      </c>
      <c r="K692">
        <v>0</v>
      </c>
    </row>
    <row r="693" spans="5:11">
      <c r="E693" t="s">
        <v>460</v>
      </c>
      <c r="F693" t="str">
        <f>E105</f>
        <v>hmsg_message_template-184</v>
      </c>
      <c r="G693" t="s">
        <v>489</v>
      </c>
      <c r="J693">
        <v>0</v>
      </c>
      <c r="K693">
        <v>0</v>
      </c>
    </row>
    <row r="694" spans="5:11">
      <c r="E694" t="s">
        <v>460</v>
      </c>
      <c r="F694" t="str">
        <f>E105</f>
        <v>hmsg_message_template-184</v>
      </c>
      <c r="G694" t="s">
        <v>522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482</v>
      </c>
      <c r="J695">
        <v>0</v>
      </c>
      <c r="K695">
        <v>0</v>
      </c>
    </row>
    <row r="696" spans="5:11">
      <c r="E696" t="s">
        <v>460</v>
      </c>
      <c r="F696" t="str">
        <f>E104</f>
        <v>hmsg_message_template-183</v>
      </c>
      <c r="G696" t="s">
        <v>490</v>
      </c>
      <c r="J696">
        <v>0</v>
      </c>
      <c r="K696">
        <v>0</v>
      </c>
    </row>
    <row r="697" spans="5:11">
      <c r="E697" t="s">
        <v>460</v>
      </c>
      <c r="F697" t="str">
        <f>E104</f>
        <v>hmsg_message_template-183</v>
      </c>
      <c r="G697" t="s">
        <v>493</v>
      </c>
      <c r="J697">
        <v>0</v>
      </c>
      <c r="K697">
        <v>0</v>
      </c>
    </row>
    <row r="698" spans="5:11">
      <c r="E698" t="s">
        <v>460</v>
      </c>
      <c r="F698" t="str">
        <f>E104</f>
        <v>hmsg_message_template-183</v>
      </c>
      <c r="G698" t="s">
        <v>475</v>
      </c>
      <c r="J698">
        <v>0</v>
      </c>
      <c r="K698">
        <v>0</v>
      </c>
    </row>
    <row r="699" spans="5:11">
      <c r="E699" t="s">
        <v>460</v>
      </c>
      <c r="F699" t="str">
        <f>E104</f>
        <v>hmsg_message_template-183</v>
      </c>
      <c r="G699" t="s">
        <v>468</v>
      </c>
      <c r="J699">
        <v>0</v>
      </c>
      <c r="K699">
        <v>0</v>
      </c>
    </row>
    <row r="700" spans="5:11">
      <c r="E700" t="s">
        <v>460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460</v>
      </c>
      <c r="F701" t="str">
        <f>E104</f>
        <v>hmsg_message_template-183</v>
      </c>
      <c r="G701" t="s">
        <v>522</v>
      </c>
      <c r="J701">
        <v>0</v>
      </c>
      <c r="K70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topLeftCell="E28" workbookViewId="0">
      <selection activeCell="E214" sqref="E214:E217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523</v>
      </c>
      <c r="H4" s="5"/>
    </row>
    <row r="7" spans="1:15">
      <c r="A7" t="s">
        <v>84</v>
      </c>
      <c r="B7" t="s">
        <v>51</v>
      </c>
      <c r="C7" t="s">
        <v>524</v>
      </c>
      <c r="D7" s="1" t="s">
        <v>525</v>
      </c>
      <c r="E7" s="2" t="s">
        <v>526</v>
      </c>
      <c r="F7" s="3" t="s">
        <v>66</v>
      </c>
      <c r="G7" s="3" t="s">
        <v>67</v>
      </c>
      <c r="H7" s="3" t="s">
        <v>527</v>
      </c>
      <c r="I7" t="s">
        <v>528</v>
      </c>
      <c r="J7" t="s">
        <v>529</v>
      </c>
      <c r="K7" t="s">
        <v>64</v>
      </c>
      <c r="L7" t="s">
        <v>530</v>
      </c>
      <c r="M7" t="s">
        <v>531</v>
      </c>
      <c r="N7" t="s">
        <v>532</v>
      </c>
      <c r="O7" t="s">
        <v>533</v>
      </c>
    </row>
    <row r="8" spans="5:15">
      <c r="E8" t="s">
        <v>534</v>
      </c>
      <c r="F8" t="s">
        <v>76</v>
      </c>
      <c r="G8">
        <v>0</v>
      </c>
      <c r="H8" t="s">
        <v>535</v>
      </c>
      <c r="I8" t="s">
        <v>266</v>
      </c>
      <c r="J8" t="s">
        <v>536</v>
      </c>
      <c r="K8" t="s">
        <v>105</v>
      </c>
      <c r="L8" t="s">
        <v>537</v>
      </c>
      <c r="M8" t="s">
        <v>538</v>
      </c>
      <c r="N8" t="s">
        <v>105</v>
      </c>
      <c r="O8" t="s">
        <v>539</v>
      </c>
    </row>
    <row r="9" spans="5:15">
      <c r="E9" t="s">
        <v>540</v>
      </c>
      <c r="F9" t="s">
        <v>76</v>
      </c>
      <c r="G9">
        <v>0</v>
      </c>
      <c r="H9" t="s">
        <v>541</v>
      </c>
      <c r="I9" t="s">
        <v>542</v>
      </c>
      <c r="J9" t="s">
        <v>536</v>
      </c>
      <c r="K9" t="s">
        <v>105</v>
      </c>
      <c r="L9" t="s">
        <v>543</v>
      </c>
      <c r="M9" t="s">
        <v>544</v>
      </c>
      <c r="N9" t="s">
        <v>76</v>
      </c>
      <c r="O9" t="s">
        <v>542</v>
      </c>
    </row>
    <row r="10" spans="5:15">
      <c r="E10" t="s">
        <v>545</v>
      </c>
      <c r="F10" t="s">
        <v>76</v>
      </c>
      <c r="G10">
        <v>0</v>
      </c>
      <c r="H10" t="s">
        <v>546</v>
      </c>
      <c r="I10" t="s">
        <v>547</v>
      </c>
      <c r="J10" t="s">
        <v>536</v>
      </c>
      <c r="K10" t="s">
        <v>105</v>
      </c>
      <c r="L10" t="s">
        <v>543</v>
      </c>
      <c r="M10" t="s">
        <v>354</v>
      </c>
      <c r="N10" t="s">
        <v>76</v>
      </c>
      <c r="O10" t="s">
        <v>547</v>
      </c>
    </row>
    <row r="11" spans="5:15">
      <c r="E11" t="s">
        <v>548</v>
      </c>
      <c r="F11" t="s">
        <v>76</v>
      </c>
      <c r="G11">
        <v>0</v>
      </c>
      <c r="H11" t="s">
        <v>549</v>
      </c>
      <c r="I11" t="s">
        <v>550</v>
      </c>
      <c r="J11" t="s">
        <v>536</v>
      </c>
      <c r="K11" t="s">
        <v>105</v>
      </c>
      <c r="L11" t="s">
        <v>543</v>
      </c>
      <c r="M11" t="s">
        <v>354</v>
      </c>
      <c r="N11" t="s">
        <v>76</v>
      </c>
      <c r="O11" t="s">
        <v>550</v>
      </c>
    </row>
    <row r="12" spans="5:15">
      <c r="E12" t="s">
        <v>551</v>
      </c>
      <c r="F12" t="s">
        <v>76</v>
      </c>
      <c r="G12">
        <v>0</v>
      </c>
      <c r="H12" t="s">
        <v>552</v>
      </c>
      <c r="I12" t="s">
        <v>312</v>
      </c>
      <c r="J12" t="s">
        <v>536</v>
      </c>
      <c r="K12" t="s">
        <v>105</v>
      </c>
      <c r="L12" t="s">
        <v>543</v>
      </c>
      <c r="M12" t="s">
        <v>354</v>
      </c>
      <c r="N12" t="s">
        <v>105</v>
      </c>
      <c r="O12" t="s">
        <v>553</v>
      </c>
    </row>
    <row r="13" spans="5:15">
      <c r="E13" t="s">
        <v>554</v>
      </c>
      <c r="F13" t="s">
        <v>76</v>
      </c>
      <c r="G13">
        <v>0</v>
      </c>
      <c r="H13" t="s">
        <v>555</v>
      </c>
      <c r="I13" t="s">
        <v>277</v>
      </c>
      <c r="J13" t="s">
        <v>536</v>
      </c>
      <c r="K13" t="s">
        <v>105</v>
      </c>
      <c r="L13" t="s">
        <v>543</v>
      </c>
      <c r="M13" t="s">
        <v>354</v>
      </c>
      <c r="N13" t="s">
        <v>105</v>
      </c>
      <c r="O13" t="s">
        <v>556</v>
      </c>
    </row>
    <row r="14" spans="5:15">
      <c r="E14" t="s">
        <v>557</v>
      </c>
      <c r="F14" t="s">
        <v>76</v>
      </c>
      <c r="G14">
        <v>0</v>
      </c>
      <c r="H14" t="s">
        <v>558</v>
      </c>
      <c r="I14" t="s">
        <v>559</v>
      </c>
      <c r="J14" t="s">
        <v>536</v>
      </c>
      <c r="K14" t="s">
        <v>105</v>
      </c>
      <c r="L14" t="s">
        <v>543</v>
      </c>
      <c r="M14" t="s">
        <v>354</v>
      </c>
      <c r="N14" t="s">
        <v>76</v>
      </c>
      <c r="O14" t="s">
        <v>559</v>
      </c>
    </row>
    <row r="15" spans="5:15">
      <c r="E15" t="s">
        <v>560</v>
      </c>
      <c r="F15" t="s">
        <v>76</v>
      </c>
      <c r="G15">
        <v>0</v>
      </c>
      <c r="H15" t="s">
        <v>561</v>
      </c>
      <c r="I15" t="s">
        <v>562</v>
      </c>
      <c r="J15" t="s">
        <v>536</v>
      </c>
      <c r="K15" t="s">
        <v>105</v>
      </c>
      <c r="L15" t="s">
        <v>543</v>
      </c>
      <c r="M15" t="s">
        <v>563</v>
      </c>
      <c r="N15" t="s">
        <v>105</v>
      </c>
      <c r="O15" t="s">
        <v>564</v>
      </c>
    </row>
    <row r="16" spans="5:15">
      <c r="E16" t="s">
        <v>565</v>
      </c>
      <c r="F16" t="s">
        <v>76</v>
      </c>
      <c r="G16">
        <v>0</v>
      </c>
      <c r="H16" t="s">
        <v>566</v>
      </c>
      <c r="I16" t="s">
        <v>567</v>
      </c>
      <c r="J16" t="s">
        <v>536</v>
      </c>
      <c r="K16" t="s">
        <v>105</v>
      </c>
      <c r="L16" t="s">
        <v>543</v>
      </c>
      <c r="M16" t="s">
        <v>568</v>
      </c>
      <c r="N16" t="s">
        <v>105</v>
      </c>
      <c r="O16" t="s">
        <v>569</v>
      </c>
    </row>
    <row r="17" spans="5:15">
      <c r="E17" t="s">
        <v>570</v>
      </c>
      <c r="F17" t="s">
        <v>76</v>
      </c>
      <c r="G17">
        <v>0</v>
      </c>
      <c r="H17" t="s">
        <v>571</v>
      </c>
      <c r="I17" t="s">
        <v>572</v>
      </c>
      <c r="J17" t="s">
        <v>536</v>
      </c>
      <c r="K17" t="s">
        <v>105</v>
      </c>
      <c r="L17" t="s">
        <v>543</v>
      </c>
      <c r="M17" t="s">
        <v>568</v>
      </c>
      <c r="N17" t="s">
        <v>105</v>
      </c>
      <c r="O17" t="s">
        <v>573</v>
      </c>
    </row>
    <row r="18" spans="5:15">
      <c r="E18" t="s">
        <v>574</v>
      </c>
      <c r="F18" t="s">
        <v>76</v>
      </c>
      <c r="G18">
        <v>0</v>
      </c>
      <c r="H18" t="s">
        <v>575</v>
      </c>
      <c r="I18" t="s">
        <v>230</v>
      </c>
      <c r="J18" t="s">
        <v>536</v>
      </c>
      <c r="K18" t="s">
        <v>105</v>
      </c>
      <c r="L18" t="s">
        <v>543</v>
      </c>
      <c r="M18" t="s">
        <v>568</v>
      </c>
      <c r="N18" t="s">
        <v>105</v>
      </c>
      <c r="O18" t="s">
        <v>576</v>
      </c>
    </row>
    <row r="19" spans="5:15">
      <c r="E19" t="s">
        <v>577</v>
      </c>
      <c r="F19" t="s">
        <v>76</v>
      </c>
      <c r="G19">
        <v>0</v>
      </c>
      <c r="H19" t="s">
        <v>578</v>
      </c>
      <c r="I19" t="s">
        <v>579</v>
      </c>
      <c r="J19" t="s">
        <v>536</v>
      </c>
      <c r="K19" t="s">
        <v>105</v>
      </c>
      <c r="L19" t="s">
        <v>543</v>
      </c>
      <c r="M19" t="s">
        <v>568</v>
      </c>
      <c r="N19" t="s">
        <v>76</v>
      </c>
      <c r="O19" t="s">
        <v>579</v>
      </c>
    </row>
    <row r="20" spans="5:15">
      <c r="E20" t="s">
        <v>580</v>
      </c>
      <c r="F20" t="s">
        <v>76</v>
      </c>
      <c r="G20">
        <v>0</v>
      </c>
      <c r="H20" t="s">
        <v>581</v>
      </c>
      <c r="I20" t="s">
        <v>247</v>
      </c>
      <c r="J20" t="s">
        <v>536</v>
      </c>
      <c r="K20" t="s">
        <v>105</v>
      </c>
      <c r="L20" t="s">
        <v>543</v>
      </c>
      <c r="M20" t="s">
        <v>582</v>
      </c>
      <c r="N20" t="s">
        <v>105</v>
      </c>
      <c r="O20" t="s">
        <v>583</v>
      </c>
    </row>
    <row r="21" spans="5:15">
      <c r="E21" t="s">
        <v>584</v>
      </c>
      <c r="F21" t="s">
        <v>76</v>
      </c>
      <c r="G21">
        <v>0</v>
      </c>
      <c r="H21" t="s">
        <v>585</v>
      </c>
      <c r="I21" t="s">
        <v>136</v>
      </c>
      <c r="J21" t="s">
        <v>536</v>
      </c>
      <c r="K21" t="s">
        <v>105</v>
      </c>
      <c r="L21" t="s">
        <v>543</v>
      </c>
      <c r="M21" t="s">
        <v>582</v>
      </c>
      <c r="N21" t="s">
        <v>105</v>
      </c>
      <c r="O21" t="s">
        <v>586</v>
      </c>
    </row>
    <row r="22" spans="5:15">
      <c r="E22" t="s">
        <v>587</v>
      </c>
      <c r="F22" t="s">
        <v>76</v>
      </c>
      <c r="G22">
        <v>0</v>
      </c>
      <c r="H22" t="s">
        <v>588</v>
      </c>
      <c r="I22" t="s">
        <v>344</v>
      </c>
      <c r="J22" t="s">
        <v>536</v>
      </c>
      <c r="K22" t="s">
        <v>105</v>
      </c>
      <c r="L22" t="s">
        <v>543</v>
      </c>
      <c r="M22" t="s">
        <v>582</v>
      </c>
      <c r="N22" t="s">
        <v>105</v>
      </c>
      <c r="O22" t="s">
        <v>589</v>
      </c>
    </row>
    <row r="23" spans="5:15">
      <c r="E23" t="s">
        <v>590</v>
      </c>
      <c r="F23" t="s">
        <v>76</v>
      </c>
      <c r="G23">
        <v>0</v>
      </c>
      <c r="H23" t="s">
        <v>591</v>
      </c>
      <c r="I23" t="s">
        <v>592</v>
      </c>
      <c r="J23" t="s">
        <v>536</v>
      </c>
      <c r="K23" t="s">
        <v>105</v>
      </c>
      <c r="L23" t="s">
        <v>543</v>
      </c>
      <c r="M23" t="s">
        <v>563</v>
      </c>
      <c r="N23" t="s">
        <v>105</v>
      </c>
      <c r="O23" t="s">
        <v>593</v>
      </c>
    </row>
    <row r="24" spans="5:15">
      <c r="E24" t="s">
        <v>594</v>
      </c>
      <c r="F24" t="s">
        <v>76</v>
      </c>
      <c r="G24">
        <v>0</v>
      </c>
      <c r="H24" t="s">
        <v>595</v>
      </c>
      <c r="I24" t="s">
        <v>596</v>
      </c>
      <c r="J24" t="s">
        <v>536</v>
      </c>
      <c r="K24" t="s">
        <v>105</v>
      </c>
      <c r="L24" t="s">
        <v>543</v>
      </c>
      <c r="M24" t="s">
        <v>563</v>
      </c>
      <c r="N24" t="s">
        <v>105</v>
      </c>
      <c r="O24" t="s">
        <v>597</v>
      </c>
    </row>
    <row r="25" spans="5:15">
      <c r="E25" t="s">
        <v>598</v>
      </c>
      <c r="F25" t="s">
        <v>76</v>
      </c>
      <c r="G25">
        <v>0</v>
      </c>
      <c r="H25" t="s">
        <v>599</v>
      </c>
      <c r="I25" t="s">
        <v>240</v>
      </c>
      <c r="J25" t="s">
        <v>536</v>
      </c>
      <c r="K25" t="s">
        <v>105</v>
      </c>
      <c r="L25" t="s">
        <v>537</v>
      </c>
      <c r="M25" t="s">
        <v>538</v>
      </c>
      <c r="N25" t="s">
        <v>76</v>
      </c>
      <c r="O25" t="s">
        <v>240</v>
      </c>
    </row>
    <row r="26" spans="5:15">
      <c r="E26" t="s">
        <v>600</v>
      </c>
      <c r="F26" t="s">
        <v>76</v>
      </c>
      <c r="G26">
        <v>0</v>
      </c>
      <c r="H26" t="s">
        <v>601</v>
      </c>
      <c r="I26" t="s">
        <v>602</v>
      </c>
      <c r="J26" t="s">
        <v>536</v>
      </c>
      <c r="K26" t="s">
        <v>105</v>
      </c>
      <c r="L26" t="s">
        <v>543</v>
      </c>
      <c r="M26" t="s">
        <v>563</v>
      </c>
      <c r="N26" t="s">
        <v>105</v>
      </c>
      <c r="O26" t="s">
        <v>603</v>
      </c>
    </row>
    <row r="27" spans="5:15">
      <c r="E27" t="s">
        <v>604</v>
      </c>
      <c r="F27" t="s">
        <v>76</v>
      </c>
      <c r="G27">
        <v>0</v>
      </c>
      <c r="H27" t="s">
        <v>605</v>
      </c>
      <c r="I27" t="s">
        <v>606</v>
      </c>
      <c r="J27" t="s">
        <v>536</v>
      </c>
      <c r="K27" t="s">
        <v>105</v>
      </c>
      <c r="L27" t="s">
        <v>543</v>
      </c>
      <c r="M27" t="s">
        <v>582</v>
      </c>
      <c r="N27" t="s">
        <v>105</v>
      </c>
      <c r="O27" t="s">
        <v>606</v>
      </c>
    </row>
    <row r="28" spans="5:15">
      <c r="E28" t="s">
        <v>607</v>
      </c>
      <c r="F28" t="s">
        <v>76</v>
      </c>
      <c r="G28">
        <v>0</v>
      </c>
      <c r="H28" t="s">
        <v>608</v>
      </c>
      <c r="I28" t="s">
        <v>227</v>
      </c>
      <c r="J28" t="s">
        <v>536</v>
      </c>
      <c r="K28" t="s">
        <v>105</v>
      </c>
      <c r="L28" t="s">
        <v>543</v>
      </c>
      <c r="M28" t="s">
        <v>609</v>
      </c>
      <c r="N28" t="s">
        <v>105</v>
      </c>
      <c r="O28" t="s">
        <v>227</v>
      </c>
    </row>
    <row r="29" spans="5:15">
      <c r="E29" t="s">
        <v>610</v>
      </c>
      <c r="F29" t="s">
        <v>76</v>
      </c>
      <c r="G29">
        <v>0</v>
      </c>
      <c r="H29" t="s">
        <v>611</v>
      </c>
      <c r="I29" t="s">
        <v>189</v>
      </c>
      <c r="J29" t="s">
        <v>536</v>
      </c>
      <c r="K29" t="s">
        <v>105</v>
      </c>
      <c r="L29" t="s">
        <v>543</v>
      </c>
      <c r="M29" t="s">
        <v>582</v>
      </c>
      <c r="N29" t="s">
        <v>105</v>
      </c>
      <c r="O29" t="s">
        <v>189</v>
      </c>
    </row>
    <row r="30" spans="5:15">
      <c r="E30" t="s">
        <v>612</v>
      </c>
      <c r="F30" t="s">
        <v>76</v>
      </c>
      <c r="G30">
        <v>0</v>
      </c>
      <c r="H30" t="s">
        <v>613</v>
      </c>
      <c r="I30" t="s">
        <v>614</v>
      </c>
      <c r="J30" t="s">
        <v>536</v>
      </c>
      <c r="K30" t="s">
        <v>105</v>
      </c>
      <c r="L30" t="s">
        <v>543</v>
      </c>
      <c r="M30" t="s">
        <v>609</v>
      </c>
      <c r="N30" t="s">
        <v>105</v>
      </c>
      <c r="O30" t="s">
        <v>614</v>
      </c>
    </row>
    <row r="31" spans="5:15">
      <c r="E31" t="s">
        <v>615</v>
      </c>
      <c r="F31" t="s">
        <v>76</v>
      </c>
      <c r="G31">
        <v>0</v>
      </c>
      <c r="H31" t="s">
        <v>616</v>
      </c>
      <c r="I31" t="s">
        <v>149</v>
      </c>
      <c r="J31" t="s">
        <v>536</v>
      </c>
      <c r="K31" t="s">
        <v>105</v>
      </c>
      <c r="L31" t="s">
        <v>543</v>
      </c>
      <c r="M31" t="s">
        <v>617</v>
      </c>
      <c r="N31" t="s">
        <v>105</v>
      </c>
      <c r="O31" t="s">
        <v>149</v>
      </c>
    </row>
    <row r="32" spans="5:15">
      <c r="E32" t="s">
        <v>618</v>
      </c>
      <c r="F32" t="s">
        <v>76</v>
      </c>
      <c r="G32">
        <v>0</v>
      </c>
      <c r="H32" t="s">
        <v>619</v>
      </c>
      <c r="I32" t="s">
        <v>620</v>
      </c>
      <c r="J32" t="s">
        <v>536</v>
      </c>
      <c r="K32" t="s">
        <v>105</v>
      </c>
      <c r="L32" t="s">
        <v>543</v>
      </c>
      <c r="M32" t="s">
        <v>617</v>
      </c>
      <c r="N32" t="s">
        <v>105</v>
      </c>
      <c r="O32" t="s">
        <v>620</v>
      </c>
    </row>
    <row r="33" spans="5:15">
      <c r="E33" t="s">
        <v>621</v>
      </c>
      <c r="F33" t="s">
        <v>76</v>
      </c>
      <c r="G33">
        <v>0</v>
      </c>
      <c r="H33" t="s">
        <v>622</v>
      </c>
      <c r="I33" t="s">
        <v>623</v>
      </c>
      <c r="J33" t="s">
        <v>536</v>
      </c>
      <c r="K33" t="s">
        <v>105</v>
      </c>
      <c r="L33" t="s">
        <v>543</v>
      </c>
      <c r="M33" t="s">
        <v>609</v>
      </c>
      <c r="N33" t="s">
        <v>105</v>
      </c>
      <c r="O33" t="s">
        <v>623</v>
      </c>
    </row>
    <row r="34" spans="5:15">
      <c r="E34" t="s">
        <v>624</v>
      </c>
      <c r="F34" t="s">
        <v>76</v>
      </c>
      <c r="G34">
        <v>0</v>
      </c>
      <c r="H34" t="s">
        <v>625</v>
      </c>
      <c r="I34" t="s">
        <v>626</v>
      </c>
      <c r="J34" t="s">
        <v>536</v>
      </c>
      <c r="K34" t="s">
        <v>105</v>
      </c>
      <c r="L34" t="s">
        <v>543</v>
      </c>
      <c r="M34" t="s">
        <v>609</v>
      </c>
      <c r="N34" t="s">
        <v>105</v>
      </c>
      <c r="O34" t="s">
        <v>626</v>
      </c>
    </row>
    <row r="35" spans="5:15">
      <c r="E35" t="s">
        <v>627</v>
      </c>
      <c r="F35" t="s">
        <v>76</v>
      </c>
      <c r="G35">
        <v>0</v>
      </c>
      <c r="H35" t="s">
        <v>628</v>
      </c>
      <c r="I35" t="s">
        <v>629</v>
      </c>
      <c r="J35" t="s">
        <v>536</v>
      </c>
      <c r="K35" t="s">
        <v>105</v>
      </c>
      <c r="L35" t="s">
        <v>543</v>
      </c>
      <c r="M35" t="s">
        <v>609</v>
      </c>
      <c r="N35" t="s">
        <v>105</v>
      </c>
      <c r="O35" t="s">
        <v>629</v>
      </c>
    </row>
    <row r="36" spans="5:15">
      <c r="E36" t="s">
        <v>630</v>
      </c>
      <c r="F36" t="s">
        <v>76</v>
      </c>
      <c r="G36">
        <v>0</v>
      </c>
      <c r="H36" t="s">
        <v>631</v>
      </c>
      <c r="I36" t="s">
        <v>140</v>
      </c>
      <c r="J36" t="s">
        <v>536</v>
      </c>
      <c r="K36" t="s">
        <v>105</v>
      </c>
      <c r="L36" t="s">
        <v>543</v>
      </c>
      <c r="M36" t="s">
        <v>568</v>
      </c>
      <c r="N36" t="s">
        <v>105</v>
      </c>
      <c r="O36" t="s">
        <v>140</v>
      </c>
    </row>
    <row r="37" spans="5:15">
      <c r="E37" t="s">
        <v>632</v>
      </c>
      <c r="F37" t="s">
        <v>76</v>
      </c>
      <c r="G37">
        <v>0</v>
      </c>
      <c r="H37" t="s">
        <v>633</v>
      </c>
      <c r="I37" t="s">
        <v>634</v>
      </c>
      <c r="J37" t="s">
        <v>536</v>
      </c>
      <c r="K37" t="s">
        <v>105</v>
      </c>
      <c r="L37" t="s">
        <v>543</v>
      </c>
      <c r="M37" t="s">
        <v>635</v>
      </c>
      <c r="N37" t="s">
        <v>105</v>
      </c>
      <c r="O37" t="s">
        <v>634</v>
      </c>
    </row>
    <row r="38" spans="5:15">
      <c r="E38" t="s">
        <v>636</v>
      </c>
      <c r="F38" t="s">
        <v>76</v>
      </c>
      <c r="G38">
        <v>0</v>
      </c>
      <c r="H38" t="s">
        <v>637</v>
      </c>
      <c r="I38" t="s">
        <v>638</v>
      </c>
      <c r="J38" t="s">
        <v>536</v>
      </c>
      <c r="K38" t="s">
        <v>105</v>
      </c>
      <c r="L38" t="s">
        <v>543</v>
      </c>
      <c r="M38" t="s">
        <v>582</v>
      </c>
      <c r="N38" t="s">
        <v>105</v>
      </c>
      <c r="O38" t="s">
        <v>638</v>
      </c>
    </row>
    <row r="39" spans="5:15">
      <c r="E39" t="s">
        <v>639</v>
      </c>
      <c r="F39" t="s">
        <v>76</v>
      </c>
      <c r="G39">
        <v>0</v>
      </c>
      <c r="H39" t="s">
        <v>640</v>
      </c>
      <c r="I39" t="s">
        <v>641</v>
      </c>
      <c r="J39" t="s">
        <v>536</v>
      </c>
      <c r="K39" t="s">
        <v>105</v>
      </c>
      <c r="L39" t="s">
        <v>543</v>
      </c>
      <c r="M39" t="s">
        <v>635</v>
      </c>
      <c r="N39" t="s">
        <v>105</v>
      </c>
      <c r="O39" t="s">
        <v>641</v>
      </c>
    </row>
    <row r="40" spans="5:15">
      <c r="E40" t="s">
        <v>642</v>
      </c>
      <c r="F40" t="s">
        <v>76</v>
      </c>
      <c r="G40">
        <v>0</v>
      </c>
      <c r="H40" t="s">
        <v>643</v>
      </c>
      <c r="I40" t="s">
        <v>644</v>
      </c>
      <c r="J40" t="s">
        <v>536</v>
      </c>
      <c r="K40" t="s">
        <v>105</v>
      </c>
      <c r="L40" t="s">
        <v>543</v>
      </c>
      <c r="M40" t="s">
        <v>563</v>
      </c>
      <c r="N40" t="s">
        <v>105</v>
      </c>
      <c r="O40" t="s">
        <v>644</v>
      </c>
    </row>
    <row r="41" spans="5:15">
      <c r="E41" t="s">
        <v>645</v>
      </c>
      <c r="F41" t="s">
        <v>76</v>
      </c>
      <c r="G41">
        <v>0</v>
      </c>
      <c r="H41" t="s">
        <v>646</v>
      </c>
      <c r="I41" t="s">
        <v>647</v>
      </c>
      <c r="J41" t="s">
        <v>536</v>
      </c>
      <c r="K41" t="s">
        <v>105</v>
      </c>
      <c r="L41" t="s">
        <v>543</v>
      </c>
      <c r="M41" t="s">
        <v>563</v>
      </c>
      <c r="N41" t="s">
        <v>105</v>
      </c>
      <c r="O41" t="s">
        <v>647</v>
      </c>
    </row>
    <row r="42" spans="5:15">
      <c r="E42" t="s">
        <v>648</v>
      </c>
      <c r="F42" t="s">
        <v>76</v>
      </c>
      <c r="G42">
        <v>0</v>
      </c>
      <c r="H42" t="s">
        <v>649</v>
      </c>
      <c r="I42" t="s">
        <v>650</v>
      </c>
      <c r="J42" t="s">
        <v>536</v>
      </c>
      <c r="K42" t="s">
        <v>105</v>
      </c>
      <c r="L42" t="s">
        <v>543</v>
      </c>
      <c r="M42" t="s">
        <v>609</v>
      </c>
      <c r="N42" t="s">
        <v>105</v>
      </c>
      <c r="O42" t="s">
        <v>650</v>
      </c>
    </row>
    <row r="43" spans="5:15">
      <c r="E43" t="s">
        <v>651</v>
      </c>
      <c r="F43" t="s">
        <v>76</v>
      </c>
      <c r="G43">
        <v>0</v>
      </c>
      <c r="H43" t="s">
        <v>652</v>
      </c>
      <c r="I43" t="s">
        <v>653</v>
      </c>
      <c r="J43" t="s">
        <v>536</v>
      </c>
      <c r="K43" t="s">
        <v>105</v>
      </c>
      <c r="L43" t="s">
        <v>543</v>
      </c>
      <c r="M43" t="s">
        <v>617</v>
      </c>
      <c r="N43" t="s">
        <v>105</v>
      </c>
      <c r="O43" t="s">
        <v>653</v>
      </c>
    </row>
    <row r="44" spans="5:15">
      <c r="E44" t="s">
        <v>654</v>
      </c>
      <c r="F44" t="s">
        <v>76</v>
      </c>
      <c r="G44">
        <v>0</v>
      </c>
      <c r="H44" t="s">
        <v>655</v>
      </c>
      <c r="I44" t="s">
        <v>656</v>
      </c>
      <c r="J44" t="s">
        <v>536</v>
      </c>
      <c r="K44" t="s">
        <v>105</v>
      </c>
      <c r="L44" t="s">
        <v>543</v>
      </c>
      <c r="M44" t="s">
        <v>617</v>
      </c>
      <c r="N44" t="s">
        <v>105</v>
      </c>
      <c r="O44" t="s">
        <v>656</v>
      </c>
    </row>
    <row r="45" spans="5:15">
      <c r="E45" t="s">
        <v>657</v>
      </c>
      <c r="F45" t="s">
        <v>76</v>
      </c>
      <c r="G45">
        <v>0</v>
      </c>
      <c r="H45" t="s">
        <v>658</v>
      </c>
      <c r="I45" t="s">
        <v>659</v>
      </c>
      <c r="J45" t="s">
        <v>536</v>
      </c>
      <c r="K45" t="s">
        <v>105</v>
      </c>
      <c r="L45" t="s">
        <v>543</v>
      </c>
      <c r="M45" t="s">
        <v>617</v>
      </c>
      <c r="N45" t="s">
        <v>105</v>
      </c>
      <c r="O45" t="s">
        <v>659</v>
      </c>
    </row>
    <row r="46" ht="16" customHeight="1" spans="5:15">
      <c r="E46" t="s">
        <v>660</v>
      </c>
      <c r="F46">
        <v>0</v>
      </c>
      <c r="G46">
        <v>0</v>
      </c>
      <c r="H46" t="s">
        <v>661</v>
      </c>
      <c r="I46" s="7" t="s">
        <v>662</v>
      </c>
      <c r="J46" t="s">
        <v>536</v>
      </c>
      <c r="K46">
        <v>1</v>
      </c>
      <c r="L46" s="7" t="s">
        <v>543</v>
      </c>
      <c r="M46" t="s">
        <v>354</v>
      </c>
      <c r="N46">
        <v>0</v>
      </c>
      <c r="O46" t="s">
        <v>663</v>
      </c>
    </row>
    <row r="47" spans="5:15">
      <c r="E47" t="s">
        <v>664</v>
      </c>
      <c r="F47">
        <v>0</v>
      </c>
      <c r="G47">
        <v>0</v>
      </c>
      <c r="H47" t="s">
        <v>665</v>
      </c>
      <c r="I47" s="7" t="s">
        <v>666</v>
      </c>
      <c r="J47" t="s">
        <v>536</v>
      </c>
      <c r="K47">
        <v>1</v>
      </c>
      <c r="L47" s="7" t="s">
        <v>543</v>
      </c>
      <c r="M47" t="s">
        <v>359</v>
      </c>
      <c r="N47">
        <v>0</v>
      </c>
      <c r="O47" t="s">
        <v>666</v>
      </c>
    </row>
    <row r="48" spans="5:15">
      <c r="E48" t="s">
        <v>667</v>
      </c>
      <c r="F48">
        <v>0</v>
      </c>
      <c r="G48">
        <v>0</v>
      </c>
      <c r="H48" t="s">
        <v>668</v>
      </c>
      <c r="I48" s="7" t="s">
        <v>669</v>
      </c>
      <c r="J48" t="s">
        <v>536</v>
      </c>
      <c r="K48">
        <v>1</v>
      </c>
      <c r="L48" s="7" t="s">
        <v>543</v>
      </c>
      <c r="M48" t="s">
        <v>359</v>
      </c>
      <c r="N48">
        <v>0</v>
      </c>
      <c r="O48" t="s">
        <v>669</v>
      </c>
    </row>
    <row r="49" spans="5:15">
      <c r="E49" t="s">
        <v>670</v>
      </c>
      <c r="F49">
        <v>0</v>
      </c>
      <c r="G49">
        <v>0</v>
      </c>
      <c r="H49" t="s">
        <v>671</v>
      </c>
      <c r="I49" s="7" t="s">
        <v>672</v>
      </c>
      <c r="J49" t="s">
        <v>536</v>
      </c>
      <c r="K49">
        <v>1</v>
      </c>
      <c r="L49" s="7" t="s">
        <v>543</v>
      </c>
      <c r="M49" t="s">
        <v>359</v>
      </c>
      <c r="N49">
        <v>0</v>
      </c>
      <c r="O49" t="s">
        <v>672</v>
      </c>
    </row>
    <row r="50" spans="5:15">
      <c r="E50" t="s">
        <v>673</v>
      </c>
      <c r="F50">
        <v>0</v>
      </c>
      <c r="G50">
        <v>0</v>
      </c>
      <c r="H50" t="s">
        <v>674</v>
      </c>
      <c r="I50" s="7" t="s">
        <v>675</v>
      </c>
      <c r="J50" t="s">
        <v>536</v>
      </c>
      <c r="K50">
        <v>1</v>
      </c>
      <c r="L50" s="7" t="s">
        <v>543</v>
      </c>
      <c r="M50" t="s">
        <v>359</v>
      </c>
      <c r="N50">
        <v>0</v>
      </c>
      <c r="O50" t="s">
        <v>675</v>
      </c>
    </row>
    <row r="51" spans="5:15">
      <c r="E51" t="s">
        <v>676</v>
      </c>
      <c r="F51">
        <v>0</v>
      </c>
      <c r="G51">
        <v>0</v>
      </c>
      <c r="H51" t="s">
        <v>677</v>
      </c>
      <c r="I51" s="7" t="s">
        <v>678</v>
      </c>
      <c r="J51" t="s">
        <v>536</v>
      </c>
      <c r="K51">
        <v>1</v>
      </c>
      <c r="L51" s="7" t="s">
        <v>543</v>
      </c>
      <c r="M51" t="s">
        <v>359</v>
      </c>
      <c r="N51">
        <v>0</v>
      </c>
      <c r="O51" t="s">
        <v>678</v>
      </c>
    </row>
    <row r="52" spans="5:15">
      <c r="E52" t="s">
        <v>679</v>
      </c>
      <c r="F52">
        <v>0</v>
      </c>
      <c r="G52">
        <v>0</v>
      </c>
      <c r="H52" t="s">
        <v>680</v>
      </c>
      <c r="I52" s="7" t="s">
        <v>681</v>
      </c>
      <c r="J52" t="s">
        <v>536</v>
      </c>
      <c r="K52">
        <v>1</v>
      </c>
      <c r="L52" s="7" t="s">
        <v>543</v>
      </c>
      <c r="M52" t="s">
        <v>359</v>
      </c>
      <c r="N52">
        <v>0</v>
      </c>
      <c r="O52" t="s">
        <v>681</v>
      </c>
    </row>
    <row r="53" spans="5:15">
      <c r="E53" t="s">
        <v>682</v>
      </c>
      <c r="F53">
        <v>0</v>
      </c>
      <c r="G53">
        <v>0</v>
      </c>
      <c r="H53" t="s">
        <v>683</v>
      </c>
      <c r="I53" s="8" t="s">
        <v>448</v>
      </c>
      <c r="J53" t="s">
        <v>536</v>
      </c>
      <c r="K53">
        <v>1</v>
      </c>
      <c r="L53" s="7" t="s">
        <v>543</v>
      </c>
      <c r="M53" t="s">
        <v>683</v>
      </c>
      <c r="N53">
        <v>0</v>
      </c>
      <c r="O53" s="8" t="s">
        <v>448</v>
      </c>
    </row>
    <row r="54" spans="4:15">
      <c r="D54" s="1"/>
      <c r="E54" t="s">
        <v>684</v>
      </c>
      <c r="F54">
        <v>0</v>
      </c>
      <c r="G54">
        <v>0</v>
      </c>
      <c r="H54" s="6" t="s">
        <v>685</v>
      </c>
      <c r="I54" s="8" t="s">
        <v>441</v>
      </c>
      <c r="J54" t="s">
        <v>536</v>
      </c>
      <c r="K54">
        <v>1</v>
      </c>
      <c r="L54" s="7" t="s">
        <v>543</v>
      </c>
      <c r="M54" s="6" t="s">
        <v>685</v>
      </c>
      <c r="N54">
        <v>0</v>
      </c>
      <c r="O54" s="8" t="s">
        <v>441</v>
      </c>
    </row>
    <row r="55" spans="4:15">
      <c r="D55" s="1"/>
      <c r="E55" t="s">
        <v>686</v>
      </c>
      <c r="F55">
        <v>0</v>
      </c>
      <c r="G55">
        <v>0</v>
      </c>
      <c r="H55" s="6" t="s">
        <v>687</v>
      </c>
      <c r="I55" s="8" t="s">
        <v>434</v>
      </c>
      <c r="J55" t="s">
        <v>536</v>
      </c>
      <c r="K55">
        <v>1</v>
      </c>
      <c r="L55" s="7" t="s">
        <v>543</v>
      </c>
      <c r="M55" s="6" t="s">
        <v>687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688</v>
      </c>
      <c r="D64" s="1" t="s">
        <v>689</v>
      </c>
      <c r="E64" s="2" t="s">
        <v>690</v>
      </c>
      <c r="F64" s="3" t="s">
        <v>691</v>
      </c>
      <c r="G64" s="3" t="s">
        <v>692</v>
      </c>
      <c r="H64" s="6" t="s">
        <v>88</v>
      </c>
      <c r="I64" t="s">
        <v>693</v>
      </c>
      <c r="J64" t="s">
        <v>694</v>
      </c>
      <c r="K64" t="s">
        <v>695</v>
      </c>
      <c r="L64" t="s">
        <v>60</v>
      </c>
      <c r="M64" t="s">
        <v>64</v>
      </c>
      <c r="N64" t="s">
        <v>696</v>
      </c>
    </row>
    <row r="65" spans="5:14">
      <c r="E65" t="s">
        <v>697</v>
      </c>
      <c r="F65" t="str">
        <f>发送配置!$E$8</f>
        <v>hmsg_template_server-10</v>
      </c>
      <c r="G65" t="s">
        <v>698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699</v>
      </c>
      <c r="F66" t="str">
        <f>发送配置!$E$9</f>
        <v>hmsg_template_server-27</v>
      </c>
      <c r="G66" t="s">
        <v>700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701</v>
      </c>
      <c r="F67" t="str">
        <f>发送配置!$E$9</f>
        <v>hmsg_template_server-27</v>
      </c>
      <c r="G67" t="s">
        <v>698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702</v>
      </c>
      <c r="F68" t="str">
        <f>发送配置!$E$9</f>
        <v>hmsg_template_server-27</v>
      </c>
      <c r="G68" t="s">
        <v>703</v>
      </c>
      <c r="H68" t="s">
        <v>328</v>
      </c>
      <c r="I68" t="str">
        <f>邮箱服务配置!$E$8</f>
        <v>hmsg_email_server-9</v>
      </c>
      <c r="K68" t="s">
        <v>704</v>
      </c>
      <c r="L68" t="s">
        <v>76</v>
      </c>
      <c r="M68" t="s">
        <v>76</v>
      </c>
      <c r="N68">
        <v>0</v>
      </c>
    </row>
    <row r="69" spans="5:14">
      <c r="E69" t="s">
        <v>705</v>
      </c>
      <c r="F69" t="str">
        <f>发送配置!$E$10</f>
        <v>hmsg_template_server-29</v>
      </c>
      <c r="G69" t="s">
        <v>700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706</v>
      </c>
      <c r="F70" t="str">
        <f>发送配置!$E$10</f>
        <v>hmsg_template_server-29</v>
      </c>
      <c r="G70" t="s">
        <v>698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707</v>
      </c>
      <c r="F71" t="str">
        <f>发送配置!$E$10</f>
        <v>hmsg_template_server-29</v>
      </c>
      <c r="G71" t="s">
        <v>708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709</v>
      </c>
      <c r="F72" t="str">
        <f>发送配置!$E$11</f>
        <v>hmsg_template_server-30</v>
      </c>
      <c r="G72" t="s">
        <v>700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710</v>
      </c>
      <c r="F73" t="str">
        <f>发送配置!$E$11</f>
        <v>hmsg_template_server-30</v>
      </c>
      <c r="G73" t="s">
        <v>698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711</v>
      </c>
      <c r="F74" t="str">
        <f>发送配置!$E$11</f>
        <v>hmsg_template_server-30</v>
      </c>
      <c r="G74" t="s">
        <v>708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712</v>
      </c>
      <c r="F75" t="str">
        <f>发送配置!$E$12</f>
        <v>hmsg_template_server-31</v>
      </c>
      <c r="G75" t="s">
        <v>700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713</v>
      </c>
      <c r="F76" t="str">
        <f>发送配置!$E$12</f>
        <v>hmsg_template_server-31</v>
      </c>
      <c r="G76" t="s">
        <v>698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714</v>
      </c>
      <c r="F77" t="str">
        <f>发送配置!$E$12</f>
        <v>hmsg_template_server-31</v>
      </c>
      <c r="G77" t="s">
        <v>708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715</v>
      </c>
      <c r="F78" t="str">
        <f>发送配置!$E$12</f>
        <v>hmsg_template_server-31</v>
      </c>
      <c r="G78" t="s">
        <v>708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716</v>
      </c>
      <c r="F79" t="str">
        <f>发送配置!$E$13</f>
        <v>hmsg_template_server-32</v>
      </c>
      <c r="G79" t="s">
        <v>700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717</v>
      </c>
      <c r="F80" t="str">
        <f>发送配置!$E$13</f>
        <v>hmsg_template_server-32</v>
      </c>
      <c r="G80" t="s">
        <v>698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718</v>
      </c>
      <c r="F81" t="str">
        <f>发送配置!$E$13</f>
        <v>hmsg_template_server-32</v>
      </c>
      <c r="G81" t="s">
        <v>708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719</v>
      </c>
      <c r="F82" t="str">
        <f>发送配置!$E$13</f>
        <v>hmsg_template_server-32</v>
      </c>
      <c r="G82" t="s">
        <v>708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720</v>
      </c>
      <c r="F83" t="str">
        <f>发送配置!$E$14</f>
        <v>hmsg_template_server-33</v>
      </c>
      <c r="G83" t="s">
        <v>700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721</v>
      </c>
      <c r="F84" t="str">
        <f>发送配置!$E$14</f>
        <v>hmsg_template_server-33</v>
      </c>
      <c r="G84" t="s">
        <v>698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722</v>
      </c>
      <c r="F85" t="str">
        <f>发送配置!$E$15</f>
        <v>hmsg_template_server-37</v>
      </c>
      <c r="G85" t="s">
        <v>700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723</v>
      </c>
      <c r="F86" t="str">
        <f>发送配置!$E$15</f>
        <v>hmsg_template_server-37</v>
      </c>
      <c r="G86" t="s">
        <v>698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724</v>
      </c>
      <c r="F87" t="str">
        <f>发送配置!$E$15</f>
        <v>hmsg_template_server-37</v>
      </c>
      <c r="G87" t="s">
        <v>725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726</v>
      </c>
      <c r="F88" t="str">
        <f>发送配置!$E$15</f>
        <v>hmsg_template_server-37</v>
      </c>
      <c r="G88" t="s">
        <v>708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727</v>
      </c>
      <c r="F89" t="str">
        <f>发送配置!$E$15</f>
        <v>hmsg_template_server-37</v>
      </c>
      <c r="G89" t="s">
        <v>708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728</v>
      </c>
      <c r="F90" t="str">
        <f>发送配置!$E$16</f>
        <v>hmsg_template_server-38</v>
      </c>
      <c r="G90" t="s">
        <v>700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729</v>
      </c>
      <c r="F91" t="str">
        <f>发送配置!$E$16</f>
        <v>hmsg_template_server-38</v>
      </c>
      <c r="G91" t="s">
        <v>698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730</v>
      </c>
      <c r="F92" t="str">
        <f>E48</f>
        <v>hmsg_template_server-91</v>
      </c>
      <c r="G92" t="s">
        <v>700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731</v>
      </c>
      <c r="F93" t="str">
        <f>E48</f>
        <v>hmsg_template_server-91</v>
      </c>
      <c r="G93" t="s">
        <v>698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732</v>
      </c>
      <c r="F94" t="str">
        <f>发送配置!$E$17</f>
        <v>hmsg_template_server-40</v>
      </c>
      <c r="G94" t="s">
        <v>700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733</v>
      </c>
      <c r="F95" t="str">
        <f>发送配置!$E$17</f>
        <v>hmsg_template_server-40</v>
      </c>
      <c r="G95" t="s">
        <v>698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734</v>
      </c>
      <c r="F96" t="str">
        <f>发送配置!$E$18</f>
        <v>hmsg_template_server-41</v>
      </c>
      <c r="G96" t="s">
        <v>700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735</v>
      </c>
      <c r="F97" t="str">
        <f>发送配置!$E$18</f>
        <v>hmsg_template_server-41</v>
      </c>
      <c r="G97" t="s">
        <v>698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736</v>
      </c>
      <c r="F98" t="str">
        <f>发送配置!$E$18</f>
        <v>hmsg_template_server-41</v>
      </c>
      <c r="G98" t="s">
        <v>708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737</v>
      </c>
      <c r="F99" t="str">
        <f>发送配置!$E$19</f>
        <v>hmsg_template_server-42</v>
      </c>
      <c r="G99" t="s">
        <v>700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738</v>
      </c>
      <c r="F100" t="str">
        <f>发送配置!$E$19</f>
        <v>hmsg_template_server-42</v>
      </c>
      <c r="G100" t="s">
        <v>698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739</v>
      </c>
      <c r="F101" t="str">
        <f>发送配置!$E$20</f>
        <v>hmsg_template_server-43</v>
      </c>
      <c r="G101" t="s">
        <v>700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740</v>
      </c>
      <c r="F102" t="str">
        <f>发送配置!$E$20</f>
        <v>hmsg_template_server-43</v>
      </c>
      <c r="G102" t="s">
        <v>698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741</v>
      </c>
      <c r="F103" t="str">
        <f>发送配置!$E$20</f>
        <v>hmsg_template_server-43</v>
      </c>
      <c r="G103" t="s">
        <v>725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742</v>
      </c>
      <c r="F104" t="str">
        <f>发送配置!$E$21</f>
        <v>hmsg_template_server-44</v>
      </c>
      <c r="G104" t="s">
        <v>700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743</v>
      </c>
      <c r="F105" t="str">
        <f>发送配置!$E$21</f>
        <v>hmsg_template_server-44</v>
      </c>
      <c r="G105" t="s">
        <v>698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744</v>
      </c>
      <c r="F106" t="str">
        <f>发送配置!$E$21</f>
        <v>hmsg_template_server-44</v>
      </c>
      <c r="G106" t="s">
        <v>725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745</v>
      </c>
      <c r="F107" t="str">
        <f>发送配置!$E$22</f>
        <v>hmsg_template_server-45</v>
      </c>
      <c r="G107" t="s">
        <v>700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746</v>
      </c>
      <c r="F108" t="str">
        <f>发送配置!$E$22</f>
        <v>hmsg_template_server-45</v>
      </c>
      <c r="G108" t="s">
        <v>698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747</v>
      </c>
      <c r="F109" t="str">
        <f>发送配置!$E$22</f>
        <v>hmsg_template_server-45</v>
      </c>
      <c r="G109" t="s">
        <v>725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748</v>
      </c>
      <c r="F110" t="str">
        <f>发送配置!$E$23</f>
        <v>hmsg_template_server-46</v>
      </c>
      <c r="G110" t="s">
        <v>700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749</v>
      </c>
      <c r="F111" t="str">
        <f>发送配置!$E$23</f>
        <v>hmsg_template_server-46</v>
      </c>
      <c r="G111" t="s">
        <v>698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750</v>
      </c>
      <c r="F112" t="str">
        <f>发送配置!$E$23</f>
        <v>hmsg_template_server-46</v>
      </c>
      <c r="G112" t="s">
        <v>725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751</v>
      </c>
      <c r="F113" t="str">
        <f>发送配置!$E$23</f>
        <v>hmsg_template_server-46</v>
      </c>
      <c r="G113" t="s">
        <v>708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752</v>
      </c>
      <c r="F114" t="str">
        <f>发送配置!$E$24</f>
        <v>hmsg_template_server-47</v>
      </c>
      <c r="G114" t="s">
        <v>700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753</v>
      </c>
      <c r="F115" t="str">
        <f>发送配置!$E$24</f>
        <v>hmsg_template_server-47</v>
      </c>
      <c r="G115" t="s">
        <v>698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754</v>
      </c>
      <c r="F116" t="str">
        <f>发送配置!$E$24</f>
        <v>hmsg_template_server-47</v>
      </c>
      <c r="G116" t="s">
        <v>725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755</v>
      </c>
      <c r="F117" t="str">
        <f>发送配置!$E$24</f>
        <v>hmsg_template_server-47</v>
      </c>
      <c r="G117" t="s">
        <v>708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756</v>
      </c>
      <c r="F118" t="str">
        <f>发送配置!$E$24</f>
        <v>hmsg_template_server-47</v>
      </c>
      <c r="G118" t="s">
        <v>708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757</v>
      </c>
      <c r="F119" t="str">
        <f>发送配置!$E$25</f>
        <v>hmsg_template_server-48</v>
      </c>
      <c r="G119" t="s">
        <v>698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758</v>
      </c>
      <c r="F120" t="str">
        <f>发送配置!$E$26</f>
        <v>hmsg_template_server-53</v>
      </c>
      <c r="G120" t="s">
        <v>700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759</v>
      </c>
      <c r="F121" t="str">
        <f>发送配置!$E$26</f>
        <v>hmsg_template_server-53</v>
      </c>
      <c r="G121" t="s">
        <v>698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760</v>
      </c>
      <c r="F122" t="str">
        <f>发送配置!$E$26</f>
        <v>hmsg_template_server-53</v>
      </c>
      <c r="G122" t="s">
        <v>725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761</v>
      </c>
      <c r="F123" t="str">
        <f>发送配置!$E$26</f>
        <v>hmsg_template_server-53</v>
      </c>
      <c r="G123" t="s">
        <v>708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762</v>
      </c>
      <c r="F124" t="str">
        <f>发送配置!$E$27</f>
        <v>hmsg_template_server-54</v>
      </c>
      <c r="G124" t="s">
        <v>708</v>
      </c>
      <c r="H124" t="s">
        <v>169</v>
      </c>
      <c r="L124" t="s">
        <v>763</v>
      </c>
      <c r="M124" t="s">
        <v>105</v>
      </c>
      <c r="N124">
        <v>0</v>
      </c>
    </row>
    <row r="125" spans="5:14">
      <c r="E125" t="s">
        <v>764</v>
      </c>
      <c r="F125" t="str">
        <f>发送配置!$E$28</f>
        <v>hmsg_template_server-55</v>
      </c>
      <c r="G125" t="s">
        <v>708</v>
      </c>
      <c r="H125" t="s">
        <v>226</v>
      </c>
      <c r="L125" t="s">
        <v>763</v>
      </c>
      <c r="M125" t="s">
        <v>105</v>
      </c>
      <c r="N125">
        <v>0</v>
      </c>
    </row>
    <row r="126" spans="5:14">
      <c r="E126" t="s">
        <v>765</v>
      </c>
      <c r="F126" t="str">
        <f>发送配置!$E$29</f>
        <v>hmsg_template_server-56</v>
      </c>
      <c r="G126" t="s">
        <v>708</v>
      </c>
      <c r="H126" t="s">
        <v>188</v>
      </c>
      <c r="L126" t="s">
        <v>763</v>
      </c>
      <c r="M126" t="s">
        <v>105</v>
      </c>
      <c r="N126">
        <v>0</v>
      </c>
    </row>
    <row r="127" spans="5:14">
      <c r="E127" t="s">
        <v>766</v>
      </c>
      <c r="F127" t="str">
        <f>发送配置!$E$30</f>
        <v>hmsg_template_server-57</v>
      </c>
      <c r="G127" t="s">
        <v>708</v>
      </c>
      <c r="H127" t="s">
        <v>210</v>
      </c>
      <c r="L127" t="s">
        <v>763</v>
      </c>
      <c r="M127" t="s">
        <v>105</v>
      </c>
      <c r="N127">
        <v>0</v>
      </c>
    </row>
    <row r="128" spans="5:14">
      <c r="E128" t="s">
        <v>767</v>
      </c>
      <c r="F128" t="str">
        <f>发送配置!$E$31</f>
        <v>hmsg_template_server-58</v>
      </c>
      <c r="G128" t="s">
        <v>708</v>
      </c>
      <c r="H128" t="s">
        <v>148</v>
      </c>
      <c r="L128" t="s">
        <v>763</v>
      </c>
      <c r="M128" t="s">
        <v>105</v>
      </c>
      <c r="N128">
        <v>0</v>
      </c>
    </row>
    <row r="129" spans="5:14">
      <c r="E129" t="s">
        <v>768</v>
      </c>
      <c r="F129" t="str">
        <f>发送配置!$E$32</f>
        <v>hmsg_template_server-59</v>
      </c>
      <c r="G129" t="s">
        <v>708</v>
      </c>
      <c r="H129" t="s">
        <v>152</v>
      </c>
      <c r="L129" t="s">
        <v>763</v>
      </c>
      <c r="M129" t="s">
        <v>105</v>
      </c>
      <c r="N129">
        <v>0</v>
      </c>
    </row>
    <row r="130" spans="5:14">
      <c r="E130" t="s">
        <v>769</v>
      </c>
      <c r="F130" t="str">
        <f>发送配置!$E$33</f>
        <v>hmsg_template_server-60</v>
      </c>
      <c r="G130" t="s">
        <v>708</v>
      </c>
      <c r="H130" t="s">
        <v>155</v>
      </c>
      <c r="L130" t="s">
        <v>763</v>
      </c>
      <c r="M130" t="s">
        <v>105</v>
      </c>
      <c r="N130">
        <v>0</v>
      </c>
    </row>
    <row r="131" spans="5:14">
      <c r="E131" t="s">
        <v>770</v>
      </c>
      <c r="F131" t="str">
        <f>发送配置!$E$34</f>
        <v>hmsg_template_server-61</v>
      </c>
      <c r="G131" t="s">
        <v>708</v>
      </c>
      <c r="H131" t="s">
        <v>160</v>
      </c>
      <c r="L131" t="s">
        <v>763</v>
      </c>
      <c r="M131" t="s">
        <v>105</v>
      </c>
      <c r="N131">
        <v>0</v>
      </c>
    </row>
    <row r="132" spans="5:14">
      <c r="E132" t="s">
        <v>771</v>
      </c>
      <c r="F132" t="str">
        <f>发送配置!$E$35</f>
        <v>hmsg_template_server-62</v>
      </c>
      <c r="G132" t="s">
        <v>708</v>
      </c>
      <c r="H132" t="s">
        <v>185</v>
      </c>
      <c r="L132" t="s">
        <v>763</v>
      </c>
      <c r="M132" t="s">
        <v>105</v>
      </c>
      <c r="N132">
        <v>0</v>
      </c>
    </row>
    <row r="133" spans="5:14">
      <c r="E133" t="s">
        <v>772</v>
      </c>
      <c r="F133" t="str">
        <f>发送配置!$E$36</f>
        <v>hmsg_template_server-64</v>
      </c>
      <c r="G133" t="s">
        <v>708</v>
      </c>
      <c r="H133" t="s">
        <v>139</v>
      </c>
      <c r="L133" t="s">
        <v>763</v>
      </c>
      <c r="M133" t="s">
        <v>105</v>
      </c>
      <c r="N133">
        <v>0</v>
      </c>
    </row>
    <row r="134" spans="5:14">
      <c r="E134" t="s">
        <v>773</v>
      </c>
      <c r="F134" t="str">
        <f>发送配置!$E$37</f>
        <v>hmsg_template_server-65</v>
      </c>
      <c r="G134" t="s">
        <v>708</v>
      </c>
      <c r="H134" t="s">
        <v>191</v>
      </c>
      <c r="L134" t="s">
        <v>763</v>
      </c>
      <c r="M134" t="s">
        <v>105</v>
      </c>
      <c r="N134">
        <v>0</v>
      </c>
    </row>
    <row r="135" spans="5:14">
      <c r="E135" t="s">
        <v>774</v>
      </c>
      <c r="F135" t="str">
        <f>发送配置!$E$38</f>
        <v>hmsg_template_server-67</v>
      </c>
      <c r="G135" t="s">
        <v>708</v>
      </c>
      <c r="H135" t="s">
        <v>164</v>
      </c>
      <c r="L135" t="s">
        <v>763</v>
      </c>
      <c r="M135" t="s">
        <v>105</v>
      </c>
      <c r="N135">
        <v>0</v>
      </c>
    </row>
    <row r="136" spans="5:14">
      <c r="E136" t="s">
        <v>775</v>
      </c>
      <c r="F136" t="str">
        <f>发送配置!$E$39</f>
        <v>hmsg_template_server-68</v>
      </c>
      <c r="G136" t="s">
        <v>708</v>
      </c>
      <c r="H136" t="s">
        <v>776</v>
      </c>
      <c r="L136" t="s">
        <v>763</v>
      </c>
      <c r="M136" t="s">
        <v>105</v>
      </c>
      <c r="N136">
        <v>0</v>
      </c>
    </row>
    <row r="137" spans="5:14">
      <c r="E137" t="s">
        <v>777</v>
      </c>
      <c r="F137" t="str">
        <f>发送配置!$E$41</f>
        <v>hmsg_template_server-71</v>
      </c>
      <c r="G137" t="s">
        <v>708</v>
      </c>
      <c r="H137" t="s">
        <v>144</v>
      </c>
      <c r="L137" t="s">
        <v>763</v>
      </c>
      <c r="M137" t="s">
        <v>105</v>
      </c>
      <c r="N137">
        <v>0</v>
      </c>
    </row>
    <row r="138" spans="5:14">
      <c r="E138" t="s">
        <v>778</v>
      </c>
      <c r="F138" t="str">
        <f>发送配置!$E$42</f>
        <v>hmsg_template_server-72</v>
      </c>
      <c r="G138" t="s">
        <v>708</v>
      </c>
      <c r="H138" t="s">
        <v>347</v>
      </c>
      <c r="L138" t="s">
        <v>763</v>
      </c>
      <c r="M138" t="s">
        <v>105</v>
      </c>
      <c r="N138">
        <v>0</v>
      </c>
    </row>
    <row r="139" spans="5:14">
      <c r="E139" t="s">
        <v>779</v>
      </c>
      <c r="F139" t="str">
        <f>发送配置!$E$43</f>
        <v>hmsg_template_server-73</v>
      </c>
      <c r="G139" t="s">
        <v>708</v>
      </c>
      <c r="H139" t="s">
        <v>99</v>
      </c>
      <c r="L139" t="s">
        <v>763</v>
      </c>
      <c r="M139" t="s">
        <v>105</v>
      </c>
      <c r="N139">
        <v>0</v>
      </c>
    </row>
    <row r="140" spans="5:14">
      <c r="E140" t="s">
        <v>780</v>
      </c>
      <c r="F140" t="str">
        <f>发送配置!$E$44</f>
        <v>hmsg_template_server-74</v>
      </c>
      <c r="G140" t="s">
        <v>708</v>
      </c>
      <c r="H140" t="s">
        <v>182</v>
      </c>
      <c r="L140" t="s">
        <v>763</v>
      </c>
      <c r="M140" t="s">
        <v>105</v>
      </c>
      <c r="N140">
        <v>0</v>
      </c>
    </row>
    <row r="141" spans="5:14">
      <c r="E141" t="s">
        <v>781</v>
      </c>
      <c r="F141" t="str">
        <f>发送配置!$E$45</f>
        <v>hmsg_template_server-75</v>
      </c>
      <c r="G141" t="s">
        <v>708</v>
      </c>
      <c r="H141" t="s">
        <v>336</v>
      </c>
      <c r="L141" t="s">
        <v>763</v>
      </c>
      <c r="M141" t="s">
        <v>105</v>
      </c>
      <c r="N141">
        <v>0</v>
      </c>
    </row>
    <row r="142" spans="5:14">
      <c r="E142" t="s">
        <v>782</v>
      </c>
      <c r="F142" t="str">
        <f>发送配置!$E$40</f>
        <v>hmsg_template_server-69</v>
      </c>
      <c r="G142" t="s">
        <v>708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783</v>
      </c>
      <c r="F143" t="str">
        <f t="shared" ref="F143:F149" si="0">E46</f>
        <v>hmsg_template_server-89</v>
      </c>
      <c r="G143" t="s">
        <v>698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784</v>
      </c>
      <c r="F144" t="str">
        <f t="shared" si="0"/>
        <v>hmsg_template_server-90</v>
      </c>
      <c r="G144" t="s">
        <v>708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785</v>
      </c>
      <c r="F145" t="str">
        <f t="shared" si="0"/>
        <v>hmsg_template_server-91</v>
      </c>
      <c r="G145" t="s">
        <v>708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786</v>
      </c>
      <c r="F146" t="str">
        <f t="shared" si="0"/>
        <v>hmsg_template_server-92</v>
      </c>
      <c r="G146" t="s">
        <v>708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787</v>
      </c>
      <c r="F147" t="str">
        <f t="shared" si="0"/>
        <v>hmsg_template_server-93</v>
      </c>
      <c r="G147" t="s">
        <v>708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788</v>
      </c>
      <c r="F148" t="str">
        <f t="shared" si="0"/>
        <v>hmsg_template_server-94</v>
      </c>
      <c r="G148" t="s">
        <v>708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789</v>
      </c>
      <c r="F149" t="str">
        <f t="shared" si="0"/>
        <v>hmsg_template_server-95</v>
      </c>
      <c r="G149" t="s">
        <v>708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790</v>
      </c>
      <c r="F150" t="str">
        <f>发送配置!$E$16</f>
        <v>hmsg_template_server-38</v>
      </c>
      <c r="G150" t="s">
        <v>725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791</v>
      </c>
      <c r="F151" t="str">
        <f>发送配置!$E$17</f>
        <v>hmsg_template_server-40</v>
      </c>
      <c r="G151" t="s">
        <v>725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792</v>
      </c>
      <c r="F152" t="str">
        <f>发送配置!$E$18</f>
        <v>hmsg_template_server-41</v>
      </c>
      <c r="G152" t="s">
        <v>725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793</v>
      </c>
      <c r="F153" t="str">
        <f>发送配置!$E$19</f>
        <v>hmsg_template_server-42</v>
      </c>
      <c r="G153" t="s">
        <v>725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794</v>
      </c>
      <c r="F154" t="str">
        <f>发送配置!$E$9</f>
        <v>hmsg_template_server-27</v>
      </c>
      <c r="G154" t="s">
        <v>725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795</v>
      </c>
      <c r="F155" t="str">
        <f>E48</f>
        <v>hmsg_template_server-91</v>
      </c>
      <c r="G155" t="s">
        <v>725</v>
      </c>
      <c r="H155" t="s">
        <v>796</v>
      </c>
      <c r="L155">
        <v>0</v>
      </c>
      <c r="M155">
        <v>1</v>
      </c>
      <c r="N155">
        <v>0</v>
      </c>
    </row>
    <row r="156" customFormat="1" spans="5:14">
      <c r="E156" t="s">
        <v>797</v>
      </c>
      <c r="F156" t="str">
        <f>发送配置!$E$10</f>
        <v>hmsg_template_server-29</v>
      </c>
      <c r="G156" t="s">
        <v>725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798</v>
      </c>
      <c r="F157" t="str">
        <f>发送配置!$E$11</f>
        <v>hmsg_template_server-30</v>
      </c>
      <c r="G157" t="s">
        <v>725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799</v>
      </c>
      <c r="F158" t="str">
        <f>发送配置!$E$12</f>
        <v>hmsg_template_server-31</v>
      </c>
      <c r="G158" t="s">
        <v>725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800</v>
      </c>
      <c r="F159" t="str">
        <f>发送配置!$E$13</f>
        <v>hmsg_template_server-32</v>
      </c>
      <c r="G159" t="s">
        <v>725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801</v>
      </c>
      <c r="F160" t="str">
        <f>发送配置!$E$14</f>
        <v>hmsg_template_server-33</v>
      </c>
      <c r="G160" t="s">
        <v>725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802</v>
      </c>
      <c r="F161" s="3" t="str">
        <f>E53</f>
        <v>hmsg_template_server-96</v>
      </c>
      <c r="G161" t="s">
        <v>700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803</v>
      </c>
      <c r="F162" s="3" t="str">
        <f>E53</f>
        <v>hmsg_template_server-96</v>
      </c>
      <c r="G162" t="s">
        <v>698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804</v>
      </c>
      <c r="F163" s="3" t="str">
        <f>E54</f>
        <v>hmsg_template_server-97</v>
      </c>
      <c r="G163" t="s">
        <v>700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805</v>
      </c>
      <c r="F164" s="3" t="str">
        <f>E54</f>
        <v>hmsg_template_server-97</v>
      </c>
      <c r="G164" t="s">
        <v>698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806</v>
      </c>
      <c r="F165" s="3" t="str">
        <f>E55</f>
        <v>hmsg_template_server-98</v>
      </c>
      <c r="G165" t="s">
        <v>698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807</v>
      </c>
      <c r="F166" s="3" t="str">
        <f>E55</f>
        <v>hmsg_template_server-98</v>
      </c>
      <c r="G166" t="s">
        <v>700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524</v>
      </c>
      <c r="D170" s="1" t="s">
        <v>808</v>
      </c>
      <c r="E170" s="2" t="s">
        <v>809</v>
      </c>
      <c r="F170" s="3" t="s">
        <v>527</v>
      </c>
      <c r="G170" s="3" t="s">
        <v>810</v>
      </c>
      <c r="H170" t="s">
        <v>811</v>
      </c>
    </row>
    <row r="171" spans="5:8">
      <c r="E171" t="s">
        <v>812</v>
      </c>
      <c r="F171" t="s">
        <v>541</v>
      </c>
      <c r="G171">
        <v>0</v>
      </c>
      <c r="H171">
        <v>0</v>
      </c>
    </row>
    <row r="172" spans="5:8">
      <c r="E172" t="s">
        <v>813</v>
      </c>
      <c r="F172" t="s">
        <v>546</v>
      </c>
      <c r="G172">
        <v>0</v>
      </c>
      <c r="H172">
        <v>0</v>
      </c>
    </row>
    <row r="173" spans="5:8">
      <c r="E173" t="s">
        <v>814</v>
      </c>
      <c r="F173" t="s">
        <v>549</v>
      </c>
      <c r="G173">
        <v>0</v>
      </c>
      <c r="H173">
        <v>0</v>
      </c>
    </row>
    <row r="174" spans="5:8">
      <c r="E174" t="s">
        <v>815</v>
      </c>
      <c r="F174" t="s">
        <v>552</v>
      </c>
      <c r="G174">
        <v>1</v>
      </c>
      <c r="H174">
        <v>0</v>
      </c>
    </row>
    <row r="175" spans="5:8">
      <c r="E175" t="s">
        <v>816</v>
      </c>
      <c r="F175" t="s">
        <v>555</v>
      </c>
      <c r="G175">
        <v>1</v>
      </c>
      <c r="H175">
        <v>0</v>
      </c>
    </row>
    <row r="176" spans="5:8">
      <c r="E176" t="s">
        <v>817</v>
      </c>
      <c r="F176" t="s">
        <v>558</v>
      </c>
      <c r="G176">
        <v>0</v>
      </c>
      <c r="H176">
        <v>0</v>
      </c>
    </row>
    <row r="177" spans="5:8">
      <c r="E177" t="s">
        <v>818</v>
      </c>
      <c r="F177" t="s">
        <v>561</v>
      </c>
      <c r="G177">
        <v>1</v>
      </c>
      <c r="H177">
        <v>0</v>
      </c>
    </row>
    <row r="178" spans="5:8">
      <c r="E178" t="s">
        <v>819</v>
      </c>
      <c r="F178" t="s">
        <v>566</v>
      </c>
      <c r="G178">
        <v>1</v>
      </c>
      <c r="H178">
        <v>0</v>
      </c>
    </row>
    <row r="179" spans="5:8">
      <c r="E179" t="s">
        <v>820</v>
      </c>
      <c r="F179" t="s">
        <v>821</v>
      </c>
      <c r="G179">
        <v>1</v>
      </c>
      <c r="H179">
        <v>0</v>
      </c>
    </row>
    <row r="180" spans="5:8">
      <c r="E180" t="s">
        <v>822</v>
      </c>
      <c r="F180" t="s">
        <v>571</v>
      </c>
      <c r="G180">
        <v>1</v>
      </c>
      <c r="H180">
        <v>0</v>
      </c>
    </row>
    <row r="181" spans="5:8">
      <c r="E181" t="s">
        <v>823</v>
      </c>
      <c r="F181" t="s">
        <v>575</v>
      </c>
      <c r="G181">
        <v>1</v>
      </c>
      <c r="H181">
        <v>0</v>
      </c>
    </row>
    <row r="182" spans="5:8">
      <c r="E182" t="s">
        <v>824</v>
      </c>
      <c r="F182" t="s">
        <v>578</v>
      </c>
      <c r="G182">
        <v>0</v>
      </c>
      <c r="H182">
        <v>0</v>
      </c>
    </row>
    <row r="183" spans="5:8">
      <c r="E183" t="s">
        <v>825</v>
      </c>
      <c r="F183" t="s">
        <v>581</v>
      </c>
      <c r="G183">
        <v>1</v>
      </c>
      <c r="H183">
        <v>0</v>
      </c>
    </row>
    <row r="184" spans="5:8">
      <c r="E184" t="s">
        <v>826</v>
      </c>
      <c r="F184" t="s">
        <v>585</v>
      </c>
      <c r="G184">
        <v>1</v>
      </c>
      <c r="H184">
        <v>0</v>
      </c>
    </row>
    <row r="185" spans="5:8">
      <c r="E185" t="s">
        <v>827</v>
      </c>
      <c r="F185" t="s">
        <v>588</v>
      </c>
      <c r="G185">
        <v>1</v>
      </c>
      <c r="H185">
        <v>0</v>
      </c>
    </row>
    <row r="186" spans="5:8">
      <c r="E186" t="s">
        <v>828</v>
      </c>
      <c r="F186" t="s">
        <v>591</v>
      </c>
      <c r="G186">
        <v>1</v>
      </c>
      <c r="H186">
        <v>0</v>
      </c>
    </row>
    <row r="187" spans="5:8">
      <c r="E187" t="s">
        <v>829</v>
      </c>
      <c r="F187" t="s">
        <v>595</v>
      </c>
      <c r="G187">
        <v>1</v>
      </c>
      <c r="H187">
        <v>0</v>
      </c>
    </row>
    <row r="188" spans="5:8">
      <c r="E188" t="s">
        <v>830</v>
      </c>
      <c r="F188" t="s">
        <v>599</v>
      </c>
      <c r="G188">
        <v>0</v>
      </c>
      <c r="H188">
        <v>0</v>
      </c>
    </row>
    <row r="189" spans="5:8">
      <c r="E189" t="s">
        <v>831</v>
      </c>
      <c r="F189" t="s">
        <v>601</v>
      </c>
      <c r="G189">
        <v>1</v>
      </c>
      <c r="H189">
        <v>0</v>
      </c>
    </row>
    <row r="190" spans="5:8">
      <c r="E190" t="s">
        <v>832</v>
      </c>
      <c r="F190" t="s">
        <v>605</v>
      </c>
      <c r="G190">
        <v>1</v>
      </c>
      <c r="H190">
        <v>0</v>
      </c>
    </row>
    <row r="191" spans="5:8">
      <c r="E191" t="s">
        <v>833</v>
      </c>
      <c r="F191" t="s">
        <v>608</v>
      </c>
      <c r="G191">
        <v>1</v>
      </c>
      <c r="H191">
        <v>0</v>
      </c>
    </row>
    <row r="192" spans="5:8">
      <c r="E192" t="s">
        <v>834</v>
      </c>
      <c r="F192" t="s">
        <v>611</v>
      </c>
      <c r="G192">
        <v>1</v>
      </c>
      <c r="H192">
        <v>0</v>
      </c>
    </row>
    <row r="193" spans="5:8">
      <c r="E193" t="s">
        <v>835</v>
      </c>
      <c r="F193" t="s">
        <v>613</v>
      </c>
      <c r="G193">
        <v>1</v>
      </c>
      <c r="H193">
        <v>0</v>
      </c>
    </row>
    <row r="194" spans="5:8">
      <c r="E194" t="s">
        <v>836</v>
      </c>
      <c r="F194" t="s">
        <v>616</v>
      </c>
      <c r="G194">
        <v>1</v>
      </c>
      <c r="H194">
        <v>0</v>
      </c>
    </row>
    <row r="195" spans="5:8">
      <c r="E195" t="s">
        <v>837</v>
      </c>
      <c r="F195" t="s">
        <v>619</v>
      </c>
      <c r="G195">
        <v>1</v>
      </c>
      <c r="H195">
        <v>0</v>
      </c>
    </row>
    <row r="196" spans="5:8">
      <c r="E196" t="s">
        <v>838</v>
      </c>
      <c r="F196" t="s">
        <v>622</v>
      </c>
      <c r="G196">
        <v>1</v>
      </c>
      <c r="H196">
        <v>0</v>
      </c>
    </row>
    <row r="197" spans="5:8">
      <c r="E197" t="s">
        <v>839</v>
      </c>
      <c r="F197" t="s">
        <v>628</v>
      </c>
      <c r="G197">
        <v>1</v>
      </c>
      <c r="H197">
        <v>0</v>
      </c>
    </row>
    <row r="198" spans="5:8">
      <c r="E198" t="s">
        <v>840</v>
      </c>
      <c r="F198" t="s">
        <v>625</v>
      </c>
      <c r="G198">
        <v>1</v>
      </c>
      <c r="H198">
        <v>0</v>
      </c>
    </row>
    <row r="199" spans="5:8">
      <c r="E199" t="s">
        <v>841</v>
      </c>
      <c r="F199" t="s">
        <v>631</v>
      </c>
      <c r="G199">
        <v>1</v>
      </c>
      <c r="H199">
        <v>0</v>
      </c>
    </row>
    <row r="200" spans="5:8">
      <c r="E200" t="s">
        <v>842</v>
      </c>
      <c r="F200" t="s">
        <v>637</v>
      </c>
      <c r="G200">
        <v>1</v>
      </c>
      <c r="H200">
        <v>0</v>
      </c>
    </row>
    <row r="201" spans="5:8">
      <c r="E201" t="s">
        <v>843</v>
      </c>
      <c r="F201" t="s">
        <v>643</v>
      </c>
      <c r="G201">
        <v>1</v>
      </c>
      <c r="H201">
        <v>0</v>
      </c>
    </row>
    <row r="202" spans="5:8">
      <c r="E202" t="s">
        <v>844</v>
      </c>
      <c r="F202" t="s">
        <v>646</v>
      </c>
      <c r="G202">
        <v>1</v>
      </c>
      <c r="H202">
        <v>0</v>
      </c>
    </row>
    <row r="203" spans="5:8">
      <c r="E203" t="s">
        <v>845</v>
      </c>
      <c r="F203" t="s">
        <v>649</v>
      </c>
      <c r="G203">
        <v>1</v>
      </c>
      <c r="H203">
        <v>0</v>
      </c>
    </row>
    <row r="204" spans="5:8">
      <c r="E204" t="s">
        <v>846</v>
      </c>
      <c r="F204" t="s">
        <v>652</v>
      </c>
      <c r="G204">
        <v>1</v>
      </c>
      <c r="H204">
        <v>0</v>
      </c>
    </row>
    <row r="205" spans="5:8">
      <c r="E205" t="s">
        <v>847</v>
      </c>
      <c r="F205" t="s">
        <v>655</v>
      </c>
      <c r="G205">
        <v>1</v>
      </c>
      <c r="H205">
        <v>0</v>
      </c>
    </row>
    <row r="206" spans="5:8">
      <c r="E206" t="s">
        <v>848</v>
      </c>
      <c r="F206" t="s">
        <v>655</v>
      </c>
      <c r="G206">
        <v>1</v>
      </c>
      <c r="H206">
        <v>0</v>
      </c>
    </row>
    <row r="207" spans="5:8">
      <c r="E207" t="s">
        <v>849</v>
      </c>
      <c r="F207" t="s">
        <v>658</v>
      </c>
      <c r="G207">
        <v>1</v>
      </c>
      <c r="H207">
        <v>0</v>
      </c>
    </row>
    <row r="208" spans="5:8">
      <c r="E208" t="s">
        <v>850</v>
      </c>
      <c r="F208" t="s">
        <v>661</v>
      </c>
      <c r="G208">
        <v>1</v>
      </c>
      <c r="H208">
        <v>0</v>
      </c>
    </row>
    <row r="209" spans="5:8">
      <c r="E209" t="s">
        <v>851</v>
      </c>
      <c r="F209" t="s">
        <v>665</v>
      </c>
      <c r="G209">
        <v>1</v>
      </c>
      <c r="H209">
        <v>0</v>
      </c>
    </row>
    <row r="210" spans="5:8">
      <c r="E210" t="s">
        <v>852</v>
      </c>
      <c r="F210" t="s">
        <v>668</v>
      </c>
      <c r="G210">
        <v>1</v>
      </c>
      <c r="H210">
        <v>0</v>
      </c>
    </row>
    <row r="211" spans="5:8">
      <c r="E211" t="s">
        <v>853</v>
      </c>
      <c r="F211" t="s">
        <v>671</v>
      </c>
      <c r="G211">
        <v>1</v>
      </c>
      <c r="H211">
        <v>0</v>
      </c>
    </row>
    <row r="212" spans="5:8">
      <c r="E212" t="s">
        <v>854</v>
      </c>
      <c r="F212" t="s">
        <v>674</v>
      </c>
      <c r="G212">
        <v>1</v>
      </c>
      <c r="H212">
        <v>0</v>
      </c>
    </row>
    <row r="213" spans="5:8">
      <c r="E213" t="s">
        <v>855</v>
      </c>
      <c r="F213" t="s">
        <v>677</v>
      </c>
      <c r="G213">
        <v>1</v>
      </c>
      <c r="H213">
        <v>0</v>
      </c>
    </row>
    <row r="214" spans="5:8">
      <c r="E214" t="s">
        <v>856</v>
      </c>
      <c r="F214" t="s">
        <v>680</v>
      </c>
      <c r="G214">
        <v>1</v>
      </c>
      <c r="H214">
        <v>0</v>
      </c>
    </row>
    <row r="215" spans="5:8">
      <c r="E215" t="s">
        <v>857</v>
      </c>
      <c r="F215" t="s">
        <v>683</v>
      </c>
      <c r="G215">
        <v>1</v>
      </c>
      <c r="H215">
        <v>0</v>
      </c>
    </row>
    <row r="216" spans="5:8">
      <c r="E216" t="s">
        <v>858</v>
      </c>
      <c r="F216" s="6" t="s">
        <v>685</v>
      </c>
      <c r="G216">
        <v>1</v>
      </c>
      <c r="H216">
        <v>0</v>
      </c>
    </row>
    <row r="217" spans="5:8">
      <c r="E217" t="s">
        <v>859</v>
      </c>
      <c r="F217" s="6" t="s">
        <v>687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