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815" firstSheet="1" activeTab="1"/>
  </bookViews>
  <sheets>
    <sheet name="README" sheetId="1" r:id="rId1"/>
    <sheet name="流水线模板分类" sheetId="3" r:id="rId2"/>
    <sheet name="流水线模板" sheetId="4" r:id="rId3"/>
    <sheet name="流水线ci变量" sheetId="5" r:id="rId4"/>
    <sheet name="流水线阶段模板" sheetId="6" r:id="rId5"/>
    <sheet name="流水线模板任务分组" sheetId="8" r:id="rId6"/>
    <sheet name="流水线任务模板" sheetId="7" r:id="rId7"/>
    <sheet name="流水线步骤分类" sheetId="9" r:id="rId8"/>
    <sheet name="流水线步骤模板" sheetId="10" r:id="rId9"/>
    <sheet name="代码检查步骤参数配置" sheetId="11" r:id="rId10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<sst xmlns="http://schemas.openxmlformats.org/spreadsheetml/2006/main" count="534" uniqueCount="345">
  <si>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</si>
  <si>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</si>
  <si>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</si>
  <si>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</si>
  <si>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</si>
  <si>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</si>
  <si>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</si>
  <si>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</si>
  <si>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</si>
  <si>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</si>
  <si>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</si>
  <si>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</si>
  <si>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</si>
  <si>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</si>
  <si>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</si>
  <si>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</si>
  <si>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</si>
  <si>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</si>
  <si>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</si>
  <si>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</si>
  <si>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</si>
  <si>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</si>
  <si>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</si>
  <si>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</si>
  <si>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</si>
  <si>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</si>
  <si>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</si>
  <si>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</si>
  <si>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</si>
  <si>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</si>
  <si>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</si>
  <si>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</si>
  <si>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</si>
  <si>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</si>
  <si>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</si>
  <si>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</si>
  <si>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</si>
  <si>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</si>
  <si>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</si>
  <si>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</si>
  <si>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</si>
  <si>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</si>
  <si>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</si>
  <si>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</si>
  <si>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</si>
  <si>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</si>
  <si>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</si>
  <si>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</si>
  <si>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</si>
  <si>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</si>
  <si>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choerodon</t>
  </si>
  <si>
    <t>编程语言</t>
  </si>
  <si>
    <t>devops_ci_template_category</t>
  </si>
  <si>
    <t>*id</t>
  </si>
  <si>
    <t>#built_in</t>
  </si>
  <si>
    <t>#category</t>
  </si>
  <si>
    <t>image</t>
  </si>
  <si>
    <t>devops_ci_template_category-1</t>
  </si>
  <si>
    <t>其他</t>
  </si>
  <si>
    <t>data:image/png;base64,iVBORw0KGgoAAAANSUhEUgAAAfQAAAH0CAYAAADL1t+KAAAAAXNSR0IArs4c6QAAAERlWElmTU0AKgAAAAgAAYdpAAQAAAABAAAAGgAAAAAAA6ABAAMAAAABAAEAAKACAAQAAAABAAAB9KADAAQAAAABAAAB9AAAAAB3bs6AAAA8UUlEQVR4Ae3dCZwcVb3o8X/1LNknKyFhDSEJWVjDImvYVBAEAogf7xW9ighyvfrcrgteFAFR8akPvW6I+p5ed3BhU0RICFsIAbIQIAkhIGv2ZZbMTE93vfPPpCeTmZ6ZU9211+98PvNJd/Wps3xPp/9d1adOiZA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Im4CSsvTTXRwHXdZ2N27YdLQXnfFPs0eK6E0WcfRxHxpjnvDd8tM5KUa+v3yiNjc1OTU1ta02N01hfV/d4XV3u+zOnTb4vKwb0E4GoBPjQjko+wno3bXIbirL9M44rH3LF3SfCplB1ygTeWL9Jtmxr7NWrurra9uFDh/7msBkHXeE4TnuvDGxAAIGqBQjoVRMmpwBzRF67efP2j7kiXzSPxyan5bQ0KQJ9BfRS++s1sA8fevNh0yd/trSNfxFAwB8BAro/jrEvZfv27WPb24u3mWB+WuwbSwMTKzBQQC91bMTwoctGD5/6loMOclpL2/gXAQSqE8hVtzt7J0Fg8+bGQ9vyxScI5kkYrWy0sbGp5fCNW59/fc2aV6Zmo8f0EoHgBQjowRtHWsPmzTsOKBSL94srB0XaECpHoIdAS2vb6A1bG5c+t+bVaT1e4ikCCFQgQECvAC0pu5jfyYcW3La/iLjjk9Jm2pktgbb29iHbtm5fQlDP1rjT22AECOjBuMai1E1btv/QHJkfGYvG0AgE+hDQoL51y7alz7/44iF9ZGEzAghYCBDQLZCSmGXr1ubZJpi/L4ltp83ZE2jP5wdv2bxjCUE9e2NPj/0TIKD7ZxmrkjoKHV/XhWNi1Sgag0A/AgT1fnB4CQELAQK6BVLSsmzYuvUYE8zflrR2014ECOq8BxCoXICAXrldbPd0is7c2DaOhiEwgEApqK9cuXb6AFl5GQEEugkQ0LthpOah6+ra7CQEEiugQX1zY8vTBPXEDiENj0CAgB4BepBVNjY2jnddOSzIOigbgTAEdgb1JoJ6GNbUkQ4BAno6xrGrF62Fwv5dT3iAQMIF2tvzgzcR1BM+ijQ/LAECeljSIdVTU8yZW6CSEEiPQJ6gnp7BpCeBChDQA+UNv3Bzun3v8GulRgSCFSgF9dWrX54ZbE2UjkByBQjoyR27si13nWJ92RfYiEDCBTSob9zW9OSqVS/NSHhXaD4CgQgQ0ANhpVAEEAhCQCfKbdre/BRBPQhdyky6AAE96SNI+xHImABBPWMDTnetBQjo1lRkRACBuAiUgvoKflOPy5DQjhgIENBjMAg0AQEEvAtoUN9uflMnqHu3Y490ChDQ0zmu9AqBTAgQ1DMxzHTSUoCAbglFNgQQiKdAZ1Bv5kg9nsNDq0IUIKCHiE1VCCAQjEB7vt2cft8Z1GcFUwOlIhB/AQJ6/MeIFiKAgIXArqC+2PymTlC38CJL+gQI6OkbU3qEQGYFCOqZHXo6bgQI6LwNEEAgVQIa1Ldtb9Tf1DlST9XI0pmBBAjoAwnxOgIIJE4g394xSIP66pffIKgnbvRocKUCBPRK5dgPAQRiLaBBfcPGTQT1WI8SjfNTgIDupyZlIYBArAR2BvUNBPVYDQqNCUyAgB4YLQUjgEAcBPJ5c6ROUI/DUNCGgAUI6AEDUzwCCEQvQFCPfgxoQfACBPTgjakBAQRiIFAK6i+88M9DY9AcmoCA7wIEdN9JKRABBOIqoEF9/dbGxQT1uI4Q7apGgIBejR77IoBA4gTy+TxBPXGjRoNtBAjoNkrkQQCBVAmUgvqy59YclqqO0ZlMCxDQMz38dB6B7ApoUG9qbn2CoJ7d90Daek5AT9uI0h8EELAWKAX15c+/eLj1TmREIKYCBPSYDgzNQgCBcAQ0qDc27VhEUA/Hm1qCEyCgB2dLyQggkBCBUlB/ZuWLRySkyTQTgV4CBPReJGxAAIEsCmhQ397YsoignsXRT0efCejpGEd6gQACPgiY69TrCeo+QFJEJAIE9EjYqRQBBOIqQFCP68jQroEECOgDCfE6AghkTqAU1FesWntk5jpPhxMrQEBP7NDRcAQQCFJAg/q27U2PE9SDVKZsPwUI6H5qUhYCCKRKIJ8vENRTNaLp7gwBPd3jS+8QQKBKAYJ6lYDsHpoAAT00aipCAIGkCuwM6tvM6fcVLx2V1D7Q7vQLENDTP8b0EAEEfBDId5jT7y2NCwnqPmBSRCACBPRAWCkUAQTSKEBQT+OopqdPBPT0jCU9QQCBEAQI6iEgU0VFAgT0itjYCQEEsizQGdSbFi59dvXsLDvQ93gJENDjNR60BgEEEiKQ7+iob25ue4ygnpABy0AzCegZGGS6iAACwQgQ1INxpdTKBAjolbmxFwIIILBToBTUlz33wtGQIBClAAE9Sn3qRgCBVAhoUG9qbn2UoJ6K4UxsJwjoiR06Go4AAnES0LXfCepxGpHstYWAnr0xp8cIIBCQAEE9IFiKtRIgoFsxkQkBBBCwEygF9eXPrznGbg9yIeCPAAHdH0dKQQABBLoENKg3Nu14hKDeRcKDEAQI6CEgUwUCCGRPgKCevTGPuscE9KhHgPoRQCC1AgT11A5tLDtGQI/lsNAoBBBIi0ApqD+zcs2xaekT/YinAAE9nuNCqxBAIEUCGtS3bWt+hKCeokGNYVcI6DEcFJqEAALpE+goFOsI6ukb1zj1iIAep9GgLQggkGqBUlBfseLF41LdUToXiQABPRJ2KkUAgawKaFDf2tz0MEE9q++A4PpNQA/OlpIRQACBsgKdQb2ZoF5Wh42VChDQK5VjPwQQQKAKgY5CwRypE9SrIGTXHgIE9B4gPEUAAQTCEigF9aUrVr0lrDqpJ70CBPT0ji09QwCBBAhoUG9qbnuIoJ6AwYp5EwnoMR8gmocAAukX2BnUWwjq6R/pYHtIQA/Wl9IRQAABK4GODnOkboL6ilVrOf1uJUamngIE9J4iPEcAAQQiEtCgvnVbE0E9Iv+kV0tAT/oI0n4EEEiVAEE9VcMZamcI6KFyUxkCCCAwsEApqD+7eu3xA+cmBwKdAgR03gkIIIBADAU0qG/Z2rSAoB7DwYlpkwjoMR0YmoUAAggQ1HkPeBEgoHvRIi8CCCAQsgBBPWTwBFdHQE/w4NF0BBDIhkApqC9btvqEbPSYXlYiQECvRI19EEAAgZAFNKg3trU+SFAPGT5B1RHQEzRYNBUBBLItQFDP9vgP1HsC+kBCvI4AAgjESKAU1J9e/sKJMWoWTYmBAAE9BoNAExBAAAEvAhrUW1p3zCeoe1FLf14CevrHmB4igEAKBTSoN7fseJCgnsLBrbBLBPQK4dgNAQQQiFqgUCzU7gzqz7xwUtRtof7oBQjo0Y8BLUAAAQQqFtgZ1JvN6XeCesWGadmRgJ6WkaQfCCCQWQGCemaHfo+OE9D34OAJAgggkEwBgnoyx83PVhPQ/dSkLAQQQCBCgc7f1FvmL1mx8uQIm0HVEQkQ0COCp1oEEEAgCIFCoVjb1Nw2j6AehG68yySgx3t8aB0CCCDgWYCg7pksFTsQ0FMxjHQCgXgI1NbUxKMhtEJKQX3pipWnwJENAQJ6NsaZXiIQikBtbW0o9VCJnYAG9cbmtgcI6nZeSc9FQE/6CNJ+BGIkUFfLR0qMhmNnUzqP1Nv/sXz5C/vHrW20x18B/vf560lpCGRaYPDgwZnuf1w731Eo1Le0ty9yXZdTKHEdJB/aRUD3AZEiEECgU6C2JidDhxDU4/h+aG1vn/D08lV3xrFttMkfAQK6P46UggACuwQahg3BIqYCzTvazlq2bO30mDaPZlUpQECvEpDdEUBgT4GGhhGSy/HRsqdKPJ4Vi0UnL+2/jEdraIXfAvyv81uU8hDIuICedh87emTGFeLb/ZYdbUcvW/Xy5Pi2kJZVKkBAr1SO/RBAoE+BsaMapLaWa9L7BIrwBT1Kl3zhkxE2gaoDEiCgBwRLsQhkWSCXc2S/CXuJ4zhZZoht39vy7efGtnE0rGIBAnrFdOyIAAL9Cehs9wnjx/SXhdciEmhvzx8YUdVUG6AAAT1AXIpGIOsCo80EufHjRmedIXb9N9el51599dWxsWsYDapKgIBeFR87I4DAQALjzAS5/Sbuxcz3gaBCfr25LTcj5CqpLmABAnrAwBSPAAIiDcOHyaT9JsgwFp2JzduhI98+LTaNoSG+CBDQfWGkEAQQGEhg8KB6OdAE9f33GS+D6usHys7rAQs44owIuAqKD1mAdX1DBqc6BLIuMGLYUNG/tvZ2aWzaIY3NLeZxXszlVFmnof8IVCVAQK+Kj50RQKBSAT1KHzSmXsaN6VyEplh0xUzWkkKxUGmR7OdBwNxIZ6WH7GRNgAABPQGDRBMRyIKAXrten9OPJD6WQhnvXK41lHqoJDQBfkMPjZqKEEAAAQQQCE6AgB6cLSUjgAACCCAQmgABPTRqKkIAAQQQQCA4AQJ6cLaUjAACCCCAQGgCBPTQqKkIAQQQQACB4AQI6MHZUjICCCCAAAKhCRDQQ6OmIgQQQAABBIITIKAHZ0vJCCCAAAIIhCZAQA+NmooQQAABBBAIToCAHpwtJSOAAAIIIBCaAAE9NGoqQgABBBBAIDgBAnpwtpSMAAIIIIBAaAIE9NCoqQgBBBBAAIHgBAjowdlSMgIIIIAAAqEJENBDo6YiBBBAAAEEghMgoAdnS8kIIIAAAgiEJkBAD42aihBAAAEEEAhOgIAenC0lI4AAAgggEJoAAT00aipCAAEEEEAgOAECenC2lIwAAggggEBoAgT00KipCAEEEEAAgeAECOjB2VIyAggggAACoQkQ0EOjpiIEEEAAAQSCEyCgB2dLyQgggAACCIQmQEAPjZqKEEAAAQQQCE6AgB6cLSUjgAACCCAQmgABPTRqKkIAAQQQQCA4AQJ6cLaUjAACCCCAQGgCBPTQqKkIAQQQQACB4AQI6MHZUjICCCCAAAKhCRDQQ6OmIgQQQAABBIITIKAHZ0vJCCCAAAIIhCZAQA+NmooQQAABBBAIToCAHpwtJSOAAAIIIBCaAAE9NGoqQgABBBBAIDgBAnpwtpSMAAIIIIBAaAIE9NCoqQgBBBBAAIHgBAjowdlSMgIIIIAAAqEJENBDo6YiBBBAAAEEghMgoAdnG3rJ0y/cPvZLPyqcGnrFVIgAAokTuPrm9tOnnrtxRuIaToP7FCCg90mTrBc0mOfbdjzw6uuF/ZLVclqLAAJRCGxqLIwrSuGBaedtnB5F/dTpvwAB3X/T0EssBXMR9/DQK6dCBBBIpkAh54jrTigUC/MOOX/DIcnsBK3uLkBA766RwMcE8wQOGk1GIAYCRXFrdjbDBPWOjiJBPQZjUm0TCOjVCka4P8E8QnyqRiDhAq5rjtC7kjtRg/r0CzdM69rEg8QJENATN2SdDSaYJ3TgaDYCMRFwC8Uen/8mqLcX58145/qpMWkizfAo0GNAPe5N9kgECOaRsFMpAqkSMKfce33+u667T9515x18/vopqepsRjrTa0Az0u/EdpNgntiho+EIxEpgz1Puu5tmgvq+TsGdT1DfbZKURwT0pIyUaSfBPEGDRVMRiLlAoTQprkw7dwb1DnfelLnrDi7zMptiKkBAj+nA9GwWwbynCM8RQKAagVzR6TYprndJrrj7SbvMn3buusm9X2VLHAUI6HEclR5tIpj3AOEpAghULWCO0Af8/NegXnRdgnrV2uEUMOCAhtMMaulLgGDelwzbEUCgGgFzWt3q898V2d8E/3mHnLf1oGrqY9/gBawGNPhmUEM5gWnnbR+ny7myAlw5HbYhgEA1Am7Bsf/8d+WAjmLr/Olzt0yqpk72DVbAfkCDbQel9xDQYF4o7LifYN4DhqcIIOCLQLnL1vot2AT1fL6NoN4vUrQvEtCj9S9bO8G8LAsbEUDAX4F+J8WVrcqVA/PtbfNmnLPlwLKvszFSAQJ6pPy9KyeY9zZhCwII+C/gulLp5/+kdmmbP+u8zQf43ypKrEag0gGtpk727UOAYN4HDJsRQMB3Adf18Bt679ontRXbCeq9XSLdQkCPlH935QTz3RY8QgCB4AWKUvER+s7GmSP8g9qK+XkHX7Bp/+BbSw02AgR0G6WA8xDMAwameAQQ6CVglnet+vPfXPo22cl3zJty0ab9elXAhtAFqh7Q0FucsgoJ5ikbULqDQEIEipX/hr5HD83iMwdLa8d8gvoeLJE8IaBHwt5ZKcE8QnyqRiDjAkVHvM9y78NsZ1Bv65g37Z0b9+0jC5tDECCgh4BcrgqCeTkVtiGAQGgCrtT4WZc5/T6l4BbmHXL+hn38LJey7AUI6PZWvuUkmPtGSUEIIFChgJnl7tsRelcTXHdqR6E4n6DeJRLqAwJ6qNwiBPOQwakOAQTKCrhuMZjPfw3qHcV5My7aMLFsxWwMTCCYAQ2suckumGCe7PGj9QikScCVqq5DH4DCndbeSlAfAMn3lwnovpOWL5BgXt6FrQggEJGAiejB1uwekm8rPDDrnPUTgq2H0ksCBPSSRID/EswDxKVoBBCoSMAt+jsprlwjzOIz09uc4rxDz1+3d7nX2eavAAHdX89epRHMe5GwAQEE4iDg42Vr/XVHg3prwSWo94fk02sEdJ8gyxVDMC+nwjYEEIiDQNGtfqU4236YoD6jtcN94PALG8fb7kM+7wIEdO9mVnsQzK2YyIQAAhEJ+LVSnG3zXZGZLe3NBHVbsAryEdArQBtoF4L5QEK8jgACUQuYGXEBT4rr3UNzpD5Lg/qUSxr36v0qW6oVIKBXK9hjf4J5DxCeIoBALAWK4vi6UpxtJzWouy0EdVsvL/kI6F60BshLMB8AiJcRQCA+AkU39CP0rs67cqjb3HK/fmZ2beNB1QK1VZdAAV0Cgw6ov7aYr20yGx7t2hjyg/axNaO/dk/IlVIdAggkTmDIAUOkdVshss8qBcvlnKvMP9cnDi+mDSag+zgwtaMHHSKunOhjkZ6LWtchsm6l593YAQEEsiZQL7PrI/4l26wm/0TW2IPsL6fcg9SlbAQQQAABBEISIKCHBE01CCCAAAIIBClAQA9Sl7IRQAABBBAISYCAHhI01SCAAAIIIBCkAAE9SF3KRgABBBBAICQBAnpI0FSDAAIIIIBAkAIE9CB1KRsBBBBAAIGQBAjoIUFTDQIIIIAAAkEKENCD1KVsBBBAAAEEQhIgoIcETTUIIIAAAggEKUBAD1KXshFAAAEEEAhJgIAeEjTVIIAAAgggEKQAAT1IXcpGAAEEEEAgJAHuthYSNNUggEA6BUYNFdlvjMj+Y0X2GSUybJDIkPrOP73heFOb+Wvt9q95vMncZHnlGyLN5jUSAn4JEND9kkxQOfVm1E85xK7BLeYD57EX7PKmMddQ88F8wlRvPVu7QeTF9d728TP38MEibznYrsRCUWT+c3Z5g8w1aZzIwXvb1bBum8gzr9rlDSLXRBO0j58icvQk83eQyN4jK6vFdUVe2Szy3Gsiz5vg/qz596mXRHRMSAhUIkBAr0Qt4fs0mA/8b/6LXSdeMsHpopvt8qYx17lHinzhfG89W/KyyGU/8baPn7n3HW0/vlrv1+8U+f3jfrbAe1mnzxT52Nvt9rt3mRmT39vl9SuXfrF726Ei7zxKZPYkEXMf76qTlnGAOarXv7MO7yxuszlyv3uJyJ1Pi7ywruoqKCBjAgT0jA043fUmcMHR3vJr7iMP7PyQ/ucm7/tGscf/OqvzLMwrCWlvmEZ6+vxfThB530kiI4YEX/OY4aaukzv/9Ij9tkUif3lKRI/mSQgMJMCkuIGEeD2zAlPNKeCZ+1bW/Uq+CFRWU/V76e+9110skvPhqLP61sSnhPccL3LXp0X+/a3hBPOePdf33pcuFPnFlSLTJ/Z8lecI9BYgoPc2YQsCOwWqCcp6ajZJAfKIA0T+7RQGXgV0gttPPiTy2XeKjBwavcms/UR+eZXIZ84R0VP/JAT6EiCg9yXD9kwL1NaIvOOIygn2GiFy0rTK949iz4+cIaJnJbKczpwp8rv/6JzsFieHGvNJ/a8nivzmoyI6KY+EQDkBAno5FbZlXuDU6SKjh1XHcP7s6vYPe+86M6Pm+ktE9MtMFtMHzBmKm8xkUf0JIq5JL4279fLOswhxbSPtik6AgB6dPTXHWGBuBZPhenZnjvlSoNcoJylNmyBy1ZlJarE/bf3Pc0U+biYH+jF73Z8W9V2KHqFrUNdL/UgIdBcgoHfX4DECRkBPl+t1xtWmOnOkq5e9JS2938yyPtz8pp6VpJPedCZ7ktL4BpFbPlT9WaQk9Zm2DixQO3AWciCQLQGd0Ka/WfqRdGLdrx71o6TwytC+66z39/y3SGs+vHqjqOlSczna5adVV7NeUqaXmD26WuS1LSJ6Lfnm5s5/2zpEhptL3/Tyt2Fm/YcDzSnzqeYsiP7NMrPYB9VVXvc488XzixeYyXK/rrwM9kyXAAE9XeNJb3wQuMDH376n7Lr0TT/wk5R0sZNPni3ytTuT1GpvbdXV9D5hTrNXmh5fI/K3pSIPr+pcyrWvcraY4F5KT64tPeqcsX7aDJGzzaIyJ041V0VU8CXyDDOJT/f/m1lsh4QAAZ33AALdBI7SRWF8/m1Sj9KTFtCV5F3HiTzwrIgGrrQlXa71xndXFkR1ad9v3dN5RF6NS0u7yD3mC4H+6dUFn3qHWbJ3ivcSP2cur1v8oshGc2aAlG2BCr4TZhuM3qdbwPba87w5lbr8FTsLPYIalMCvzjpB7CsXm1PG5lRx2tKNZja/16sY2s2Y33SXyLu/V30w7+m5ep2ZjPh/RT73W+8/c+i18le9tWeJPM+iAAE9i6NOn8sK6OVKul63TXrE/F568702Oc0qYyYgnjHLLm/ccunkq8+bI8A0pYuOETlqkrce6U2KPvYLkd8uDPbmKfc9I3LFT0W6n6a3aamumaDvM1K2BQjo2R5/et9N4O2H2V+DfPfTnXfGenNrtwL6eZi0a9K7d+UcM1P/zIR+IeneD308driIrl3vJW3fYY6Afy7yhDmtHUbSO8ld+TORHeaUvG0abCbXzTVfVEjZFiCgZ3v86X03gbmWk+EazQf8gpWdO/7VcjLScZOTvcLX1eeLjBnWDSuhD6843du67Hpk/mFzxLzcBNkwk95p7cY7vNV4iZnzkITr6L31itxeBAjoXrTIm1qBA8eJHGEmxNmkf6wQyRc6c96zxGaPzg/aJB+l6+/N11xo19e45tKfD7wuGPTNu0VWvxlNj/Q2qnqrWNuka9DrbHlSdgUI6Nkde3reTcBLsNUP2lJas15k1RulZ/3/e95R/b8e91d1OVw/L+kLu7+XnSqiy9vaJv3iprcujTL96AFvv9kT0KMcrejrJqBHPwa0IGIBvSuaLiZjk97Y2vnbefe8etmRTdpntMhx5trnOKW2vIj+hGCbPn1OMn860AmPXr5Qrd8ucsOfbVWCy/fyRm/XmM+eFFxbKDn+AgT0+I8RLQxYQO+Kpsu92qS/lgneuqhHsWiztznlO9suX1i59AvKF35vX5tewvaVi+zzxyWnlwmP2uZv/1VEJ8PFIf1psX0r9Hp2XZWOlE0BAno2x51edxOwvfZcd+l+ur1UhB7NPflS6Vn//54+M37XdeuSpbc/0X+7u796zGRzK88Tum+J/2MvX6R0PO83p9vjkpa8LLKtxa41utqc3tuelE0BAno2x51e7xLQu6Gdcogdx3Ovi+gqYeWS7eQ4Xbv7HYeXKyHabXpE+tpm+zb8x9uTc7cvvVTNy81m/vC4t9+t7dUqy1l0O5eX1bNANn9HWk7urKw17BVnAQ9TROLcDdqGQGUC+tu53hXNJum1530lPaL7wvki9Rb/o843S8H+YVFfJUWzXa95/vIfzR28LrNbDlWve77+XSIfuCVewa+c3glm5rft5Vy6GpyXsxXl6gti2zW3masMzB8Jgf4EOELvT4fXUi9gO7u9YI6O7l3eN0eTuV55wfN9v979Fb3Llt60JW7pqZe83Rlu1n4iHzIzx+OeTvJwKdc/zEptWy1Pb8e937QvewIE9OyNOT3eJTDTQ2DVG5Rsauqfzna2u5bi5Xf7/mv199Xv/0PkxfX2ZV5+msj0ifb5o8h51CT7Whe9aJ+XnAjETYCAHrcRoT2hCXgJquUmw/VsqN5G03Zm9Dlm7e3aGP7v01POemq3Y9fCOT372PN5rfm54oZL7H5q6LlvGM91QRxdUMY22d5wx7Y88iEQpkAMP1LC7D51ZVVA736md0GzSfr78rxnB86pQfDv/ZyW716CBhpdqCWOSSf/3TrfvmWTx4t89K32+cPM6eXsgV6P39ekxzDbTF0IVCpAQK9Ujv0SLaB3P7O9O5XeE7zVLMBik8pdp97Xfl7OEPRVRlDbf/qgyIrX7Et/74kicVzUZMoE+z7oTVFICCRZgICe5NGj7RULeFnC1OZ0e6khT5trhl/fUnrW/786+9p2QZv+S/L/VZ0E+CVz6l1XkrNJev2zLjgztN4md3h5Joy0r4uAbm9FzngKENDjOS60KkCBiaNEjp1sV8HGRpFFZkKcl6Qrx9mkGvO/z3bJWZvy/M6jp591kpxt2neMiC4NG6e0t4eA/ua2OLWctiDgXYCA7t2MPRIuoEfnttcl6yl0XdjDS/JyRO/lTIGXNviV91ePmlXw1tqXduExIidPs88fdM69PUyIa2wNujWUj0CwAgT0YH0pPYYCXo6KvVyKVuqqHtmutLwD2wHjROK8spdrvszogjN6X3Db9KULRUYOsc0dbL4RHtrh5SY1wbaa0hGoTMBiXavKCmYvBOIooHc707ue2SS9Hts2MPcsT4/SD7G8PluP0nW97rgmnRPwLbM07DVz7Vo4ztzoRlfN+/zv7PIHmUtXtLNNQQX0n18hond7CytpPz7807Bqo544CRDQ4zQatCVwAS836bjLBOVK073md/RPnGW3jOrbDhW56W4RvTwurknv+HX6DHM63XLde7272bznzOp6xiHKpJcn2qagTrnrqoBh3gFtS7Ntj8mXNgFOuadtROlPnwJ660+925lN0lPNfzO/n1eaNpjJdE9Y/vY8dJDI201Qj3u67k/2d/3SvnzhvOhn8dusrV9y1+V7SQgkWYCAnuTRo+2eBPQuZ3q3M5v01Esi1c56tr0Dm7Ynztekl7w2mqVvv3Zn6dnA/zaY36/19/Qok+2Kd9pGL6fno+wTdSPQlwABvS8ZtqdOwEvQrOZ0ewlOF6SxvY5bJ8YdMLa0Z3z/1ZXwbFfD016cZGa8X3xsdP1pNUvZ2iY9g0NCIMkCBPQkjx5ttxaYan7H1Jux2CQNwvc/Y5Oz/zzN5hTug5Z3YNOSvHzh6L/mYF+98Q4RvT7fNn3qHSL7Wk5EtC3TNp/tFyotz3blQNu6yYdA2AIE9LDFqS8SAS/BcsFKEb9+T/WyFKxeTpdzIuHxVKnegEZ/T7dNOsP7uovtr/23Ldcmn36psk3DzVwGEgJJFiCgJ3n0aLuVgN4R7B1HWGXdmcnLb98DlfrIKvv7a+sysCea5WCTkPTOcjrz3TYdNUnk/Sfb5vYv3/rt9mV5uWbdvlRyIhCeAAE9PGtqikjgVHOpld7dzCZtbRHRIOxX6jBrot/n4fS9lzMJfrWx0nK+dY/9uvVax1Vnihw8vtLaKttv3Tb7/eK6rr59D8iZdQEPV2lmnYr+J1XAS5DUCV8ahP1MesR/yXF2Jc4xt1QdNdT+qN6u1GBytZjr5r90u8hPPmR3Ol0vIdN7p7/vh/4b99VDLwF9huUci77q6mv7XU/bX13RVxlDzNUZZ5mrNEgI9CdAQO9Ph9cSL6BHXXpXM9t07pEiutBLVKnO/DygbdA11JOQ9PI+beulJ9m1VlfPu+IMkR94uOmLXcnlc60xq/3Zppn72Ob0lu8bd3nLXy633jWOgF5Ohm3dBQjo3TV4nDoBnWimdzWzTbqiV5irepVrl55RSEpA1/b/932dv/1Ptjyd/sE5IgvM7P8wblf6/OvlhMtv07vF6Rr028ykv7gls84RCYEBBTx81A1YFhkQiJ1A3O9mVg5Mlwq1vcSu3P5hb2s313rrvdNtF3HRL1jXv8uchg7hcEIXB9J5EbYpSe62fSJfdgQI6NkZ68z19ChdrGVcMrvt5Xf/OPTwWXMk/LMH7VtyoBmXj59ln7+anEv/ab/38VPs84aZMwFXM4bJQV19CBDQ+4Bhc/IFkhYUu4uffZiIl3XIu+8b1eNb54s85+EU93uOFzlucvCt9XLVgv5Eo5c5xi1xyj1uIxLP9hDQ4zkutKpKAV3MJMrJbVU2X/Sa6DMsbyRTbV1+7a9XB1xjTr3rKXib5JjDzmsvEgl6QRcvAV0vb0yau401ebIhQEDPxjhnrpd697Iw70EdBHASzzDoPeS/72EG+4RRIp99ZxB6u8t8Y6u3+9pfdMzufePyiFPucRmJeLeDgB7v8aF1FQokMRj27Kqejp5oAl7S0v88IqKXs9kmPc39Lsvr9G3L7Jnvz4t7bun7+bHGfdqEvl/nFQTiKkBAj+vI0K6KBXTCld69LOlJT0mfPzt5vdB7yX/ZLDjT4mEd9aC/uNyz1P7Od+r+FbP2fG2MPh35DT15/w+iaHEIF45E0S3qzLKAlyC4pVnkg7eIaBAKK11+msh5loH6PHP0+uMHwmqZf/W8tkXk238V+a+5/pVZTUmNrSJ6o5y5lqfTdQGcD55qVsGbV02t/u3LKXf/LNNcEgE9zaObwb7p3cr0FK5tutcs9frPTba5/cl3uzn9axvQ9xltZoIfLLJojT91h1nKH00/TzcT+/Se6HFIP5lvVuEz7w1djc8m6Rev+c+KrF5nk5s8CEQvEKOTStFj0ILkC2jw8HKTjbvNOtthp2X/FHnFw5eIuZZH82H3w6Y+vc2q3m41Dkknx93xlH1LNPB/799EppqFfqJOIZ5Airqr1F+FAAG9Cjx2jZ+Al8lwL28UWfFaNH3Q33Rtkx7lDh9smzte+TY0inztzvi06Uf3izR6+IIxvkHk1g+LHH1QtH3glHu0/kmpnYCelJGinQMK6F3KTjG3SrVNdy+xzel/Pi91D6oTOTvBd9q6d5m3W8j6r727xE1NIt/52+7nNo9GmC9T3zdH6lGua6Az70kIDCRAQB9IiNcTI6B3KbP9fVQnwXk5SvYb4dXNIl6WJPVy5sHvtvpR3o1/EdlojtbjkP78pPc5Cbpq3zfeI/Ld94lMNxPmwkqnmtvp/uajnbPuw6qTepIrQEBP7tjR8h4CXoLekpdFXjczsaNMXo7SZ5l7detNW5Ka9A5m1/85Pq2/+vci67d7b8/J5gzQr02A/d//KnKw5d3lvNaiq9XpsrgayL9zqYjOuCchYCPALHcbpQzn0SVILz42XgB66039bbZ70rtkeQl4XoJp93r8fPz35SL/eY45q2D5v1C/sHzrHj9bEG5ZD60U0aPjuaYfUafN5nLFz/xa5KeX2/t3b7MuD3v6DJFVb3Ye7T/xYudiOi3t3XPZPdbr3Q8yXw70S9uZs0T0BjFebvlrVwu5siBg+VGSBQr6WE5g7HCRL15Q7pXotullZj0Dupejc11r/O/PRNf+Us06+/vhVZ2XdpW29ffvOUeI3Gx+/9U105Oa9AuJroCnl+NFnfR+7NfcLvLVSyoLoLoAjR4969/7Tu68fazede4183OK3rJ1266/rWacm1pFBpu5EDq5UX+T1z+9GuOQfcwXURPMbb/URW1G/fEWIKDHe3xonYWA3lfby6SxBeZIUT9g45D0TIHOYrdJeipWf1O9/1mb3PHM09xmbsjyR7NYzmUiGhCjTnqWRI+Qr7tYJGf+rSbpXdoO37/zr5pyqt1Xv0iQsilQ5Vs4m2j0Ol4CZ5jTlHrEY5uiuPa8r7bpaWgv12l7ORPRV51Rb1+81vw+/FjUrdhdv06O/LL5kpEv7N6W1EfzzJc9XfmQlE0BAno2xz1Vvb7Aw8IreirUy+00g4bSIKJHibbphKneFs6xLTfsfN/7u8jaDWHX2nd9eqbkyp+JbDaXtSUx6dK2N5hJh5828wJ0AiIpmwIE9GyOe2p6rTf18HKNrgbPuP0G7WWCnk6W0uVLk57azDyGL93W+btzXPqiVz6894fmckLzb1JS0cyn+JNZYnfud0R0qV1StgUI6Nke/8T3Xm/E4uW32Didbi/h6/Xoel26bUryUrDd+6ir9P18Qfct0T9et03ksltFbrzDrCgXk3kW5VR0HYX5z3V+AdHLAfUmQyQECOi8BxIroIFc70Zmm3R2/HIzszmO6R5zytc2HTAuHbeH1f7q3cyeNzPD45Q0WN62yFyu+X9Ebn9CRK+KiEvStuh69O/6rsinfiWy8o24tIx2xEGAgB6HUaANFQnoqXYvlz95ObVdUYOq2OluMzHLS/Iyb8BLuWHn1Z8/rjGn3uMUNEsGG83v6V/9i/nS+C2RXz7sbQ34Uhl+/atncbQtb/1651UCcZp/4FcfKad6AS5bq96wqwRzwFg0X+5JIQl4PfXs5Sg4pC50VaN3X1v+ishh5rInm6Trit90t8iOdpvc8c6zZr3ID/4h8omz49lOXfNA13//3n3mVrBmUuJZh4vMMSvGDR0UXHt1ct6iF0UeX9O5cI3eKS6VyRU+Mn0cWBODSH4JzP4v93/M6br3+lVekOXYrnkeZBsqLbt0eZFe9+vlDVzar9J6g95PJ7zp/dxtU3/9sR1f/TTtiMnlWrZt1m/NBXNkH2XSsZo2QeSIAzr/Dtqr82yR17vi6TXj+oVBfw5a/abIC+Zvlbn/upfb60bpUG3d5u3+xae+6txYbTns3ynAEbqf7wRH3kjK983+goGfJEGWFZdA5FcfNUj5FVuTOL5JarOO1XPmt3/9++3C3e+ABrNU8t4jRYaZo3ddGW6I+dNV4PQnhba8+dv17xYTyPVmNXH8qWF3b0J4lJOYzaAIoc8BVkFA9xPX5c3pJydlIZA0AV0kyMtCQUnrn9/tNWekXvO7zCyXZ04ckfwScFwxc2JJCCCAAAIDCjhSHDJYPFzfMWCJmc9AQPfxLXBenTxqLqXa6GORFIUAAgikUsD8fv7IQ1c7MVovMPnMBHQfx/Daax2dr2PmHpMQQAABBPoTMBOI/9zf67zmXYCA7t2s/z0c+XH/GXgVAQQQyLaAOZPZUlsnv862gv+9J6D7bPr09c5jpkizBAQJAQQQQKCcgAno337iWsdcpEfyU4CA7qfmrrLq6+Rq8/uQX1cgBdBCikQAAQQiE9gweLjcFFntKa6YgB7A4D5+rWPuSixXB1A0RSKAAALJFTAz23M18sFHPueYq/BJfgsQ0P0W3VWeWf3oJnNa6VcBFU+xCCCAQOIEzJnLzz95ncPE4YBGjoAeEKwW21Arl5s38P0BVkHRCCCAQCIEzCIy33vqBuebiWhsQhtJQA9w4OZf67Q21MnZJqj/IMBqKBoBBBCIrYA5U9nh5ORjT97gfDy2jUxJw0ysIYUhYG7c8mFz3eU3TF2jw6iPOhBAAIHIBRxZbYLMR8yR+QORtyUDDSCghzjIp13rjmrskM+bwP5xswCNuY0DCQEEEEihgCPrTXC5ztlfbnnySsfcloYUhgABPQzlHnWccqO7V9MOOc+s/X6eCe5vMy8P65GFpwgggECiBMypdV32+k7JyZ8acnKf/uSYqA6koLEE9IgH8egfu3XmpqsTzVXrE81/iAkmwFcV3C84Kn/m9PH5yyLuFtUjgEDMBR56of6GR9fUPldNM81ByVanVl4fXC+vLfiCbHQcs4UUmQABPTL6YCreuHnrVW6RSXjB6FIqAikSqKk5fa/RI+anqEeZ7wqz3DP/FgAAAQQQQCANAgT0NIwifUAAAQQQyLwAAT3zbwEAEEAAAQTSIEBAT8Mo0gcEEEAAgcwLENAz/xYAAAEEEEAgDQIE9DSMIn1AAAEEEMi8AAE9828BABBAAAEE0iBAQE/DKNIHBBBAAIHMCxDQM/8WAAABBBBAIA0CBPQ0jCJ9QAABBBDIvAABPfNvAQAQQAABBNIgQEBPwyjSBwQQQACBzAsQ0DP/FgAAAQQQQCANAgT0NIwifUAAAQQQyLwAAT3zbwEAEEAAAQTSIEBAT8Mo0gcEEEAAgcwLENAz/xYAAAEEEEAgDQIE9DSMIn1AAAEEEMi8AAE9828BABBAAAEE0iBAQE/DKNIHBBBAAIHMCxDQM/8WAAABBBBAIA0CBPQ0jCJ9QAABBBDIvAABPfNvAQAQQAABBNIgQEBPwyjSBwQQQACBzAsQ0DP/FgAAAQQQQCANAgT0NIwifUAAAQQQyLwAAT3zbwEAEEAAAQTSIEBAT8Mo0gcEEEAAgcwLENAz/xYAAAEEEEAgDQIE9DSMIn1AAAEEEMi8AAE9828BABBAAAEE0iBAQE/DKHbrgytS7PaUhwgggEBZgVo+K8q6JHkjAT3Jo1em7Tm3ZmOZzWxCAAEE9hAoFmXTHht4kngBAnrih7BnB9w3em7hOQIIINBToK7OfbPnNp4nW4CAnuzx69X6XK7u9V4b2YAAAgh0E3Acp72hoYEj9G4maXhIQE/DKHbrw6hRg18Wcfjm3c2EhwggsKeAmWuzaM8tPEuDAAE9DaPYrQ/mm7crjntXt008RAABBPYQMJ8Td+6xgSepECCgp2IYe3TCyd3RYwtPEUAAgd0CtcJnxG6N1DwioKdmKHd3ZNzoEfeKI2t3b+ERAggg0CXw4LiGhue7nvEgNQIE9NQMZWdHFi9+fahOeBHHuSZlXaM7CCDgg4Ajzue0mKefXjvKh+IoIkYCBPQYDYYfTWnp2DJJyxk3uuE35ih9qR9lUgYCCKRDwHHkj+PGjXxce9NY2D45Hb2iFyUBAnpJIiX/Ok5+539Sc5RerHFqLjXdakpJ1+gGAghUIWCC+SuDB9X+uxbxyNKl4518rqGK4tg1hgIE9BgOSjVNMpejHLRg8dLZWsaYMSOecWpyl+6c+V5NoeyLAAJJF2ipydWeP3z48HXakUKLXJz0DtH+3gIE9N4myd9SkMtLnTCn3v8irnxCj9hL2/gXAQQyJdAiudx7Ro8evqSr1457ZddjHqRGgICemqHc3RHXlfc/+uSKKaUt5jez77qOM9cxP5uVtvEvAgikX0BPs9fV1p2y15iGruvOH3p8+YXmM+KI9Pc+ez0koKdxzF13WD7f8QvXdWtK3dP/0I5Tc4KZ4bq4tI1/EUAgvQLm//od5jfzY0eNGvZUqZeLFq2YUHQLt5Se82+6BAjo6RrP3b1x3RMeWrj0m7s3iIwdO2LF2LENx+UcebdZHnZ199d4jAACKRFwnIdrcrmTzZm5C0q/mWvP9JLW1mL+N+YnuHEp6Snd6CFAQO8BkqanZoLcJx9auORH5ki9a5x1gtzYsaP+MG5sw0yntuZM8/xmc3nbi2nqN31BIIMCT+Uc59ramrrZe40decqYMQ2PdDdYvHjNyJb8+r+bU+2ndd/O43QJmHvck9IsUHTlygULl+2zYPGzV845ZmbXrVVNIO8w/X5g198nNm92RxZqGydIwZnoFGRMmk3oGwKJF6hxizlXNuRyxTdGjhz5uvn/3NpXn/Sql+Z80/8zrx/aVx62p0OAgJ6OcRygF+55bkf7nAcfX/a5Occd9hPzn7/XjPcxY5xtphD9WzlAYbyMAAIJEFixYsXwTY0dX3bz7idNc7vm0ySg6TSxQgECeoVwidvNlZHiFn+04PGln39w4ZIfO/XDfjpn9tQNiesHDUYAgX4FFi58dmqb5D+6sTH/AfN7+ch+M/NiqgQI6KkaTovOuDLJ5PqatLd8ZcHCpQvNf/iHc+I87NbKyrrCkI3HHz91u0UpZEEAgYgFdG7Mk0+uGtMubeMKBTnMLRbnmHs4zGmX/GHiuuYqVVLWBAjoKRtxczN0E5DNdLgBkvkwqDdZ5uhfQfObX9TbpFkWLFySF9dpNB8HAxcyQB28jAACwQg4ruQeenzZyO4TXnfWZGa92Sa3rsiXd1ushOQjoCdkoKyb6ThrbQJ6X+WZz4M6s/8YwnlfQmxHIHqBnWHbPnaXbfCgQv3LZV9gY2IFui5nSmwPaPgeAk6uluvL9xDhCQII9BQwi85sectbZmzquZ3nyRYgoCd7/Hq1fuelaY7zUK8X2IAAAgjsFvjd7oc8SosAAT0tI9mtH47kWNqxmwcPEUBgTwFz6eqte27hWRoECOhpGMUefRg7Ivd7c1OGpT028xQBBBAwE+Gd2045/vAnoUifAAE9fWMqs2bNaq+pcS4167X3uXpUCrtNlxBAYCABx3lzkFP/kYGy8XoyBQjoyRy3AVt90rFHPJNz3CtMxsKAmcmAAAKpFzAT4RprzI2ZmAyX3qFm8YH0ju3OnpnFYy42D36967rzlPeW7iGAQDkBE8w319TUnH3ScYc+Ue51tqVDgCP0dIxjn72Yc/wRt+fE1buqreozEy8ggEBqBcz//YednHsCwTy1Q9zVMY7QuyjS/WDt2rWDX3lz+zVm0ZhPmvUohqS7t/QOAQT0qNzNOVebGzLdYoJ6lcvQ4JkEAQJ6EkbJxzY+umLFmHxjx2Vm4K8yp+En+1g0RSGAQBwEHGexuT/DD2r2Hf3bE/fff0ccmkQbwhEgoIfjHMtaHnts+Yz2nDvHKRZPMdeyTDGN3MscwY8zy782xLLBNAoBBHYK7DzidmWr67gbzbH3BnOZ6nJXah6uqa956KTZM1+GCQ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SIfD/AU6FuIF+6a2aAAAAAElFTkSuQmCC</t>
  </si>
  <si>
    <t>devops_ci_template_category-2</t>
  </si>
  <si>
    <t>Java</t>
  </si>
  <si>
    <t>data:image/png;base64,iVBORw0KGgoAAAANSUhEUgAAAfQAAAH0CAYAAADL1t+KAAAAAXNSR0IArs4c6QAAAERlWElmTU0AKgAAAAgAAYdpAAQAAAABAAAAGgAAAAAAA6ABAAMAAAABAAEAAKACAAQAAAABAAAB9KADAAQAAAABAAAB9AAAAAB3bs6AAABAAElEQVR4Ae2dB5weVbn/z7zv7qZXkpBGCClA6AiCIuAN4VoA9UqJBS8tPRRBUf+X69VYuIoF9ALpIQoiGBVRIQpIL9KRTiCQECCVkF62zv933t2FzWb33Zl5531n5p3v5HMyszNnznme75l3fnPOnDnHGBY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TKgoBrzMkK3crCGZyAQMQEMhHnT/YQgEC6CdTJ/esl6k66MeA9BCAAAQhAIMEEJOR9FBoUvppgNzAdAhCAAAQgAAGJ+RKFnQoHQwMCEIAABCAAgYQSkJDbJndX4UkFXgMmtBwxO3oC/HiiLwMsgEDaCTzeBOAIrSelHQb+QwACEIAABBJJQLXycU01dFtLf1ehbyIdwWgIQAACEIBAmglIwIe3EHQr6j9LMw98hwAEIAABCCSSgAQ8q1DTQtS3aJtaeiJLE6OjJMA79CjpkzcEIGA/QK8XhhUtUHTX9gUt/mYTAhCAAAQgAIEkEFCN/I4WNfTmd+mMIJeEwsPG2BCghh6bosAQCKSawFutvN9Df3+h1T7+hAAE8hBA0PPA4RAEIFAyApvayOmLbexjFwQg0A4BBL0dMOyGAARKSmBLG7mdoGb4PdvYzy4IQKANAgh6G1DYBQEIlJxAW4KelRVnlNwSMoRAQgkg6AktOMyGQJkRaEvQrYs0u5dZQeNO8Qgg6MVjS8oQgIB3AlvbiXq0mt27tHOM3RCAQAsCCHoLGGxCAAKREahoJ2e7/4h2jrEbAhBoQQBBbwGDTQhAIDICnfPkfHSeYxyCAASaCCDoXAoQgEAcCORrVkfQ41BC2BB7Agh67IsIAyGQCgL5BP0jqSCAkxAokACCXiBATocABEIhkE/Q91LHuF6h5EIiEChjAgh6GRcurkEgQQQGdWDrgA6OcxgCqSeAoKf+EgAABGJBYO8OrOjfwXEOQyD1BBD01F8CAIBALAgM78AKBL0DQByGAILONQABCMSBwLAOjEDQOwDEYQgg6FwDEIBApATU4c2+P8/3Hbq1r1+kRpI5BBJAAEFPQCFhIgTKnMDhHvzr4yEOUSCQagIIeqqLH+chEAsCR3mwosFDHKJAINUEEPRUFz/OQyAWBLyMBFcTC0sxAgIxJoCgx7hwMA0CKSHwYQ9+1nqIQxQIpJoAgp7q4sd5CERLQB3i9pcFe3iw4j0PcYgCgVQTQNBTXfw4D4HICXzGowVrPMYjGgRSSwBBT23R4zgEYkHAq6CvjoW1GAEBCEAAAhCAwK4E1Ny+h0Kdgush7LPr2fwFAQi0JkANvTUR/oYABEpF4GRllPWQ2Q7FedNDPKJAINUEEPRUFz/OQyBSAv/pMfdXHGP4Dt0jLKKllwCCnt6yx3MIREZATewjlPk4jwa85DEe0SCQagIIeqqLH+chEBmBicpZFW9PyzOeYhEJAhCAAAQgAIHSEVDtvEJhlYeOcM2d5byMJFc6B8gJAhCAAAQgAAF1aTfmSz7EfJviVsINAhCAAAQgAIEYEZA4Owov+BD0e2JkPqZAINYEeIce6+LBOAiUHYFT5dGBPry600dcokIAAhCAAAQgUAoCqpk/46N2bt+h27HeWSAAAQhAAAIQiAsBifNpPsV8SVxsxw4IQAACEIAABERAQt5ZYZlPQf8J8CAAAQhAAAIQiBEBCfm3fYq5bW7/UIxcwBQIQAACEIBAuglImIcqbPUp6Awmk+7LBu8hAAEIQCBuBCTkv/cp5rZ2fkHc/MAeCEAAAhCAQGoJSJjHBxDznTqnT2qh4TgEIAABCEAgTgQkygMU1gUQ9Ovj5Ae2QAACEIAABFJNQEJ+SwAxt83tB6caHM5DAAIQgAAE4kJAonxeQDFfHBcfsAMCEIAABCCQagIS8kMUtgcU9I+nGh7OQwACEIAABOJAQCLeQ2FJQDF/NA4+YAMEIAABCEAg9QQk5IsCirl9d35C6gECAAIQgAAEIBA1AQnydwsQ879HbT/5QwACEIAABFJPQEI+oQAxb9C5h6YeIgAgAAEIQAACURKQGH9aobYAQb8hSvvJGwIQgAAEIJB6AhLxIxX8jtNu35c3B3vusNSDBAAEIAABCEAgKgIS4hEKa1qIc7NI+1lfGpX95AsBCEAAAhBIPQGJeD+FVwsU82d1fkXqYQIAAhCAAAQgEAUBiXAXhX8WKOa2I9xHo7CfPCEAAQhAAAKpJyAR7qpwV4FibpvkZ6ceJgAgAAEIQAACURCQCHdXuD8EMV+mNHpG4QN5QgACEIAABFJNQALcW6HQZnZbM69XOC7VMHEeAhCAAAQgEAUBCfAeCk8p+Om93l7cH0XhA3lCAAIQgAAEUk1AIr6nwvMhifnTSqcy1UBxHgIQgAAEIFBqAhLfIQqvhCTmdjrVMaX2gfwgAAEIQAACqSYg8d1b4fWQxNw2v/9nqoHiPAQgAAEIQKDUBCS+RyisDFHMry21D+QHAQhAAAIQSDUBifgpCoWMzd66M5ztGV+Vaqg4DwEIQAACECglAQnvBQp1Cq1FOejfdpz3IaX0gbwgAAEIQAACqSUg0c0oXBmikNsHADud6r+lFiqOQwACEIAABEpJQKJrx2W/RSFoLby98yaW0g/yggAEIAABCKSWgER8gMJjRRDz/00tVByHAAQgAAEIlJKARPwghTeKIOY3KU2nlL6QFwQgAAEIQCCVBCS4pypsKYKYP6g0O6UFqny1LRzM556WAsdPCEAAAnEhIPFxFL6nYOcib+/dd9D9S5Rm37j4Wiw75KP9Rt8y/LHCfsXKh3QhAAEIQAACbRKQ+PRQuFUhqGDnO2+F0t27zYwTvlN+ZRVOULhG4S2F5QqfT7hbmA8BCEAAAkkkIAEaqfCCQj5RDnpstdIdnUQu7dksfyoUPqkwX+FdBctmh4KtmXdp7zz2QwACEIAABIpGQAL0CYX3FIIKdr7z1ivdg4tmfAkTlh/2W3xbE5+nYP1q6bdt2dinhOaQFQQgAAEIQOADAhKhryuEOfJbS5HbpLQ//EFuydySD/ad+FUKbY1dbyenOSmZnmE1BCAAAQgknoBEqKuC/XyspQCHub1NaR+XVFCy3U4L+02FFxXa4lKt/T9QoHk9qYWM3RCAAASSTkAiZN+XP6fQllCFsc+K+bikcZLNVQqnK/xdoV6hPRb/0DF6ryetgLEXAhCAQDkRkBB9WmFDHrFqT8S87t+stI9NEjPZO0bh5wprFfL5uUrHv5wk37AVAhCAAATKjICEyH5f/m2FfDXPfGLm5ZjtWHdUEtDJzkqF8Qr3KnTkm/0m/1qFXknwDRshAAEIQKBMCUiIeioU6/vyZjG0tdvD4o5QNg5W+L6CrW03255vbd+hHxN3v7APAhCAAATKnIDEyDYn2xHa8olWocds7+8D4oxS9tlx6Rcq2M5sXvzdqXjfUaiKs1/YBgEIQAACKSAgMfoPBftO24uABY1jR0WL7aAxsm2swmIFP0PZPqD4+6fgEsFFCEAAAhCIMwGJkX1fPsOniAUR9GeUx6C4sZBNWYUvKjyp4Mcv+938FAVmgotboWIPBCAAgbQRkBjZ8dj/rOBHyILEvcvmFSe+sqebwkUKyxT8+mQ/VdsrTv5gCwQgAAEIpJSABGlfhZcCiJlf8bteeVTGBbNssYPkfEuh9XCsXvzaqPPOi4sv2AEBCEAAAiknIFE6WcGKkxcRKyTOj5RHLJqkZYf99GyaQltDsnrx8XadOyTllw7uQwACEIBAXAhIlC5TKOb35VYcbfrT4+Cz7MgofFlhqYIX4W4dx74rPycOvmADBCAAAQhAwEiUOivcHFDUWotcvr9tT/lT4oDc2qHwbAE+369z946DL9gAAQhAAAIQsGLeX+ERhXxCHMYxWwuO/Btz2XC8wkMF+Gu/K/+GQobLBwIQgAAEIBALAhKlAxTeUAhDsPOlcbfy6Bul08rfTiRj33Xns7OjY7ZGXxZzskdZFuQNAQhAAAIhEpAwnahQis5v1yifihBN95WU8rYd3mzfgB0KHQl2vuO/0PmM9uaLPpEhAAEIQKCoBCRMkxRqCxS4fOJnj9UoTC6qIx0krvyPUXhBoSNb8x1fp/Nj8d6/A3c5DAEIQAACaSEgYbK9un9aoMDlE7/mY1YEj4+Kq/LurTBbwc8wrc22t1zfqzT4HC2qgiRfCEAAAhDYnYCEqZPCHxVaClYxtm2NeJ/dLSjNHuVtpzJdVaCf9tO67yjQ8a00xUYuEIAABCDghYCEqZuCHWK1GALeMs3blEckw7gq3+EKdvKUlvYE2batCyd64UocCEAAAhCAQMkISJx6KTwcgtB1JI4/Vx4lr9EqTzuBzFcVtil0ZGNHxx9VGozDXrKrk4wgAAEIQMATAYmT/cb86RCELp8Q2nnBIxnDvMm/Qj9Fa/btWqVHL3ZPVxaRIAABCECgZAQkTkMUXlZoFqxirO1nbx8vmVMtMlK+JygEHXu9JQv7QHJui6TZhAAEIAABCMSDgARqhEKxB4yxYnpIqT1WnnaO8ssVwhhzfq3SObbUPpAfBCAAAQhAoEMCEqgxCu8otKyFhr39mtIveU925dlH4c6QfHtO6ezdIVAiQAACEIAABEpNQAJla+aFfrLVkfjbd/J7RuCbfVCxDxId2efluH3v3r3UPpAfBCAAAQhAoEMCEqgBIQpee6J4n/Lo2aExIUdQnicr2KlK27PLz/7rlE5kQ9GGjIbkIAABCECgnAhIoHooPBmS4LUnjvcq/a6l5qY87SdpYbwvt35dXmr7yQ8CEIAABCDgiYBEqkqh2IPG2Lm/u3kyKMRIyvP7Cu09YPjZb4eAPT9E00gKAhCAAAQgEB4BiZQdVOWmkESvPYG0c4eX9H1zk19Xh+SXrd1PCI86KUEAAhCAAARCJiCh+mVIoteemD+i9Es6lKvyq1C4ISS/rJifHTJ2koMABCAAAQiER0BC9V8hiV57Yv680u8VnsUdp6T8Mgo3h+SXFfMzO86VGBCAAAQgAIGICEioTlGw74XbE+NC97+ttIeW2j3lOStEn6aW2n7ygwAEIAABCHgmIMGz35pvCFH4Wou//TwsihHgfhiiT9/2DJSIEIAABCAAgVITkOB1VngmROFrLeY1SrvkU4cqz4tD9OnqUpcL+UEAAhCAAAR8EZDozQ1R+FqLuf17ki+DQoisPD+rENbrAzssbDYEs0gCAhCAAAQgUBwCEqqTFNoS4bD2XVccy9tPVf6MVAjr9YEdFrZP+7lxBAIQgAAEIBAxAQlVX4UwpgptT/z/pfS7lNJNm5+Czbc9m/zs3650Diyl/eQFAQhAAAIQ8E1AYhXWp1xtiaSd03ykb6MKPEF5/lqhLXuC7JteoDmcDgEIQAACECguAYneZ0IUvrbE8rTierB76vLnP0P06bbdc2APBCAAAQhAIEYEJHq2WfqNEMWvtaDfVGp35cseCutC8mmz0hlUah/IDwIQgAAEIOCLgMRqRkjC11rI7d9rFPr5MiiEyMrzVyH69LUQTCIJCEAAAhCAQPEISPRsRzhbA21LjMPYF0VT+wkh+vOi0mJe8+JdgqQMAQhAAAJhEJBYXR6i+LV+ALglDBv9pCFfKhVeDdGn8X7yJy4EIAABCECg5AQkel0VbO/z1kIcxt92NLhRpXZKeZ4Xoj+vKK1MqX0gPwhAAAIQgIAvAiGLX+uHgF/4MiaEyPInq2AHfmltS9C/J4dgFklAAAIQgAAEiktAwvdoiOLXUjTtqGx9i2v97qkrzy+H6M8OpVXSaV1394g9EIAABCAAgQ4ISKz2ClH8Woq53b6sg+xDP6w8HYUXQvTpd6EbSYIQgIBvArzz8o2ME1JI4LNF8nmb0p1VpLTzJfvvOhjmsKyL82XGMQhAoDQEEPTScCaXZBMYVyTzr3M0EUqR0s6X7BfyHQxw7L4A53AKBCAAAQhAoLQE1DQdZuex5ib3eqU7orSeqAdc46dq74XY3L6q1D6QHwQg0DYBauhtc2EvBHIEJHxdtVEM4b1TtfM3IsB8ovIMc0rTpRH4QJYQgEAbBBD0NqCwCwItCByg7WL8Tko+ZnuTT2EP/rK8BSs2IQCBCAkU40YVoTtkDYHQCRwceorGVCvNW4uQrpckP+Elko84W33EJSoEIFBEAgh6EeGSdFkQGFEELxaruX1zEdLNm6ReH/RXhMF5I/k/WOP/FM6AAASKQQBBLwZV0iwnAtkiOHNHEdL0kuThXiL5jGP7GLBAAAIxIICgx6AQMCHWBFSZDn15MPQUvSVYDEEf4C1rYkEAAsUmgKAXmzDpJ51A2IL+roC8HBGUYgj6PhH5QrYQgEArAgh6KyD8CYFWBML+jfxTTwh6nR3JUgzxPVDO9I7EGzKFAAR2IRD2zWqXxPkDAmVAoC5kH5aEnJ6f5Lr7iewxrr2HfMxjXKJBAAJFJICgFxEuSZcFgbAHf4lyIJZuRSqR44qULslCAAI+CCDoPmARNZUEwq5RRynoxaih24vi+FReGTgNgZgRQNBjViCYEzsCYQt6lGOfF0vQP6L36KNjV3IYBIGUEUDQU1bguOuPgDqwrdUZG/2dlTe2nTI1qqUY39RbX4TJTIvKKfKFAAQaCSDoXAkQ6JhAmJ+Zbe84u6LFWFO0lI05R7V0BpkpImCShkBHBBD0jghxHALG3BsihB0hpuU3qZV+T/AR387g9iUf8YkKAQiETABBDxkoyZUlgdtC9CrKWmyx399folp6sZr1QywCkoJAeRJA0MuzXPEqXAKPKTk7wlsYS48wEgmYRrEF/UDZdV5A2zgNAhAokACCXiBATi9/Aurx1SAvF4fkac+Q0gmSTDGb3Jvt+b5q6cXqTd+cB2sIQKANAgh6G1DYBYE2CITV7D6ojbRLteupEmQ0UHl8swT5kAUEIAABCEDAPwHVOrspbFRwCwxf9Z97OGfI7t4K9QXa78X/bcpjaDhWkwoEIOCVADV0r6SIl2oCana3349fFwKEUSGkESgJ+WC/p38u0Mn+TrId/671dwqxIQCBQgkg6IUS5Pw0EbhGztr36YUsYwo5OYRzHwghDS9JfFa1dD5j80KKOBCAAAQgUHoCEqm/FNhkvVnnR/Zpl/I+rUD7vTS5N8dZp7z6l76UyBECEIAABCDQAQEJ1IkhCOKhHWRTtMOyvZ9CbQg+NIt2R+vfFc0ZEoYABCAAAQgUQkBi+FyBgnh+IfkXeq5s/3OB9nck4q2Pn1aozZwPAQhAAAIQCJ2AxPCkAgUxrG/aA/km2+377daiW8y/31V+gwMZy0kQgAAEIACBYhKQQN1dgCju1LmRDb6ivCsUVhVgfxDxv0v52VnZWCAAAQhAAALxISBxOkKhoQBRjLQZWnZfUYDtQQTdnvO1+JQglkAAAhCAAASaCEigbixAFP8aJUjZvV8BtgcVdNsycUiUfpM3BCAAAQhAYDcCEqfhClakggicHbFt790SLeEO5X9PQNuD+Nt8zgvKs0sJ3SQrCEAAAhCAQMcEJE7/U4Ao/qjjHIoXQ3afUIDtzQIdZD2zeF6RMgQgAAEIQCAAAQlipcK/AgrjWp3XKUC2oZ2i/B8KaHsQIW95zudCc4KEIAABCEAAAmEQkCAerhB0sJavhGFD0DRk97iIBN1+yjYkqN2cBwEIQAACECgKAYnT5QGF8ZGiGOQjUdl9W0DbW9a4g2zbd/jMJ+GjrIgKAQhAAAJFJiBh6qTwUkBh/GiRzcubvGzeXyFoC0MQIW95zqV5jeMgBCAAAQhAoNQEJIpHBxTG+0pta+v8ZPcvFVoKbam2tyvfEa3t4W8IQAACEIBApAQkTpcGFMaTojRcNvdQeCug7YWK/51R+k7eEIAABCAAgd0ISBAdhb8GEEbbUz7SoVGVf6nHeG/5IBDpyHm7FSQ7IAABCEAAAhLGvgpvKrQULC/bZ0ZNTzb/PoDdXnzrKM7zyjfSB5qo2ZM/BCAAAQjEkIDE6SMKNT7F8Q3Fr4rSHeW/h8JKn3Z3JNZej38hSt/JGwIQgAAEINAmAYni1wMI4yVtJlbCnbL5EwqFTDzjVcBbx3u8hG6SFQQgAAEIQMA7AQnjzT5FfbPiRz7gimz4hU+7W4tz0L8P9k6XmBCAAAQgAIESEZAodlF43Kc4/rFE5rWbjeytUnjMp91BRbzleVe2axQHIAABCEAAAlESkCgOUnjbpzieEqXNNm/Zu5fCOp92txTnINtLo/ab/CEAAQhAAALtEpAofkhhmw9xtL3ku7WbYIkOyIZ/V7BTvQYR56DnDC+Re2QDAQhAAAIQ8E9Aoniagp/OZj/1n0v4Z8jmoIPlBBX0c8P3ghQhAAEIQAACIRKQOP63glehs+OrHxZi9oGTkh3zfNjt1b/24sXiQSYwLE6EAAQgAIF0EJAwzvIhjs8qbqTfpttSkQ123ve7fdjdnlh72f/XdFwJeAkBCEAAAokmIFHMKPzBhzj+MA4Oy94+Ckt82O1FvNuK80wc/MUGCEAAAhCAQIcEJIp2ulU7H3hbgtZ6n216P7LDREsQQXaMVljv0e7Wfnj9+7USuEIWEIAABCAAgXAISBR7KjzjURxfVLxO4eRcWCqyY5xCMXu+v1OYhZwNAQhAAAIQKDEBCeOeCq8reKm9/qTE5rWbnez9X482e/GrdRy+RW+XPAcgAAEIQCC2BCSMIxW8TIhia8XHxMER2VGhYGdIay3GYfz9ZBx8xAYIQAACEICAbwISxjEKaz0I5GuKE/mAM9ZB2fFJD/YGEfjbfQPkBAhAAAIQgEBcCEgcD1Hw0uFsVoxsvqMIos536HEpYOyAAAQgAIFgBCSOdojYDR5E8lPBcgj3LNl5sELYHeTOCddKUoMABCAAAQhEQEACebSCnUY1X3P1OzreJwLzdstSdtzaga35/Gh9zA6NG/n0sbs5yQ4IQAACEIBAEAIStWMVtnYglDcFSTvsc2TjGR3Y2Vq08/39eNj2kR4EIAABCEAgUgISybEKHYn6+EiNVOaysbPCJoV8Qu312GVR+0P+EIAABCAAgdAJSCSPU9iSRyztfOX9Q8/YZ4Ky4Vd5bPQq5jbeAT6zJjoEIAABCEAgGQQkch9VyFcDXhS1J7JvgoIf4W4r7vNR+0H+EIAABCAAgaISkFgepZCv9/vpRTWgg8Rlm+3I15ZI+9n3pQ6y4TAEIAABCEAg+QQkmPaTtva+U1+jY/2i8lJ591DwI96t476s8zNR2U++EIAABCAAgZISkOjZwWfaG1Eu0l7vssvL8LWthbz57y+XFCSZQQACEIAABKImIOE8II94fjYq+2TTmwrNAu1nTe08qkIjXwhAAAIQiJaAhHOEwhttCOgy7esShXXKd3kb9nQk7HYgmXFR2EueEIAABCAAgVgQkBAOVrDzpLcWze9FYaDsCCLo10ZhK3lCAAIQgAAEYkVAIrqHwhOtRH2H/h5RakOVZ77v5Vs/dNi/lyrEYua4UrMiPwhAAAIQgMBuBCSKtof5fQotRfOvu0Us4g7lPaRV/i1taWvbTuhyXBFNImkIQAACEIBA8ghIHLso3N5KVE8ulSfK94RWebcl4i33fadUtpEPBCAAAQhAIFEEJKiVCr9tIayvabuiFE4on0ta5NtSuNva/m0pbCIPCEAAAhCAQGIJSFQdhV+2ENdzSuGM8ruzRZ5tiXjzvn8qXudS2EQeEIAABCAAgcQTkGhe1iSwtpaeLaZDSr+7QnVTfs3C3dbafqe+ZzFtIW0IQAACEIBA2RGQeE5UqFP4z2I6p/S9zIduR5Hbt5h2kDYEIAABCECgbAlIRP9D4V8KRRsnXWnfo9BWjbx5H2JetlcYjkEAAhCAQMkISGw/rlCUHu9K90DEvGRFSUYQgAAEIJB2AhLd7sVgoHQX5BF0+858v2LkS5oQgAAEIAABCIREQGI9RsG+o29uWm+5fkr7B4WUFclAAAIQgAAEIFAsAhLsP7cj5naAm6K0CBTLF9KFAAQgAAEIpJKABPvT7Yj5tdpf1M/kUgkcpyEAAQhAAAJhE5Bg91RY0UrQt+vvs8POi/QgAAEIQAACECgSAQn3/FZibmdNO7RI2ZEsBCAAAQhAAAJhE5Bwn9lKzH+nv3uHnQ/pQQACEIAABCBQJAISbvvN+dYmQd+kdVFHoCuSGyQLAQhAAAIQSC8BifcAhWVNYm7nXh+eXhp4DgEIQAACEEggAYm3nXzlMQVbK5+i4CTQDUyGQNkTKMlcyWVPEQchUKYEJN52qtM/K7ylcKqU/J0ydTVSt1zXdS5aaPrV1ZtBGp1nkOs0TjHrNhjHyWjgngazviJrVnetMqt+dpazLVJjyTy2BHjSjm3RYBgEoiUgMe8qC65Q+ItuFHdFa0355H7JfLfvtnpzpDz6kOOYIyTgh2t7mEKlJy8ds1Hl8S/FfVLrp0wn8+Dssx0etDzBK+9ICHp5ly/eQSAQgaZmdSs0z+kmURcoEU56n8CUBe6hTp05RTXvU4xrjhLfUGe/Uxk9qRchfzYV5pY55zkvvZ8xG6kigKCnqrhx1i+BCxe7narfMp27ZU1WtapMtrupr99qqudMNjscx9F9mQUCbROY+mt3iFttJkvAz9WFslfbscLfq5v6A3pcuHpcL/On8eOd+vBzIMW4EkDQ41oy2FUUAosWudl/bDBDshmzt5o6h+lGO0zrgfoh7KntAVr3V8a9bFBtqoduxrnfiP7bob8f1voeDWx6n1tnnpw7xaktipEkmmgCU693BzTsNL/U497puqai7Ke0IuOY7w6cZK6f4TgNiYaK8Z4I5G5WnmISCQIJInDJIrfL9i3mQNVPDpFg7y9Z3lfr/bQeIZGu6tAVx0i/zdOKd6fOu6vTXuaRq09yqjs8jwipJjBlvjvO1JvfSMgHNoPQdbRZfz+lv59WB7cX9d78VTdjNlQ0mG3q7NanPqMHygYzsME+WDrmcF1vn1Rc+1AZzuLofbtrvqYH0HvDSZBU4koAQY9ryWCXZwKT57hdVeM+Qm2LH9GN8QjdPA+VcI/WTczXJCH6MazVeX/XDfWOTpXmrqvPc9Z5NoKIqScwZZ57kgT6VoFYoWvJNns/rCvwn7PPNS/7eT0z4163Ys1r5mMS+JOV1mm6nkeEAVcPCzO79jaXXjXe2RFGeqQRPwIIevzKBIs6ICABt/Nsj1U4VhfwR7Q+WDc9/02bH9TCb1fN6fZZE8wTfm68HZjJ4RQR0DVpe6ifofCQasIrwnLdviK6e5OG23XN/+gBdVTB6TrmRaXzJdn4fMFpkUDsCCDosSsSDGpNQDfLftpnBbw57N86jo+/7Xvve1Vb+ZNukn/WjW2Vj3OJCoFICNha+6qlGmq3wXxHD6/DCzFCN/2taj04dc4kh08RCwEZw3NVtiwQiB+B6XPdw2yTYxif+egitx3aFkvE/6gm0cUS8U3x8xiLINAxgW8ucHtsrDMLFNO2BhSy2Afbc/Rb+G0hiXBuvAgg6PEqj9RaY5ssnayxHYo+LwgnqxYypCAYjqnRxX2nws09s+YvP5ngbCkoPU6GQIwITJnrflUtTD+VSd4Go2nLdr1y0sfwX5w92VnU1mH2JY8Agp68Misbi20z4spXzQmqOY+XgH9e7/b6huDcY3offl2mq/n9rDOdDSGkRxIQiCUBDVbzUQ35c6t+OwOCGigBqNb5J6qm/lDQNDgvPgQQ9PiURWosUW38WIn4Waph2Nq4fT9e2OKYdbqQb1CvuOuuney8WFhinA2B5BCQqB/p1pv79DDcLbDVjnkvU2mOmH2uszxwGpwYCwIIeiyKofyNaBo16yzdeOyoWaND8Vjf16rJ8Eq9a79ZNQz7TpAFAqkjMHWue4pGjblVvy1fn2nuAsox98+ZZMbylccuVBL3B4KeuCJLjsEzFrlVKzeYz+nb7nNl9ScKuuE0u633fvq3OJMxV86e5NzTvJs1BNJMQO/Up6rFa1YhDPRw/LXZU5yrCkmDc6MlgKBHy78sc5++0B3YUGOmqiZu585+f8SsEJy9UwPIXDZrkmNH3WKBAARaENCrrBv155db7PK7ub2iyoycea6z2u+JxI8HAf+DccTDbqyIIYGp892j9FnYRXW1uU9qOh5e1bsPK7KOuXDWZOcv3k8hJgRSR+C/1Bp2qlqw7Bz2QZau9bXmMp14UZCTOSd6AtTQoy+DRFvguq4zbZ45QzXxr6vJ76iwnbEDwHSpNOf94lxnY9hpkx4E2iNgv8BYu9SM1nDCB+ra3lMvpx+cOdE8H/d3zGp6/1/9Dv+rPb862i9BqM5WmtEzz3Pe6igux+NHAEGPX5kkxqKp89x/U438St3w7LzZoS+6OBcOmmwmMlNU6GhJsIlA0/S4+2YcM6ZBQTOkHaAa7gEaiGhfRXlH1+DPNP75wqSMf24HntlUZ5bqNxn4Uzb5/QN1Mv0OF0nyCCDoySuzyC2+8Dduz+pt5v9kyNlFM8YxyzoNNWOY4axohFOVsO3X4daa/SR0++qriP3kvB0+2M7CN1wCvkvvcN0Ul2ho1P8dNMr8dsZYpy5poFRL/5Zq6T8Oarf8f2POFGdk0PM5LzoCCHp07BOZ87QF7n71deZ2GV/sH/yvVUs4J5GQMDoSAnbMf3WaHKVPuEZJpEdb8dYNzs66Z7d7dmiUY5bqFc/3Bk2UkCd4/vAL57lDNVrMCvkd+P5e4ZiPzZzsPNIhMyLEikDgAo+VFxhTEgIXLHAH19aZZ3RzLKQ5z6utr3frYw5OSlOnV6eIF5yAnXnsgU1mWK3mtNc0uSNU0x4hAR6h2qidhcw+YAabQ9wxKyV+3x28r/lVEmvkbRHVw82D2n9sW8e87NMnbN/TJ2wzvMQlTnwI0Ms9PmURe0sk5jeVSMwti5HbN5i/q7Zx5tWTnLdjDwcDCyYwY6HbeW29GVpXb/ZSYsMk1ntLaIfrmhuumsc+d28wQ7Wdu2dpnVsk5oEXpblVp/9EefxcrUHbAycUwxMlyA+opSKwoKsPgZ2WmCVhBBD0hBVYVOZOWeiOdmvM8aXMXzfb42sazFLVNq5zKsx1cyY4T5Yyf/IKj4DKsKt6Tw/UZ1GD1QFtqER0mDqh7SVR3UuivJcah/daWWP6t8yxpVgXoNstk3x/Ww8LN8qeS8v1m2vNuvKwploNvIj30fYLlrj36g/sYJmeiKCXacGG7la9GRZ6mh4S1I2lk6JNc+vMtClz3Dd047czqN1f6ZiHqLl7AFjEKLaHuHnH9FcTeH+V054S6UEKAyXEAyWYA+22sh+k2p7d7iExzy1qKm9ctG7e/GCj6VixVo55MWvM+RrT4P5iZRGHdDNZ80p9AYKu8uh98fzcq7U1cfAHG7wRQNC9cUp9rKrB5qHqt4ydRzzYe8oQCOrmP0I3GjsC3VQ7RZQEfr1Wz0k8nlPyr6pn8hvqr/z6oG7mzRnjnZoQskxNEvb99D83m17b6k0fOd1Ptej+EmIr1P30vrq/HqT6S6htDbqfHqhyx3Q99GgPUMvadcnEuj1j7H5HE/M65seDe5nvp+HaqBho3ql/Kx+Qjo9Vq8wVC0HvGFVsYui3yQIBbwSmzXU/q9rVH3WTj/WDoC5qWwlcoxv429p+W9vvSFTWSvjtrGzr1By5TjNUbaioNBu7u2bjFeeZrUlsWrRNolPmmi6dKk031ZK7SUS7ZutMNzVld5PPXVWqVnB7SZB7S5x7223Fya3ForfiNG5rn7a7e7sKEhbLjv1vzJO6YM9Xr+0nEmZ9QebqNYcdjKmQB/AT1Lfg3oKM4OSSEkDQS4o7+ZlpZqfPSy3nypPCpz2NCw5bezNmi8JWDSyyTQ8CWyUD2/T3dqnBTv1IbIPAB2vH1Onvuoyrtd3WWq0D9TpXGmv04lFB64aMcTMNRnpqMtrnaJ/+VEz7z5hKHbDD41YqvyqdV6U4ub+VdpXiVtn99rg9pu1O2menyOyqPLvJvm7a10VrfsOC0rwIRoP4PKf1/TZkO5kHrj3bWd98PE3rQgVdrTSfmT3ZuS1NzJLua6xrWkmHW4726wf+J90oHpT4/FzCc6YERa8kE740+mBrq7am2uLFbqNfuX0tdktgc0vuFWXzQf3RvGmP57a1LxfHntu8z57ZtLM5fvOJzenaKLlj70do3PH+n80bzWt7QloXx2zTg46drOcxCdBDesx5cNaZzoa04mjptx5osgVdIvbBliVRBFTmLBAIRmDqQne4Rt+6WOozQTeO8myyDYaGs4pBwLakuOYlJW3F+3E9VD42tpd5cfx4x7awsLQgoIdu9Rs1O/W7tK1BgRYN0nMkMxsGQhfZSQh6ZOjLJ2PdPLrqBnuKKp7jVVs6STeRLuXjHZ5EQsAxW3Rzsp0dn9VLhWc1Z8Cz2n6+3L4XLxZb/SZHKu2lBaY/SrxfLzANTi8hAQS9hLDTkNX0RW73+s1mrJqVx6k2NU7iflAa/MbHwAS26ya0RNfJy0rhFT0YvqAxB56dea5ZlsSOioEphHyiOrCeWO+au4ImqzLZMa6P6UHrR1CC0ZyHoEfDPTW52kkxGmrNx1R7P0oC/2HVto7Uut3PnVIDJkWO6iZTLXdXSLSXqfxteEUdCl9Wk+4r10wwKxDu8C8G1dD/n1L9UeCUHfPE3MnOUYHP58RICNApLhLs6cm0aSSuP8pjG8wM182snW/200vPQ9SMeqDegx6kG/2BOjRSQp/8DnbWyZQtzYItoV4u15erl/lytdAs1wQfyzXAyfKrzzOr2hPtayemDFap3HU0qqN+WIEXN/eKI/DpnBgNAWro0XAn11YE7Dje62rNSNXkR6q390jdi0ZKIOysWSMkEHtp3bnVKfxZGgLbVQ5rxH+tbhZrtb3aj2CXxkRyaUlgxr1uxapXjR10qeMZ5lqe2GJbrz6+oi9abmyxi80EEEDQE1BImGiMmhD7qcY3tD6jsb81gYe67tqJOgYpDJDIDJDg7Nm0RvjzXDD6wdvvtNcrylor0s1iLZ5r9TC1Juvk9q1VU8mazp3M2p+d5djv8VkSREC/lZNlbiHfj9tBevurQ5wdGZIlQQRock9QYaXZVN1c3pX/NvwrH4cLf+P2rN5m+kv8+2r0lz5ORkOZaq1zbOir2n9viVoPPQh0b72WuHVXL/0uOhar30WTCNuhbHfKvi0S5M1ab5adW/TKwq53+Vt+5P7WAEBb9J56swa42VzZoHhVZvPHu5iNdHTKdwUl/5iuiTNbjmng1yNdb3fPQcz9YotFfJUdCwQg0JKAHdf8Pn16V7fBdO6UMZ3rHdNZtdfOElE7WltGDwoZ9cTO2G0b9MCQUY/ijJNt3Lb7NLysHXS0MY6+BbbHVfttkLhaYa5Vp7AaTZ5Ro3fMNVmt7b76SlNToe2aOlPTqZup2aNW+88xNTMcO9gcCwQ6JtD0QLtKMe3Qv4EWPQSfN2eSszDQyZwUKYFY1UQiJUHmEGgi0FSDtaNkRT9S1rkUCwS8E1Dr1HTFDizm9hVM1RDzW+85EjNOBAKPIhQnJ7AFAhCAQNoJ2I6lEuSLC+LgmP+7+iTHfmbIkkAC1NATWGiYDAEIQKA1gdU1ZqL27dl6v9e/9f51a6armeU1PvHiR4AaevzKBIsgAAEI+CIw7Ua3jzpafNfXSa0jO+YKJrZpDSVZfyPoySovrIUABCCwG4GGreYH2tlvtwMed6h2/lrVUPNTj9GJFlMCCHpMCwazIAABCHghMH2ue5g+ZZzqJW57cfTp4wW8O2+PTnL2I+jJKSsshQAEILALgQsXu530SeQN+kQy8LDJ+m79Jo3zcOcuCfNHIgkg6IksNoyGAAQgYEzN2+YK1a4Dz2iYa2rvWljtnnKIDwGVJwsEIAABCCSNwNS57ifVEe5vqp0Huo/rpB2ZjPnIrEmOnXeepQwIUEMvg0LEBX8E7JSuuW92/Z1GbAjEhoDGa7eTGN0YVMytI2pqvwAxj02RhmJIoCe7UHImEQiUkIBugL00pOUXdAM8XfWZhRra8qYSZk9WEAiNQG541+3mUV3LYwpI9Od6b35pAedzagwJMLBMDAsFk8IjICEfq5rIJL1n/Lzm6K5Q16FT50x0/hpeDqQEgdIRsPMM3L3B/E45BhZz/R4WzJmMmJeu1EqXE4JeOtbkVCICtjl9da35st4vflW1mEOaZ56SqE+fi5iXqBTIJmwCrus6U+eZWbqOPxU0bYn5H8b1NlPmBE2A82JNAEGPdfFgnB8CudGytpmvrazJ9drddZANx8yZO9lhWEs/QIkbKwJT5ppfyKBJQY2SmC8e1NucyfS5QQnG/zwEPf5lhIUdEMjVyGvMRfXbzH+pRt67jeiremfNN9rYzy4IJIKAXh39SIZeVICxvx402kycMdapKyANTo05AQQ95gWEefkJTJnnfmVlrbE3u6ES8zYX1Uxm/mSCs6XNg+yEQMwJSMy/LxP/X1Azdf3/SO/MLwt6PuclhwCCnpyywtIWBM7/tbtH3U4z120wp7bY3eamerff3uYBdkIgxgRmuG5m1Vzzf3pOPT+ImfqEqUHhq7MnO9cEOZ9zkkcAQU9emaXe4inz3eNrd5qbBWKQFxgN9Wa1l3jEgUBcCKhWXikxv0Fi/oWANr2rmvlXJOZ3BDyf0xJIgIFlElhoaTZ52lz3RFNv/i4GnsTcstJoWIE/8Ukza3yPhsD0RW535XxbUDGXkD+c6WwOQ8yjKb8oc6WGHiV98vZFYNo89zhNRGG/Ie/s58SGBvMtxb/HzznEjQ8B++31PZv1UNZgjtSniEeor8RQWTddA6Osio+V4Vgy7Tp3RP0G82el5n98dse4jmt+ps5vl9H5LZzySFoqjBSXtBJLqb12Vqnqt80LupmPCoTAMdfMmWQuchzd8lhiS2DGvW7FutfMfvXGfKjBNUdqVL8jVeaHyeCuuxjtmDe1/zMS9ed32Z/gP/QqaZz6hCySX319u+GYlTpvsnjQX8Q3vPI5AUEvn7Isa0+mzHUv1QAxPy3ESV3sD0jNL9FN7+lC0uHccAhcMt/tu63eHKom4kMkRoeqbA5VGR2odScvOSjuVpMx52oY3z94iR/nOHpnfpEeXq4UB3/ToDbWyueJ2Td1XW+Ks4/YVnwCCHrxGZNDCAQmz3Xv0s3uxIKTarwB3iEhuDHby9w6c7yzteA0SSAvASvcOzRUqTonjpFoHaA2kjGuoyblxqbzvOd6OqjWl05DzaVXn+RUe4ofo0jfXOD22FSv0d9cc6Zfs3Tzfi2jYY1nTXbu93su8cuTAIJenuVadl5J0N8KTQCa6Thmp8TlcYnLo+od+qiaeJ+aM9m8RbN8MyDv60sWuV1qNpoRdY4ZpWbjUap121cj+6vmOEbltqf3lILF1I3spaxjzpk52XkiWAqlP2vKAvdIty73tcZIX7k7pkZMrxxcZb4341xnp69ziVzWBBD0si7e8nFOgn6fbmIfL7ZH+kHskMC/ofXbyuttba+W6K/R37mgTnlrst3NmllnOhuKbUuc0rej8akH2l76wmCYymGYhHqY02D2Fp8R4jNK68HaH+39xDH1suXKXhXmB3EeSMiOya5hXL+m8rUDIlV6Lme1Linu76occ9k1k5xlns8jYmoIRPsDTA1mHC2UwOR57mXq5Xx5oemEdr6tJRmz1gq91mt0p12t2+1aNeW/l3HNRgncBsnbBrfebMhWmo16K7xhzy+bTTMcyWAMFvuds8zoZUMma3qqOby3BuAZIB8Gqvl3oGrYA3Pbdm3MEG33j4HZnkxQmaxWOXxr9kRzQ9xaW8R9kOy7TteLrwlWdM4DaoG4NEktEJ4Ki0ihEtB1wgKB+BOwTbrbNphXZOmw+FvbjoWNNaxNqkVuVAxbw9+iG/tOCf9O/RBt0+lOCaf9u9quc8cyudcCO/WAUJ1pMI7WttNUNrduMFm9KshtK83M+8e0T39X6e+eittLaefWSjMn4Haf0u6idVkv8vsFCfsPB000v4/Dg9TUue45epq7SuXQ1nwDbZeFY15Wgf8/vSf/S9sR2AuBDwgg6B+wYCvmBKbPdY9Rk/cdEiM78AYLBLwSeEWtD1f1ypibomiKn36du1d9rYYp9lErVwvJU3qw+7EeRm6Jw8OIV9DEi5YAgh4tf3L3SUBNlsfqRrdYtZwePk8lOgS2SygX6ZXCd/WJ14pS4NDkQZP1quinEnPbSuJluVeRfiz77vQSmTgQaEkAQW9Jg+1EELCjaTXUmet1Y/5YIgzGyGgJOOY93ej+oXCH+jLcMfts551iG6RRDQ/RVxPX6Bo9rsO87KeUxvxFcX8kIX+sw/hEgEA7BBD0dsCwO94E7HCg/9iknsIN5r9lqX03zAKBRgKNvd0fV0vO3yWSdwyebJ4oVbO1WpDstfh95X2+WpHyDxLj5L6cuK7SMfPotc7FGwYBBD0MiqQRGYFpN7p96reab8qAixR2HR40MqvIuKQEGgX8GYnoAzZ0qTD3/+Jcx3Y8LNnS9CnaWbqh/kTN6wPazbhxYKN7FGeO4tyqGnltu3E5AAGfBBB0n8CIHk8Cqhn1U4/v83SjnKIwIp5WYlUoBBoHVnlc5Z0T8J5Z80gUnd2afZk63z1KEwDZ3uvHNO/bbW1r4665Pps1c2dOdJbudpwdEAiBAIIeAkSSiA8BW1OausB8UgOgnCOrTpa40yM+PsUTzBJNxKIb1RN60fy4OrU9NihrHo/DCGnT57uj6jU2gpr1x7flmGy2YxHcogePm8f2NveOH+9ozhkWCBSPAIJePLakHDEBO7rZyhrzKYnA6RL2k319/xux7WnNXjek9fL9CQnh41bENVHu47PPctbGiceF17n9q+vMd3Q9TZFdu4705pgtsvsvCjerU9wdNKnHqeTK3xZddywQKH8CuU50G8yRqi2dqJreiRL4Y3RDrip/z+PpoW48dbLsVZXFc9p+TrXc5/T38xLAFfG02JhLr3e7bd6hjpiO+Yaunfc/m5T963U93aFv3f/UtZe5/arxjuaiYYFA6Qkg6KVnTo4xIKB37l2drDlSQnK0bs5HyyS7HhoD08rNBNvp63WJ4Kt6h7xEI7e9kJV4Z4eal5M2O5qm8LW95j9pC0g3zmfcjFksEb990HnmsVL1oi+3iwN/wiWAoIfLk9QSTOCCBe7gmjpzuJro7dSeB6n2eJBEaIxqX50S7FYpTK+Vwr0tVm+I1asS7Vd1Y3lVs64tObGPWV4O7441QMxXdE2cKj9vr8yYv10zwVlZCrDkAQE/BBB0P7SImzoCtqn+/o1mpJ0WVDf0kQojBGGkxH6EtvfRdll/KqcbRIN8XS9fV+tB5y3VUN+UzytUM31TNe03GzqZNweeZVZRQ03dTwOHY0gAQY9hoWBScgjY7+Az28xgCf5g1UgHS/QGq5Y6WLXV/qrN9ZUnffV3XwliX/3dU+uof3PbZYCdGMb2wN4gezY2rd+TnWsk1Gs0W9xqNSev1gxsqwfva9bNGOvY990sEIBAzAlEfXOJOR7Mg0B4BJo65vXJVJnu2VrTrT5jukk0uymHrhmnca3acJUeDLJ6MKjQQ0GF/s6qVlxh/26yxM75ra+lNPe3Y+qat3W+FV07Y5sV7O3Na7uteNvrOpltAzubjTPGO3baVxYIQAACEIAABCAAAQhAAAIQgAAEIAABCEAAAhCAAAQgAAEIQAACEIAABCAAAQhAAAIQgAAEIAABCEAAAhCAAAQgAAEIQAACEIAABCAAAQhAAAIQgAAEIAABCEAAAhCAAAQgAAEIQAACEIAABCAAgaITYOjXoiMmg6QRuGCeu4/m/DyiV8bc8ZMJzpak2Y+9EIBAOgkg6Oksd7xuRUDzo++vMc9P12QldorMd7tmzBevmui81yoaf0IAAhCILQEEPbZFg2HFJnDhYrdT9VvmNAn5VE2AcpzNT9t3Dao0n51xrmMnOmGBAAQgkBgCCHpiigpDwyJw4XVu/+o6c6lq4+cpzX7vp+uYt3tnzQE0s79PhA0IQCBBBJqnZEyQyZgKgWAELvyN27N6m7m0ptZcohS6t05FT7fXIOatqfA3BCCQFAIIelJKCjsLIqB35GdXbzdXKpG+bnspOeb19g6xHwIQgEDcCSDocS8h7CuIwMUL3d47as0cvSMfryb2vIvifFwR/pA3EgchAAEIxJQA79BjWjCYVTiBCxa4g2vqzf0S8lGeUnNMfdaYU2dNdv7iKT6RIAABCMSIAIIeo8LAlPAITL3eHdCwQ2JuzP6+UnWMqx/Fz7tUmst/ca6z0de5RPZFwHZOrKszh+ozwQ2zJjlP+TqZyBCAwG4EEPTdkLCjHAjonfmf5Md/BPbFMVv045inZvgb505xng6cDieaRYvc7D82mNEZxxyi1pJD9cR0mN5+HKbtwRaPODfov7mZbuayWWc6G0AGAQgEI4CgB+PGWTEmMG2ee1x9g3kgNBMd86bjmtskQo9UZcw/r5nkLAst7TJKaIbrZlbONfvIJTtIz0ES7IMk3geJ3Rix6+TB1XedjPnvQRPN/BmO0+AhPlEgAIEWBBD0FjDYLA8Cqp3/Up5cVCxv9KNZqxrlC0r/FdXgl9i1U2WW9cialT87y9lWrHzjkq59nZHZaUZJcUc2uGa07NpfTMZoPdqjcHfkyvMS9q/PmeTc1VFEjkMAAh8QQNA/YMFWmRCQoN8jV8ZG4Y5+UJslaiu1fke105Wqna6W+K/W32vcjFld0WBWu5VmfV2NWa+mfA0ZH6/lmwvcHlsbzFA9qAypVzAZM0Q+DJGVQ1TjHq71SPm32zf8xfBCzP7uZM1lsyc6zxQjfdKEQLkR0G+GBQLlRWDKHPePEp1T4+6VfnxbJfrrJZTrJfrvSTjter3stmPI23fJ2yWsO+xa75936IFgR7ah8W83a3ZkXLNT3fIdnZdpcEw202AyaqjObdt9NujcyvqM6ak8emm7l7jk1s1/232yo4/yGay8rWj30L74LLaTomsWVTjmO9dOdl6Nj2FYAoH4EUDQ41cmWFQggSlz3W9LoH5QYDKcHicC+qRQN6ubVa4/VMvGK3EyDVsgEBcCCHpcSgI7QiOQ+2Rtp3lDtc1uoSVKQrEgoBuW7Sz3ezXFX0FTfCyKBCNiRABBj1FhYEp4BKilh8cyrinp5nW3XkX8fOYkvWu3Lx5YIJByAgh6yi+AcnXfdV1n6rxcE+34cvURv5oIOOZF3chmVnU1v7n6K85muEAgrQQQ9LSWfAr8nrHQ7byq1vxe711PSYG7uOiYbXrNclM2Y2YzyzNtogAAG3FJREFU8hyXQxoJ2F6wLBAoSwIzznV2DppkPqdBTq4oSwdxalcCrqnTjloNKkTz+65k+CslBKihp6Sg0+7mlPnuZ0y9uVZ3+r3SzqLc/NcD28NqhZknv36vHvDby80//IGAVwIIuldSxEs8gemL3O51G8zl+t76fNXhNLEaS2IJOGaNbl43Zh0zf+Yk5+XE+oHhEAiRAIIeIkySSgaBKQvd0W6t+R9Z+2WEPRlllrPSMeu0vkU92xed0MvcP368U58g6zEVAkUngKAXHTEZxJXAtAXufvX15pv64OlLaorvElc702yXblB29Lxb1Nln0dje5l5EPM1XA753RABB74gQx8uewLQb3T7uVnOOhk+dqhr7vmXvcMwd1E3pJT1g/U2Dx/xt0Ehz/4yxju3sxgIBCHRAAEHvABCH00PAfrt+/jzz0TrXfEFen6EwKD3eR+epbkJbVQu/Wy0lf9MwcH9Tx7YV0VlDzhBILgEEPbllh+VFJGDn9l4zzxwngfm8aoufpuYeImz7vbgx/9TN50H1UH9gYC/zyIzxTk2IOZAUBFJJAEFPZbHjtF8CF8xz96lpMJ9STfJTqkkeJ5Hv4zeNFMd/V74/JPF+UJ8WPDhgtHmGZvQUXw24XjQCCHrR0JJwSwKXzHf7ah7QvRvqTW99atRDc23n5tRWj+U6TSFanXXNOm2vkmi+Hcd5wlv6khtWdqEZo+/aj1XN/WMS92O0HtUyTmq3NQe8WNj5y5+2oTJrnrl2ovNmanngOARKSABBLyHscs/q4oVu7+pac6QG+ThYTdXDVZsdLp9t2Ec3eW/zbDumRjXg5ySSj2SyZtGsCeaRJEy8MXmO20uduA7VXGCHyvbD5O9h+nGN0XZ59p6334G7ZonKeInKe4l8f7GzhPyXk5w1Km8WCEAgAgK657BAwD+BSxa5Xao3msP1IfCHdUM/ShfSh1XTHiUhK/Sa2qQUtkgsVKHPLa9LLH6oqTIf9m9ltGfkOtktNEPVKjFajGzv+dHiM1rrYRL6IVr3i9bC9nNXIdpJTt5WWbwl299Sc/lb2n5D61flzxK1omxq/2yOQAACURAo9OYbhc3kGQEBK07T55sPuXqPrNr3p3ThfESiVBHIFHWK0vm5Jlmd/4qt4WWqzLLKPc2qq09yqgOlmcCTLlzsdqpbLWGvN0PEYIjEvp8eivrKlb5i21d/9xUn+3cPW9PXdmcd76KHnS5ad8778OQYV/F26lw7FOp2xbcPSLltrTfpmP2+e73yXS+Rzm1ntK3vvVdlupq3mLVMlGK82E6bqxeYA/Sg+0KMzcS0EhPQPYIFAm0TuPA6t39tnfmEbvqfkiB8UgLSv+2Y+ffqIquWIN0v4bhDA67ePa6HeYEBQvIz83JUzfyVg/sYZ+UGlYyWwfs2rg9YZ9wzzjANSXhV4cVP4rRNYNpc9+NqIfu2nqq/MXOy86+2Y7E3TQQQ9DSVtgdf7SAr9VvNaRLfMyUPx0spgs3Ip2E6VQu8TWf/WbX6u5g0wwN8okDAJ4HJc93ZOmWifqvfmzPZ/JCHOJ8Ayyw6gl5mBRrEndy84XXmFAnvmWqGPUk3h6og6egc+3nS7204sY95gFp4QIqcBgGPBNRKM0w38WVND9639q4wZ/1kgrPF4+lEKzMCCHqZFagfd6bOdw9vaDAXqCZ9um4IPf2c2yJurbZvV/i1Xcf9k7MWdrMJgbIgoFr6M3oIP8w6o5a12+ZMdj5TFo7hhG8CwTo1+c6GE+JCINeZZp75nN6LX6zeysdbu3IvYH0aqCfBl1Sbn610bpKI25o5CwQgEAEBPZCvbv4N6/d4yuR57vlzJznXRmAKWUZMAEGPuABKlf2Fv3F71m4zE1bOMxdKwfcJmq9qAIv1XvzKOROdu4OmwXkQgEB4BNRhdfAuT+WuOV+pI+jhIU5MSjS5J6aoghlqB3vZUWu+rif4r+pH721wl7azulUDvXxfn8nYUcBYIACBGBA4f767d22DeV2/bY2q+8FS2dn0u/ZsZ/0He9hKAwFq6GVayrmObrXmkh015hsS80LGHX86mzEXz5rkPFimqHALAoklUFtvvi3jdxFzvQqrr935/sBMifUNw/0ToIbun1nsz5g61/28Bn/5eUFN68bU6eK4fOC+5odMpBH7IsfAFBJQD/cz5PaiNlx/Xv1aDmljP7vKnAA19DIqYP3A7fzd8xpcc3IhbknId2iilNNmTXb+Vkg6nAsBCBSHQJOY39hW6vrtXtHWfvaVPwFq6GVSxqqVf1E9XGcW2Lyeo6EbwumzJzt/LBM0uAGBsiEwY5FbtWqj+b5a3+yrtLYGfbpXtfMTysZhHPFFgBq6L1zxizzjXrdi1WvmZ6qVfzUM69SL/UHEPAySpAGBcAlMnef+26oN5hcS8kPbTNkxz0nox7d5jJ2pIICgJ7iY7YxnK181t8qFT4TmhmteDi0tEoIABAomoAGgjtIojt/XIFCfbDexRjEfx5gQ7RJKxQGa3BNazFbMt280t6mZPdzmNce8OXi0GUVHuIReGJhdFgTsVyora8wX1GI2Xb/xo/I5pTjXZ3ub82eOd7bmi8ex8ieAoCe0jNUp5lcy/eximK8bxJ+qhpovpWkq02JwJE0I+CGQez++yZxoGszpOu8/OuoPo5v3ZsWZplr5b/3kQ9zyJYCgJ7Bs1QFuvN6Z/66YpuvCeEFdbr41Z5KzuJj5kDYE0kzAzm7YsD03RbH9MuUzegfeu0Memute/66vqjCXXTPBWdlhfCKkhgCCnrCitmOxa/jWF/SDHlMS0x3ziLrSzu7S2/zhqvHOjpLkSSYQKFMCalmr1EBNR+id+LgGO7OhMUfrt7zrwDB5fLedVvUVyiUa6OmpPNE4lFICCHrCCl43hINl8nMlN9sxGzUJxI2mwvxqzgTnyZLnT4YQSCCBXF+XzebDakY/Xs3jH5cLH5WAd/PrioT8Hr1Lv0LN63f6PZf46SGAoCesrNXcfpqa2/8Qpdm6aN7SzelPmYz50wm9zIPMex5laZB3XAgsWuRm79mslrMGc5RGajxKD8C2M9vB+q0E+ppIv7MGDeN6i+rvV5T6IfrCxW4n+tDE5crybgeC7p1VLGJOWeB+1K0zj8TCGBmhC2i9/rtbN697NHnL3TMnOkvjYht2QKBYBOzshdXbzCHqZ3Korn37Xfihqnlb8e5ScJ6OWanf1MIqYxZcM8lZVnB6PhOwrwX0mu282VOcOT5PJXrEBAI9OUZsc6qzH9TDPKXBJZbrxjE8DiBkxx66kY3XerzmVze6GayQXffqhvBPt8I8Oq6HeYEafBxKChuCELCd1twd5gBd22MksgdIvMdoutIx1dvNMKXnqA6ty7/wRQ/GdUp3sX43807obf4W1W/GtjLcvdH8Wj7xWq3wYi15CtTQS4688Azt5Ct6n/YH/ej0+4/54phtstDeHB7Te8Cn1fvnuX/rZV6N6oYVc1qYFwEBPYT2Uke1UdLmUVLn0fptjZJUj5Ypo/V3/2KZpJtvg0T8Qa0XdXbMH385yVlTrLy8pJv79r3W/EY+nyYexzPDohdq8YqDoMerPDxbI1GfpBvQHP34kleGjtkpu1+S4c+6GfOchP6VStcs6TfRvDnDceQWCwTCI3DxQrf39hqzl3qH762H4H2U8nBdf8O1PVy/HrvdN7zc8qfk2Pfixjyk9e8zVeYPM891Vuc/ozRH9VAzTL/DW/Qwc4RsWz5oshnJb7E07MPMRWXHklQC0+a5x9U3mIWyf2RSfWhpty7GatVYlqpZc4lutq/q2OtZxyx3Mmb5gJ5mxYzxTk3L+Gynm4Cdx+DdN8wA/QYGSYgG6doZrM/Bhuo6GiqhHqp9e9ltXUvdIyXV+IXIHWpPW+x0Mn+ffZazNlJ7WmU+ZZ77JbG6pvnBRs1+39b788tbRePPBBBA0BNQSPlM1JN1Vz1ZX6gf48W6cQ3MFzfJx3Sh2ubJlfJzufx9U768rZvQStW63nGzZqU6Cr6jfav0WU9tkv1Mu+222XetmrndejNA32n3V3kPkEj3l0AP0DUwQH/ba9yK90A9+PXXNR+/10524Bdjntf/i9V0vXhsL/NIHF8xTf21O6Sh2vxSdp72/nWnV2QVlWZUXFoO3reLDU8EEHRPmOIfyd4IV9WZs/TjPEt3k2O0Tl/ZNt5I39WNfo0YrBOAtaJga0O5tfavUxP/eonFhk4Zs6G6wbynB4Dt8S/dZFmoh8zKTBfTR49WfdS+3FeNzH3Evo+uSft3H5VJH5VNH3llQ1+7326rzOy6q0LiFvnzkvy6T+Heqqy5/+rznHVxdcIOMbtyg/mabP222O/yTbwelr8+Z7JzZVxtx678BNJ308/PoyyOTr/O3au+znxBN8hTdCP9iNadysKxYjjhmBoxek81vg36MWwSq626yW3V9lbd8LaqFWCbqoBbddxOfGH3205+jX9nzNZMg/7Omq1V9WabU2GqK7KmtntnU/vdM0yt4yjlmC1WbHt2MVXbsqaqarupqtW6rtZUVWRMlfy210nXesd0k+Xd5XM37bPN1bnt3D4rAI7pru1ucq67BCAXJ7dttM8xPVqLRMwQFGyOrgHbWvSC1o+IxX2djbkv6g5tXpzKfSe/0Zyta/p/VF7DdzvHMf86sbc5Mo6tCbvZyo42CeiaZClnAk0jVR2jH/FY3YQ/ph/yYbrhdjxedDlDKZFv+nHVKSv7CuD9IP62H8D7f7fcVnw7kIijssr9LiWWKrKm7eYWl/zHsxKaKp1UZdcq5yollNtusS+XtvJl8UrAUWuPax5V686jerh7NNPLPD4zQTOb2b4Gq5aaL+rq+o6uJ9t7f7dFF8XmCsccc+1k58XdDrIjMQT4cSemqMIzdOpCd3hDjTlMgnG4fuAH6ma1nwTAfrKjygYLBNJLQDfE9fL+X3qMekbhab2/f1yvZV5PIhG1xvTSb3ySftcX6Xe+V3s+yOc69UQ4SRMx3dVeHPYngwCCnoxyKrqVrus6Fywww+pcs69+/PvqaX5fXRz7KuN9JfZ766bgeQKJohtLBhAIh8AKCd4zur6fybrmmXrX/EvivSKcpKNL5fy57oFqGpqk3/F5+t32yGuJ+p2IwQSJ+cK88TiYCAIIeiKKKVojbSeatZvMSA0E977Yq/ZiB93YR+shiH205UPueQhYwXL1VYSjTmuNHddekoC92NMxL/9kgrMlz5mJOnTp9W63LdVmvB7ErZB/1JPx6j+iVwhnz57s3OwpPpFiTwBBj30RxdtA+35uzTIzTD3Hmwfr2EcCbwfsaFzbT4zi+GlRvLFinV8CjnlPN7Ol6n+wVIK9VNffaxKrl7t1Mq/87CzHdmQsuyU3TOsmc4J8/qIeWk7X76ynDyc3Ke7n1SJxr49ziBpzAgh6zAso6ebZ2v2qbWqyrzPDddMZrm+L91Ytwg78MUS+DdG+IT5vRElHgv3BCNTqZmXHGliha2d5TrgzZqmaype63czSWWc6G4Ilm6yz7Kux6fPNsZpx8Yt6cLYiPsC3B+rNrnO/JDF/xfe5nBBrAgh6rIsnHcbZ5sIdO82QWom7RoWzTfg5sbdr3bCG6CIdrLUdUKQyHURS5qWaxeWxHT9gpdb2HfYK9Sh/U+W+Qp21VuhzwBUDzzKr0joUadMYEyeI0mdssL+JQFeI5eyaKwf3MZcx6mIggrE/CUGPfRFhYDMBO/NVZpvpL+EfoBHiGkcRs2vVUnST66+L2Y4kNkCdnOy+ftqmI18zvAjWKo/NyvZd1ajt4D6rVKu245avUtnl1hrhb7XEetXAYWbNjLGO/cSPpYnA9IXuQI0lcbKu4c+I279rd0ED7qgsXtOvYdqcic7dQC5fAgh6+ZZtqj3L9dq/3vR1NVqZmvj7aLCU3voEqbdaAPpo+pfeEn37Lb4dnay3aoa9tbajl+X26++e+rvwea3LoQTsbHmu2WzFWcw2i81mCfRm7duotf3E610JznqJ9Ho7Cp9q1O92rjfr+4wy6xFp7xfAhYvdTjUrzbG6Rj8hxv8u1na8iILvz0rADpD0w0G9zVXUyr2XR1JjFnzBJNVx7IZAPgIzXDez/TrTbWvGdKurMd00Jne3BoVMvdYaHU033m56OOiuhwM7OpodWa2L1lUStyp1yqrSA0FugBfdTHfdp1H7cnEaB3zJ2pu2foSOzrXjyuXW7e1TWrbJtE7x7dzZdYpfp311Ss+u61v+rUTt/hqtd8iWHTq2Q3F2aN+O3D5tZ7StdHbIlx0S5B0S462a93tzZdZsbuhiNo+tNJsZNSzfVRL8WG543Kw5SuzHKpWxKiM7XHN440DY68GYG1SW/33NBMe+ymBJAQGVOQsEIAABCBSTwDcXuD021uU+JztWD1THSbyPLkYrkH3Ykx83KO3LkzogTjHLodzTRtDLvYTxDwIQKCkB27qzaqHZ39SboyXcH1WryEd0oz1QIqsv6Yq2bFcLzA0a6/eKayY5y4qWCwnHmgCCHuviwTgIQCDOBGxfjam/0rDJdeZDEu8jJdof1uuNI7QuzRzs+uZer05mdq4yC39xrrMxzqywrfgEEPTiMyYHCECgDAhMX+R2b9hsDlAny4Mk2Iep5n24asWHSsjzD68asu+6aVcr37+qun/dzEnm73Gc1S9kl0nOIwEE3SMookEAAukgoA5rXdUJcozmbj9Qon2gBPtACehB8n6YtqO5Z6pDpGr+D+pB4oauVeYP1MbTcS369TKai9OvlcSHAAQgEDIBCfcgCfcoCfco9Ta3kxEdqCwOVM//fSIT7pY+Nn658LDsujWbNbdcO9F5s+VhtiHQmgCC3poIf5eMwLQF7n76TOpi1YJ6qufvEtV9lmgozyWa8e1V9dDdXjJDyKgsCdj32+cvNEPras0ofZaXE27VckdJsO1UwaPkdEGDtRQJ2nbdlO/W7+FWDe/6F/0O3i1SPiRbhgQQ9DIs1CS5ZG+6U+aa03Uh/reaEw/N2d7YvPi2brxLtH+Z1sv13nJ5hdaZrFl+9XlmFe8Nk1TKxbH1kkVul+3bNC9Afa4pfJiun2ESbDvvt20aH6brxk77G9633cVwo3FsgWeU9J2ZjLlrYC/zEAPAFAN0OtJE0NNRzonwcuo8184cNU3hczK43XHbddFW63hukg6tl+vG/Y56+q5UjWalBH9lJ637TDTr0jr2dyIKO4+Rdga/la+a/irLgRq4Z6CEek+V7UDVWgfr2mgUbEdrNzfEb56UYnioUcBfkC8PqkXqgaqsuefq85x1MbQUkxJIAEFPYKGVu8mXzHf7bm8w43Uj/6J8PVY3bt9jsuvCtqOp5cYM1/ZKpbVaa3vjtEOV5tZ2u6LSrOvU3bx71XhnR7lzjco/Oypal4zpuzNr9tBQvH2zjumr0fb2ULnuIZv2tIKtshmochkokRuoWvYe2lfMb7ZLiWK7xPsZ+fOwHHrQ6WYeTsvMcKWETF6NBPQ7YoFAfAmc/2t3j/rq3AxTn5YAjNON0YpAMRY7MMc65WHHJ7dzRW/Sjdh+15vbzv1tGv/Wj2aTDYq/ta5BY50bs71bH7PtyjPMznJ7FWDHGK9+y/Soypge9UahwfSUIPdQOfTQA1NuLQG283A3bmtM/Cah7qvjfZvEuTTfZMuIKBddE/Yh8gWtn9DDyeOaeOaJcT3MCwyfG2WppCtvXXssEEgGgdwIXNeZD+XGv3bNsRKLjxVR4P1DaWxOtWOm50ReCWyXjY3bjqnWTb5G+2r1oFAj0cttSwBq9CNs3G4ce91u1yuuq3j2UyVXY8jn1m3tazKyUulUZRo0bnzrseM1trzs2XU8ebvPvtJo3t84rnxu7Hl7vmzTgGONaWnbd+tIk01lvRKf9eL3rPg8p3J6Vu0Jz1YONi9dfZJjXwexQCASAgh6JNjJNAwCuV7M883+er96tD49OkLid4TSPUwiz0xpYQAmDWm2Wa3r6WWJ9svC8YqazV/WJ2QvMeEJF0ccCSDocSwVbApMYNEiN3v/RrO/piQ7SDX5A3UjtqN62e+LR1LbDIy1fE+0LSSueVPXyDKp9zLdEHNBwr2sqtK8xgAu5Vv05egZgl6OpYpPuxGYscitWrnBjMh9j6zvkHUTH60m7FH6AeyjZmbbYzrenzft5hE7PBKoVbxVKuflOdHOfCDYFRLtPSaalXwN4ZEk0WJPAEGPfRFhYLEJ2Kb7aTeY/uqBPUzfu7f8nnmQRL+557X9fKpPsW0hfY8EHPOeHspWq1a9WmW0Wi0xq/VgZr9kWKVPGFe7GbNagxatnjPZrC+3jooeCREthQQQ9BQWOi4HI9BUyx+oAW7sp1b97KdXatbvKzGxn1n11Y/J9sDva7e17qVafw/ts73Bu2mb31pr7I2dCDeLjP2aYIMYbRDLjeK3QbBy+8RugwR6o13r2LtWpAf3MasZfKU1TP6GgOEmw0UAgWITsL3z199outfWmx4NO00PPRD0qM+Ynq7+1iuAHnow6KmWATtjV1f9IjtJzDQ2jumcby3x6ySR66xaqo1bofPsd9sZ/Z3RfvvwkNu2a/u33Z/btvsbf/f2byVj6vW3/dyqTnFya+1UF4T8+5SD7c1th+fdLajGvE3iu0Np7HJM+7brs7dt2UqzsXOD2dhrgtlIc7ctBRY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II4H/DwUDBjMtKgyZAAAAAElFTkSuQmCC</t>
  </si>
  <si>
    <t>devops_ci_template_category-3</t>
  </si>
  <si>
    <t>Go</t>
  </si>
  <si>
    <t>data:image/png;base64,iVBORw0KGgoAAAANSUhEUgAAAfQAAAH0CAYAAADL1t+KAAAAAXNSR0IArs4c6QAAAERlWElmTU0AKgAAAAgAAYdpAAQAAAABAAAAGgAAAAAAA6ABAAMAAAABAAEAAKACAAQAAAABAAAB9KADAAQAAAABAAAB9AAAAAB3bs6AAABAAElEQVR4Ae3dCZwcVbnw4fdUz0wSspAE2QlZJzMRMYoLAqJERWQJSWYCAhcRlOuCF1xQ3C8KbogbXlQQERA+EUjPZIEAlyWgAiLiVQSmeyYhRLaAko2EZJbu872nJxOSSU+me7q6u5Z/5dfp7uqqszxVU28tp06JM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jERcDEpaLUE4HQClibkNbnxorZPFa8zDjp8caKZPW72U1f3ZLJdGndel/GdOXGGf1usptl+Kjn5AMT1oS27hQcAQQKFiCgF0zFhAiUSaDl2T3Ebq7XIF2vQXiaZEU/G/0se2uOY8Xa0SXmvEmD/D81DX3ZVWL1c+67WSUjzN/kuPoNJabP7AggEAABAnoAFgJFiInAX2ytrGp/kwbowzVYv11rrYFbX9bqEXe1BpPVnJ8QYx/S94ekxjwkJza0a8C31SoR+UZY4AlbJ8tXjsvVMFPXI6M7eyQ7skcyr/TIsdN6dL3LRLj2Za8aAb3sxGQQW4E7nhkvmzYfpkfFh+vR9xF6ZKxB3I4Igcca3bD+Saw8KF7NImma9ngIykwRqyWwtGOMbJZpejlIzy6ZqXqW6XVivfG6ozpOdxTH6XrvAvj43s+y26DFNNKj03TpfC/q+7P6N/OseOZZTe8ZEU+/u3HDnpWmiS/qeup2SBm2ChDQWRUQ8EtgSXp/6coerafLj9Ak3atRN0Lh/xszpk3rdJNuPG+Wpun6mSF2Au7IOrX8DbnLQmLdWaVpuj5MUwf3ea/qeJjNeqbrr7qj8LDuQPxZvOzDMm/G09UpSzByDf/GJhiOlCKuAktWHCjdPc2StfN143JYJAL4rpalET1ad8G9VoP71PZdTcpvIRZo7Zgq2Z5D9Sj5UD1CPlSDt7tUNCzwNTLmJS3jw/r6sxjvYRk55kE5Zp9NgS+3TwUkoPsESTIxEki2TxGbbdYAPl83cu5aeDyH3NGR+ZGMa7hJZhl3mpQhjALu0tDGjW/T09kauDV4uwBuZY8wVmWnMhvTqeOW6U7oEqmruVVmT3WNQyM7ENAju2ipmK8CC1Zoq/Oe+XrKUYO4HOJr2mFPzMgqPYL7kdSO+ZXM3u/VsFcn8uW31pOW5bojmp2tO6SzNYAfHPk691XQyKN65P7/ZFjdjXL85NV9o6PyTkCPypKkHv4LuA1fMnW8BqvP6IbvPf5nELEUjbysNbpc6rzLZXbDvyNWu3BX587VI2Xj+vdr8NYALsfr+lyl695BYdTW9EbuFs+7TqbXJ+Ug7b8hAgMBPQILkSr4LLAoNVoycpYeiZ+nG76pPqce/eSM6FG6d7UkEpfK3GnaMpmhKgILl0/QTofcEbgL4rN0XQ7+NfBqQBnR1vJypSTMlTKn8flqFMGvPAnofkmSTvgF3LVxyZ6rgfwjuhEcE/4KVbsGZot48kMZN/57MmuvjdUuTSzyX7ZyuKzrnK+dE31cA/g7Y1Fn/yrZrUktkBr5rsyd8Q//kq1cSgT0ylmTU1AFWtuO0vtnP62B/EQN5F5Qixnicq3W+4i/KvMartXLF9w3XI4FuSjVIBn7MQ3kZ2ry48uRRWzSdJ0qWduqZ5gulnnT/xamehPQw7S0KKu/Asn02/QP94caxI/0N2FSyytgtCe6RM3ZMrf+yby/M7I4AXdveLq9SW+Z/Liuw0cVNzNTFyZgFmkL+S/J/IZUYdNXdyoCenX9yb0aAsmnJort/K4eLZ6iAZ2/gcouA31ojJ7SbGz8TlQaIlWWT3NrbZukZ5Q+qWeUztJAvmfF849bhq7nOqvX2L3RF0rTAS8HufpszIK8dCibvwJ3rdhdNnR/RRPV0+s0EPIXt+jUnpTamtNlTv3/FT1nXGdIPr2vyJav6br7n0pQG1eGqtXbmHXa0c7Fssf0nwa13wUCetXWDjKumEDuoSipT2h+F+qedjQ6zKgYXlkzckfrX5Gmxh/p2RIeBjMQde6ZAJu+qOvuuXpEHoZnAQxUk4iM1ycUJuzZ2s3so0GrEAE9aEuE8vgrsCA9Vx8W8X3dGLonmzEEUcDIXSIjPizNk14IYvGqViZ3+2S3+awG8fP1xV0XVVsQ+TJ297Gbn0jd6P8OUmdKBPR8y4px4RdYkn6ddNkr9PRkc/grE4MaGPNvPZ35YW18tDQGtd11Fd2tZy93naPdsH5Z19/X7Xpifq2qgDFPaaO5U6S54ZGqlmNr5gT0ICwFyuCvQEv7CZLNXKWJ7uNvwqRWXgG9pc2zX5SmGT8obz4BTr3FtVrP/lSPyPcPcCkp2o4C2sucuUDmN1624+jKfyOgV96cHMslsOylUbJmzY/1qObscmVBuhUQMOYaaWz4RKxawS/t2FNezVyugfzkCgiTRTkEjFko3rCzZN7kdeVIvpA0CeiFKDFN8AUWpo+UHnudbhAnB7+wlHBQASO/1z7hm2PRJ3xr6mTtatgFc25BG3TFCPgExjytnSh9UDtR+nM1SkpAr4Y6efonsLRjmGzJXKw9ZLmGQ/Ty5p9s9VMyZoVI3Xulecqq6hemDCVY9NTe0t35c025qQypk2T1BLq1wdwF0tz4k0oXgYBeaXHy809gYcfrJdNzk7Zgf4N/iZJSwAT+KSYxS5qna+OjCA3JttO0Nj/lNsoILdP+VTEmKeOHnS6zJm/p/1O5vhPQyyVLuuUVaEl9QI/Kb9Kjcm7nKa90AFI3z2k/KrNk/tSOABSmtCL0XivXBpt2TmkJMXcoBIz5o15Xn12p6+oE9FCsFRRyB4GW1HkazH+kG8XEDuP5El0BIy/okfp7pWl6W2gr2ZKeKTa7SI/KJ4a2DhS8eAEjj0uNOaYSj2YloBe/eJijWgLLbI2sSV+urdj1YRQMsRNwz62uNYfJiY0rQ1f3BW2uP4Tr9DUydGWnwKULGFm1NainS09s4BQI6APb8EuQBG5dNU62bL5Fj8rfG6RiUZZKC5i0jBp5uHxgwppK5zyk/NzDf1ra/1vXW+12mAcBDckwKjO5zpM8c3w5W8AT0KOyskS5Hi0rpovtWqKnKqdHuZrUrUABYx7Qxkbvq2RjowJLtuNkd64eKRvXXaeBnN4Kd5SJ87dNWvlmmT/jznIgcJtPOVRJ0z+BltR7NJj/iWDuH2noU7L2CFnTeb0GyuBuv9wjejeue4BgHvq1ze8KuEsui8Vt18owBPcPogyVJcmQCbhuMK29U4P5uJCVnOKWW8Da+dKS/k65sxlS+i3pd+pO6CO67s4c0vzMFHWBOm3U2yqt7W/yu6KccvdblPT8EUim52mLYL0tjec++wMawVTcI1et3v41f8aSwNSuJTVHd0C1bwQ7LDBloiBBFVgtdeZwPxt5EtCDuqjjXC63UcxabQBHMI/zalBQ3Y2sFRn25kD0Jtfafqo+FOg3GtBrCio7EyFgpF27OD7Cry6OOeXOKhUsgWTqRIJ5sBZJoEuTuxzTdbP8xdZWtZzJ1Eclk72BYF7VpRC+zF1D3y57m7gGlD4MBHQfEEnCJ4EFbbP1VCVH5j5xxiYZa98u/0xfWrX6JtPnaN6u9ze2p1VbCCHO2K2/r6y7RVw/GyUOrIAlAjK7TwLJ9uM1pQX6qvMpRZKJk4CV86S17aiKV7kldZYGctfZEZcvK44fpQztsbI2dUmpNWIlLFWQ+UsXWJA+ToxtoSFR6ZQxT2G57DfqjXL4hM0Vceh97OlvNaDTBXFFwCOeSW8jz2NLuUedI/SIryOBr14yNYtgHvilFJYCTpPVm75ZkcK2tJ8gGXsDwbwi2vHIxJ3lMdo9cMvyvYZaYQL6UOWYr3SBRcun6VH5Ao7MS6ckha0CWfmcnnp/S1k93H3m2SxtPcqKHNPErewt2Z5rh3oJh4Ae0/Wm6tW+a8Xu0t1zq5ZjfNXLQgEiJKCnv7Pmat0gluc0eK4b4uxCPTIfHiE0qhIoAb2e3pL+9FCKREAfihrzlCbgNrbr9VYjsQ2lJcTcCOQRcD20tbRrYzWfhyXp14ntXqq3pu3hc8okh8COAtZeMpSe5AjoOzLyrRICLe0/1mzeX4msyCOuAtmL/Lq3Nye4bOVw6cou1iP/qXEVpd4VFdDuYbM3yhO2qLt+COgVXUZkJsm2j2uXrucigUBZBazsKxvXf963PNZsuUaPzA/zLT0SQmAwAWsbpa24U+/ctjYYKr/7J+BatLuHrdClq3+mpLQrgU0yYvg0OX7y6l1NNOhvybbzNZj/YNDpmAAB3wXMetktUS/H1f+rkKQ5Qi9EiWlKF+hr0U4wL92SFAoVGCmbOy8sdOK80+Ue32tK7vAjb9qMRGBQAbu7bM4UfCsmR+iDgjJByQKun+KN69zjJGeUnBYJIFCMgDGdIsMnS/OkF4qZLTftkhUHSlf3o7revq7oeZkBAd8ETEbqEjPlxPonBkuSI/TBhPi9dIGN635CMC+dkRSGIOAeY2q2fLboOV1jpK4u13shwbxoPGbwV0DvCurO/LCQNAnohSgxzdAFcs+HtmcPPQHmRKBEASufkNaVY4tKJZW+SK+bl7eDmqIKxMSxFrD2GGlNHzuYQclPdxksA36PscBtK/eRLZ2/irFAkVU3G7Qb3CdFjJ5as21ivA2aQKcGlt5Xwr3rkaO1B4oxE3T8gTqdvsxEHbdfkZnFZ3JrR0t2i3si2ncKqnSy/V16J8YXCpqWiXYUMOYVXS9X6sh/6bqsDbk8fdn1+kroOlujj0au0ffhOo2ur2491nWY+/p3NBzoWyZ7qf6d36F+dqBJwnMNfVFqP+kxnxPJHiHWjBuoQowvQcBIVv/AfipNjVeUkMprsyZTt+sK+IHXRvBpBwEj7frHuUhfy6Sm5gmZPfWfO/xezBd3vbe7+726cXyfmr9HZ92nmNkjP60xL8n4YRNl1uQtu6zr0o4xsrnnMXWcuMvp+FH3I+VVZVimQVvbx8jfdT1+TJrqV+4q4ORlW/bSKFm7Xs+GZN6h6bxDA/1h+r533mnjPtIzx+r2+Y6BGMJxhL7oqb2lu/Oh3B5driYD7qAMVE/GFyKQYzVjCpl00GmSbecSzPsp5fas7cO6wdOuQ73F0jS9rd8UQ//auzNwjSbgXqIPeHiD2J7j9G/mbN041ufGxfk/a/eSNV2nK8GuzxhtzuijUAnmu1hVlmskX6rr1VIZUXOf3k6ljQ5LHGbttVFTuH/rS5PWh5S0LD9UbKZZdxrm6/dJJeYQndmtuD48BgzowT9Cd92EJtN361I+KjpLJbA1eUJmNB4iB5mukkq4sOP10pN5VJcZ/V07SHcaUuRq8exlMm/G025UxQa3cVy4/GjJZj6lgep4XSbl6eO8YhUqKaOf6aMp/2vAFFpSJ+kpYe2SmGGbQO4uAfv7XBC3tbfJ/Kkd236r1Idkhx6595ynwf0kXYfDcRBaLht3UFBTM13mTNMdq52H4Af0ltT39Y+M61k7Lzufx+itEQlzuMxr+HNJCbvWwW3phzVwvKmkdKIx8z9zlzBG1FylRzLuenh1h9xtWD0f18tW2ltf3PojN/+ShD70Yt4M3dHMMyxJ7y+d2cf0l/F5fo3fKGOe1XX3ctlt5FXygQlrAgGQ7DhAT8vrmT9t5CjWnzOJgahYkYUw5ifS3Jj3zo1gB/SW9iY9skgWWV0mH5KA+YHMbyx9xynZ9h39g/vykIoQlZmMeVo3OF+V8Y03yyzTE7hquSfdbej+si4nfaJTlM+iGNcmxJ0puklqht0gc6a8mHdZ5E7xpu5Uj6Pz/h6nkUb+pJeDfiLjpycDue66ZeGeF57t/paeNfioLlsvTount67ae9zosfvLMfts6l/34AZ095jCbPcjusDiuyfWf2mV67uRDtl31Ew5fMLmkrLILbOuf2gaRT1QoKQ8gzRzrpGQ+Z42vrp00MZXQSj3wuUTpKf7Ei3KqUEoTsllcKcjrTyu6SwTT+4VM+x+mTd53aDptqTO07OAlw06XVQnMNKjbrdIQgN5qWfoKmnUkp6pdyNcpmV/dyWzDUZe5hw9APtF/7IEM6C7nsVeWaunbeWg/gXmu88CuYZa3lHSPF2vk5U4JFO3aQMWbYgVy+FGMTUXSHP9s6GrfbLtND3auUKX3ejQlV1kubZRuCcXwIcllhXa5/W2eroGtz1dHSGt+7ZqDP2DuVmvyX5e5k57ZuhpVHHO3rMrn9Og7m5JjNOBxJPaHmSn+BjMgL6g7be6cKJx1FDFdb2grI35uV6P+VRB0+5qomT78doq9dZdTRLR35aL550lTQ1/DHX9XF/73T236BmxYLd9MPKC3rZ6j97jfI8kau8pORAtSF2tdf5IqJfdUApvzFO6E6NHeTPuHMrsgZtnUcebtSHub7VOjYErW7kKVGveJnMa/7J98sEL6AtW6C02Xe3bF5LPZRIwZrGeHv5gyaeHXUO4VOpx3UuO1+1Rxlwv48efI7233ZRpIVUw2UWp0dItizXAHVXBXAfJynW2I/fpS4/CE3fL3HrteMenobXtLZI1eg+13gkQn6FLPHOpjBv2rZL/7oNm1ntm93darBOCVrSylMeTi6RpxoXbpx3MFdld2/P02nmP6S2f1230tFrv54y+93329HOP/qm7wesxuqL2fnbzeTq+b7rcPNtN5767wf3upnPD9ukaTSurv7l/bnDTue+5z27s1s8Znc4NLl83LrPd9G7ebOa1+fvS2indPNPk5nVpbpfeYGlpKfV60mv55b5vnV8Lty2tbdN4T/p2VJlMXaAbRXctNi7DRu3F7Rxpbrg+chVetnK4rNmyQHfOjq9S3fSWSfOgrq/3iGgAb5r2iK6+mbKUJZn6g6637yxL2kFM1Oi93tb7hMxvSAWxeL6Uyd3m3JL+mS5XvZsj8sP/6RmWQ7avZW8A2H4MnxEoRqC3e9d2/QMK4/XXYmraO61rNW3rTq3K/bjFl3Zoc/zF1srTqRadufxHOr0N2f6ued2tZwbulmG7/0Fm7+d6ICvv0JI+RbLZG8ubSVBS1x0iYz8rzTP+JyglKns5kqmv6Tbp4rLnU+0MhnkHyOyG5/qKEe+b9PsUeB+6wJYtl+jRXDyCuWcuk4aGC0rueGfo2pWZ862mWx585mR5YdNdulE8wv9Mzcpc8E6Yu6XG3KsbpH/7n8cuUnzwmRHy/MaYnFHSSxZiT9ZgHo1r5btYrDv81Nz4LUm21ei2aYdT0jtME4UvXVm3031lX1U4Qu+T4L14gYXth0om+5Bu9KO9HrmjSGPO10sUPy4eKcRzuCeUZTr17gd7cEm1MObfumG9Vy9N3Z1r0NY8/amS0it15mT6Qr089Y1Skwn8/EZWSW3N8YU8RzvwdRlqAZMpd/r9nKHOHvj5jNymO2vbzqRFe0Mc+KUR8gIuSLk+nY8NeS0GKX7udOXZ+kdz7SATRvNn91CkbqvPUXBPdit40A4vzO9zLdG9hLZEr3cP7rAFz13OCXO9jfWkdQdjt3JmU/W0XQcxpnaOtkF4qeplqWYBrHY8k0zrpRU9SxHJwWyRYWP26LtMxSn3SC7kClRqUeqNuqGPdjDP9WNtTtXb+lorIBrMLOY0Pi8L0sdod7HLtID7DFBI15DNPXRGbyXTI/EDpv9J3Gn7IA42800tVsSDublJ7145M3Kt2IeyPhntLXDJ82dJ5/o36OyvH0oSwZ5He3rs2vA+LaPeneJaQjMgMBSBZOr/6ams04Yya0jm2ag9Z83VnrO0tTWDtHZMlWzP9Xpke5huNlwjq7/p+z26DtxbsYZspS6G5NP7it38tCYT3Q5IjHetPsXvI4E5I1LqMvNr/sUdB0lX5hE9Uh/hV5KBSceTH+nta+e78nCEHpilEqKCtLZN0lv0PhiiEhdX1FwXrjVHy7x67deaIScwr36Fvh8uy2zvNiOIfdQPuqg2n6uTRDiYawPDidM/RjDPsyKcWP+EJFPuwS6/yvNruEdZs60zqBh2bB/uZReI0mfk87qnmwhEWfwuRG8DuDO1C1eCeT5bF8jDGMyXvTRKq/OJfFWKyLgnZUxtU2AvdQQBubnxaj2rdHsQiuJvGezMvvQI6H0SvBcmsLRjT/2jiHBXmeab0tSoXaAyRErg5TUf1aOzcZGqU19ljLyoD6I5To6eur5vFO8DCdTqEwZF23xEaHCPQnadselAQI/Qcq1IVTZnzovkdagcnj6oomn6RRVxJJPKCbjew4x8pnIZVjCn3OUhb7Y0T1lVwVzDm9X8qR26LvwwvBUYoOQ93bnT7gT0AXwYnUcgd9rSfirPL+Ef5XqA22/kmVx/DP+i3KkGre0naeO9STuND/0I97x3c5p2QayNvRgKFhg17tvq9nzB04dhQtN7HZ2AHoaFFZQyrl374UietjTmJanz5pT8PPigLCfKsaOAzWqbjygO9hd6eWhRFGtW1jods88mvUsjWp1E2d6nJA7cyt310d3ZeaTu2RbToURZlwOJFytgVuk91AuKnWvA6W329AF/C/UP2s/17MZt/SGHuioUfkeB1raj9I6Mt+w4MgLf3BHmiMRXIlCT6lQhYa6UrHxNLx/uXp0C+Jzr1iP0/PehJ9vO1IZPV2gwH+ZztiRXaQGv5ihpqr+/5GyT7VP0eefu1qWoDf+rTyzSjlMYIimQTN2s27GTIlc34zXpqfbWyNWrkhVKpr6n68YXK5ll2fJyd+eMGjt651PuyZR7GMNVBPOy0VcuYbeQE5kOfzLMRrATGbNZTOKT/viQSuAE7lqxu14imh24cpVcILOIYF4yoiYw/DI9cM34kVLV03DP09iy7oAdA/qip/bWUxC36B/BwKfiq15yClCEwAPiuu70Z/gPf5IJUirmIqn2g0KCxBG1srzSo/13a9eYURqMeUV3Qv8rSlWqWl2aJ72g19LvrVr+fmfcI/u9FtBdD1A9nXp6Svb1Ox/Sq5KAEX/up052HKJnbBqrVIvyZGvkcZk0PXq3r5RHK5ypWntGOAu+i1Ibve7bXP/sLqbgp2IEjPldMZMHelqzfUBf067XE+RdgS4whStcIHe6XfxpEGd6ond0bhKfo1etwlen0E2ZfGqiltldPozQYB7TZwtcHqEKVb8qdSNcO4RodDST7QvoydR8fT5wrnP36gtTAp8E/Dnd7h4/aM0pPpUpGMkY83ftQOauYBSGUpRFwHbN1bNK+Rv9liXDCiRqzA/0/ulsBXKKTxYnTFyrpndHosJ6hF4ji1IN0iO/jkSFqMR2Avbm7b4M/WNr+ijdMO439AQCOKcnPwhgqXqL5Ho1a02foTtRerbMHqSvvQJb1iAXzIq2B4rQ4G5Tmzg9OqeHg7RojF2mZ6ePC1KRhliWfWv0mdY36syjh5gAswVRwEiHjKn7jS9Fy8ocX9IJSiLGPCsTGm4KSnF2KId7xnyLeyytvEED+Q4/8aVYgYj5WfM/XCIqdh0ocHpb80fRo9oIDLvXiGeulay9T3t17/0LsN7Wd9v7vm38ti1M73iz9XfbN37rfDuN3/r7TuP78un3e9+WrC/dbfN52s2h/usb7/XLf8DxW/PZVo9+8+00vv/0W8tn+3ts/d5XXtOvPnpYm1tBXIl7h973vnT6pu+bf8Dy9+Wb2HH+gaY32pnM3OmP6mkkv27HiFa7CmMvC+SGccGKeunpvkvXFo7II7Bl9bkKm2T48Ct9TpPk+gQmTntUnk5v1k1x2J+VPjpa15j6FhDv/gi0rhwrmc6XdUV/7W4If1KuUipmg+yWmCDH1W+oUgHyZ+uu9bak/6D7gBFrxJW/uowtUsDI5dI849wi52LyYgSSbffpzvS7i5kleNOaxyKyoQ4ebSRKZLvfGZ1gnlsivw1cMHfFWph2Dw8hmEfij8bvSmgjuJpa7QCFobwC3mPlTb8CqRsZRUCvgHNos8hmQ77H2k8+YRb3G1P9r64RXEYuqn5BKEEgBYwsljnTlgeybJEqVHZV6KtjJU/Xr6GvFRXwTcCE/RTUDhKbZGzdsh3GBOGLa9EutiEIRaEMARTwxDVaZii7gLY9Cv/AEXr4l2GZatD77PM3lyn1KiSr95rOmrylChkPnKXrndG6Jz4xIJBXoFtG1d6Z9xdG+iwQiYBuOOXu82oRmeRefvkIDTbR6dPfyJLALZu17n5zOyVw5aJAwRAw5o9y9NT1wShMxEtRa/8dgRpGpfVyBBZF0KpgvOjcrua6wa2puzVQxL1H518NVJkoTLAEjAneTmiwhPwrjTdinX+JVSklvcWbI/Qq2Qc+W2sPDXwZCy2glUdlzpQXC528ItOtbT+No/OKSIc3k2xNsHZCwys5eMmPP3C99t3R29fH4FMHcwrtm4SAHsxFU/1SGfv66hfCpxIYDehBGtyOdNZ+JUhFoiwBEzDSLvOndgSsVNEtjusj30qw+qcoXpuAXrxZDOZwHcpE6TG6Rp4M1FJbmJ5Py/ZALZEAFsbjdHvFl4o2Ug31YDIcoYd6AZap8GZLdI7OHZH1ghXQs8LReZlW3cgk62U53V7JhXnHM+M1u5GVzNL/vOx6Arr/quFPMeNFK6BL3ROBWSit6WP12vnMwJSHggRPwOiTQobVPBS8gkW4RJs3Hxj+2pn1IT/F4MMicNczF6fDvWc2fGxWjtlnkw8avUkYO0lPuUdjMGadNE96ITCVydgvB6YsFCSYAta0aRfFncEsXERLlc2GP6AbiXlAT6Yu0IdifE2PmML9+NjutSIL2m6V+TNm+/LnZu0EX9IJRiLBOTpf2Ha49Ngjg8FCKQIs8PcAly2aRbNGA3rYj2LifMo92Xa+BvJLQh/MX/vzOkGWduz52tdSPpkDSpk7YPO2B6Y8GfPFwJSFggRZIPwPCgmybr6yeTb8R+hiYnoN/baV++jO2DfyLddQj9syIutP+W10Arq1wegwYlHK9dfuzxkUfxYyqQRVwDPPBLVokS2XlQgEdHkpntfQt3RerCvmqGitnCYj8/Zf40udrOzvSzpBSMQY/9oWlFKfbnu+zm5KSYJ54yLgBafNR1zIrZ0Ugaquil8r94VtB+vR+UcisPB2rIKRl33p6ch1SRr62ze2o7EBCOiLntpbY/mHtisVHxEYWCDrPT/wj/ziu8CylcN12/km39OtdILG+2f8AnpGfuhuTK60dfnzsy/5ksfa53b3JZ2gJGKy1T9C7+n6L13nhgeFhHIEXGC3bDAuEwWcybfire05VNtSDfMtvWollMjGLKDn7gGWo6vlXd58zb98Sd9sHutLOkFJxJiNVS3KnatH6sbinKqWgczDJZCt6wlXgUNe2mz23SGvQW/xMzUxCujWGslmvx+JBZevElaeyze66HFZidgRulT3CH3jWnd5x/VCxYBAYQJeV6awCZnKFwFjIxDQzWZpmvZSBE89D7CIn5RavY6Z0NcWvV7iOm3o0le3NlPSvWHtmD/MT9ox8qp4iV8NUPPiRiey4e5kp39trfdq/1EV+557mqH5TMXyI6NoCIzY3ae7VaLBUdZaPGHrtE3VYWXNoxKJG5vr3jo+rdwPMi6AF96lqTuiF/HkPg35e+n7quVGRtQY7ZJRm58ljNR5va8Na4zsVuvJRv1eqy83dCU8qd1kJKHftxidR7+795otRjx979LxCX13ry591XZ50q3j3G/u1e3eNd9Ed+/nGs/Lfe9x43Wc0feMvty7m37Y8FXygQn+tHDPal4Soe2JzVbv2nWy/US9dj4lt07wHwKFCmxYM0Ynre6lokLLGvbp0u1v17/REWGvhh6U5vouiE9AL3aJ9R6xx+/Ul43YA3uMuI1jdQaT/WzoO5+qjly8c83UuEs0tHSvxFpg7VGVyKYCeeQCenxOuVdANBJZ6HF/JOrRVwlbpYCe7DhEg/m7+orBOwIFC9gsbS4Kxip5wtNKTiEICXjmH64YBPQgLIwglcG6U+6RGvaoTm2y51YnX3INv0AmOj01BnlhtKTfqXegzAhyEQsu2zCPI/SCseI0oZeJ1i0z1k6t+OLL9alvT614vmQYEQHTGJGKBLsa1n4s2AUssHRGVunT+XK3LUftaKxAASYbUCDrVfc2rwELNsQfjJk2xDmHPtur2Y9GoqOKoQswZ2kCBPTS/Aafu3XlWL0kNn/wCcMwhfl9XykJ6H0SvPcKVLsjFt+Xg618QBeOzn1fjHFK0NqD4lTdqtQ103V6NFq35/Tu7zMkoPdJ8N4rUJuI1hG6lXGyODW5Yov3jme0QZN9Y8XyI6PoCRgzQ3LrUfSqFpwa2f8MTllKLImt5Qi9RMLozt49LFoB3S2pjBxRsQXWuWVixfIio2gKuD4wXt10ZDQrF4BaJVOzIrTTvVrmT+3oU+UIvU+C916BefvrgyG057woDZUM6CbDgzWitO5Uqy7ZKHRHWi28XeTrem+0Vh/QFZlh2fY1IaBvr8FnjeX6XHVj/XnQS3A8dY+8QsOJjSv1Tv7HK5Qb2URVwBjtZZDBd4HW9Ic1zTf7nm61EjTeou2zJqBvr8HnrQJmdbQobIMs7Ci8299SK2+80zWov1hqMswfYwF3u6XrnIjBP4FlL43So/Nv+5dg1VPqlhHe7duXgq5ft9fgc5+AC+gz+75E4j2TadZ65B5gUPb6NDX8XW5dNUO2bDlLr168R/PbV1+j9TYZU/a8y5KBmaLXHNn5L4vtrhLNfFB//euupuC3IgTWrP2y/g26v8WoDMv0/vMN21cmpBuY7avAZ98FkulrxGbP9D3dqiaoXSPOb6T1ebHLoCV9ij52+MZiZ2N6PwTMc7JHwySZZaLV2ZMfNMWmkXxqotiulO6YDi921sBOb7xPSXPDz7cvH3vd22vwuVfA2uXRo7AHSzJVudbuUQBcsuJAPUX5iyhUJZx1sPvL2vaIdH5S5SVguy6LVDDPNVz2FvdXJaD3F+G7axhXmVPTlba29lOVzjK0+bnWwF1dv9GAPja0dYhCwW3201GoRlXrkGw7X4P5nKqWwe/Mjb1Xmuuf7Z8sAb2/CN81oNc8EVGG+ZJ8OkrX0Mq3mFrTX9Drje8uXwakXJCAlXdISwfLoSCsPBMtTLv7+b+X55ewj7omXwUI6PlU4j5u3pQVepTeGUGGWpEtX4tgvfytUmvbWyRrL/Y3UVIbsoDtiWJAGjJHwTPetnIfyWRv0h3TiDX+Nutl31Gt+RwI6PlU4j7O3YtuJR1JBqtdPlayK9iwId61YnfJmpu12LrzwxAIgdxRentTIMoSlkIsszV6l8nvItaqvVff2Jvk8Amb8y0KAno+FcbpaXcbzevoLlB1y7dYxAMIrO/6tV43nzLAr4yuloDNfl8efGZEtbIPXb4vp78b2UtGicSvB1oeBPSBZGI/3kT1Orq2j7GnSbL9fbFfxP0BFqRcAyyOBPu7BOG762hm9UZ2RAtZFgvSn9M/8s8XMmnopjHyJ5k7/eGByk1AH0gm7uONF9Uj9N4la7O/lCXP7xb3xbyt/gvbD9WN4KXbvvMheAJZ8xnJLafgFS0wJWpJfVEkG6W+2vvRml3WjYDej4uvWwVq7YB7gdEwspOl6xUaG7mFubjjIOnJLtFPXDcP9MqttxL2ZG4Q186BYWeBBamvamPOCP9Nm5XS1JC3MVwfBgG9T4L3HQVmNzynLd21Z6UIDzZ7rrSmTo5wDQev2qJUg3T33KNH53sOPjFTBEBgmqzvukEvG9HL5/YLI9n2DV2Ho31Jwtgf5x6etX29+30moPcD4ev2Avbu7b9F8nPGXi0t7TMiWbfBKrVo+TTpkXu18dDeg00aqt+NsaEqb/GFPUHX2f8ufraIzpFMf1vX4QsjWrveahl5WUaNG7AxXF/dCeh9ErzvLGBM9AO6iD6BKXuruG5O4zS4W/d6ejSY2/0iV21rn49cnfpXyGa/IS3p/+w/Olbf71w9Uhakrte/369Evt7WXCLH7LNpsHoS0AcTivPvo2vv0/vXMpEncLdpdXXfH5v701vSM/XWvfs1mE+I3rI1WfG8X0avXnlqlLVXSDL9wTy/RH+UexzyxnWP6Gn20yNfWWOel/1GXl5IPQnohSjFdZqjp67X+9H1jyYGg7WTckGutWNqpGu7oK1Zn572QDSDuS45IzfKsLpf6rXGqJ9218pqIzmbvV6SbWdGep3tX7lk+kOS6XlE1+F4XCozcvFAHcn0pyGg9xfhez+BWJx2762zO2LNZO6XlhXT+yGE/6trRJVMX6iB7hatzMjwVyhvDbq1nf7X5fjJqzXYxeU54rV6/fgafZLgjzXAJfKqRGXkspXDtZ5X6U6MPjRI4nHLqTFPyYENVxe6CAnohUrFdjrvrnhVXR9ZabvuE3dKLyqDu9bYkr5ZN4Tf0I1+dFtHG7lSTmxcmVtsRm6LyuIrqB7WfkaD3VK5ddW4gqYP20TuMtGazj/p+nt22IpeUnmN+aq81XQXmgYBvVCpuE7XVP9HPY/5XKyqb2VfbTD2sLSk/iP09XY94m1c95huCKP+XO2NYmpfe6CMrVkU+mVXfAXeL52vPiwL0o3FzxrQOe54ZrzuqPxM7y9/VNfhmQEtZZmKZe7T+85/V0ziBPRitOI4rdFGRsb+JoZVH6UbkRt0Y/IrcUe4YRtyG8L0NWIzd+mGcErYil90eY38UJqmvbRtvuZ6PeVuHtv2PS4frNTr5YaHdb0N9w6c1fYBybaPy6aN7br+nqN1ivblhJ3Xz26pSXxq59G7HkNA37UPvzoBU3dtbCGs/ai8svZJPVqfExqDlvQpsmlTm55iPzM0ZS6loO46476jLtk5CXPVzuPiMMaO0SB4iyxoWyLJpyaGrsbJ1BG6Q/IXvU5+hb72CF35fSmwuUzm1hfd/XZ0r6f5gkoi2wQWpB7QveTDt32P54dbxUtcIE3T2wJXfXdtvDV9om4Av6Ib87cHrnzlLJBnjpWmxjt2yqJ15VjJdOo96XbETr/FZYSRV7Ux/CWym/cTOa5+Q6Cr7Rqj2u7/1vU3/Je6SoLWS5x7jG+UWXttLDYZAnqxYnGd3nVikdUHmsR+0EsQIgvEq7lYT/E+XnUO99znNe2n6tG4PpRCDqp6eSpeAH12+/zGge/FTqa0RbT9UMWLFbQMjazVU20/lhGJywIX2JPt79IHqpyvZLN1WRGTPDNXd1CH1AYEvKD94QW1PEs7xsirGXc7UHyPdrZfNrn7nLVrXOP9WoZ7rbqR7Nz+57J/dt3VZrNNet/12boRnFT2/AKZgdmgt6nNkDmNA/cMtzB9pD545veBLH41CmXMK3oW5xapMdfK3IY/VKMIuTzds91f3DxX1+HP6vr7tqqVI3gZXyfzZ5w51GIR0IcqF8f5XDeLceiZqdhl23v0k9TgfrsM1/v2y3VqM9lxiHbc16Qb5GbdCEanJXOx3n3TGzlPmmf8T9/XAd+TKW1PgNdOPsas0HHXiWevl3kznt7pd79HuCC+evOx2lDzJF2HT9DkR/mdRajTM+YZGVN7sLgOvYY4ENCHCBfL2ZId7xDb81As615opY0+7kTMn3Tyv+jOz9/1mvvfZLcxHYX0w7wtC3ca/ZXlDZKxb9SN3xsla2bqnQZv0o3gvtumifsHYx7QW3repR3luEsgux5cT2qu8xWGXQks1x+Xabe592pPe/f1ds6zq8kL+O0JWyft7W/So/BD9W/iSN2pOlbnIojno8ud8fPeL83T7873c6HjCOiFSjFdr0AydYf+YR4DR5ECxrhT8i9rYHk59+6enmRls54y1w2c1QfEyGgd716jNEjtrcbD9DNDXgE91Z7Qe5ILPap0PaglU+5RwNPyJsfInQWMtGsQTuv6+ZSuiyu0Yd0KqfNWSbfdLHWJHulKdMuI7h7JZK10mz11h3M/XY/3lay49wma4Ft1/jezHu9Mm3eMkcv1bNO5eX8rYiQBvQgsJlWBhe2HSk/GHYEyIFAdgYT5kMxrvKGozFvSZ+iR4nVFzcPECFRCwMhfZUTN4X60wyGgV2KBRS2PBdrFpOROn0WtZtQn+AI3aqOh04oupjtKb3HX0l3HKwwIBETAmHXasPOQbV0Wl1gsOpYpETCWsyfMN2JZbypdXQEjq2T3uk8OqRBGHwPsmYuGNC8zIVAOAXfd3Noz/ArmrogE9HIsqKinOa/hz3qdV4/SGRCokIBrbGi800tpAay3ad2Yuy5coSKTDQKDCHxfzzYtGWSaon4moBfFxcSvCXCU/poFn8ouYMy52qpdHxRUwuCO0sV+uoQUmBUBfwSM3KXr81f9Sey1VAjor1nwqRiB5oZHdHI94mFAoMwCxvxce866wpdc5s+4U1tu/86XtEgEgaEJPClj6k7Ss5y6g+nvQED31zNeqe1W82ndOLrbsBgQKI+AMffK+AZ/j6qHD/+snnofcucd5akoqcZCwJiXJCHHl3TpaBdQBPRd4PDTIALH1f9Lm2HoxpEBgbIILJeRI0+SWUY76/FxOH7yam099CUfUyQpBAoQMFtEEnMK7j+hgBT7T8Jta/1F+F68AJ3NFG/GHIMIaOcxnveOsj3Zzj0EpCX1oN7G9o5BCsLPCJQu4Fq0e3KK9p9wc+mJDZwCR+gD2/BLwQJ1H9dJNxU8ORMisEsB7c41YU4pWzB3ebsNbI1x623XLovCjwj4IWDlU+UO5q6YBHQ/Flbc02ieskq3kL632Iw7a2zrb+wFMq/h9rLXf07jY3oW4HNlz4cM4i3gmS/pI35/UQkETrlXQjkOeVjrSTKtj2O0h8ehutSxTALGXCPNjR8pU+r5k02mbtYOPk7K/yNjEShBwHjfkWb/b08bqEQcoQ8kw/jiBNxTr4aZk7XV+4vFzcjUCGwVMGaBtmj/WMU9RiTO1jzd08YYEPBPIPfAlcoFc1dwArp/i4+UZjc8p715zVeIbjAQKFKgRYP5qb63aC+kEO759YmEHqG7VsgMCPgg4IJ5U+N5PqRUVBIE9KK4mHhQAdebl2cqviIPWi4mCLCAWSSTGk+pSjDvU5k3/W/6CFB/73fvS5v3eAnkTrPro1BzzzivbNUJ6JX1jkduvb16XRWPylLLkgSMWSKTGk6St5rqn9VpnvFLrcvPSqoPM8dcwFxQyWvm/bFpFNdfhO/+CDxh6ySVuk/v8z3MnwRJJXICRm6TxsYmOcgE59Yx17izJX2TNpJzl44YEChQQNsQGXuONM+4ssAZyjIZR+hlYSXR3o30iGa9LvkcGgjsLGBulxE1zYEK5q6QrnHniMTp+uG+ncvMGATyCOSeBGg/VO1g7krGEXqe5cMoHwUWpBvFZN2R+t4+pkpSYRYw5k4NmnPkuPrOwFbjrhW7y4bu+/VIfWZgy0jBAiDgGlLak/1+DOpQK0ZAH6oc8xUusLDj9ZLJLNON416Fz8SUkRQw5hYZP+wMmTU5+C3Kk0/vK7JFu4e1kyK5LKhUiQJ69tGYeXrN3D15MhADAT0QiyEGhWhZ/gbJ9tyre7N7xqC2VDGfgCcXafeX36hG6998xSloXGvHVMlm7iaoF6QVn4mMeUBq6pplzpRA9btBQI/PKlj9mi5sO1gy+jhMa19X/cJQgsoJ6GlJz5wlTQ3hfA55suMAkcxdut42Vs6MnAIrYMyVMrHh3EDcmdEPiYDeD4SvZRZoSc+UbFaP1GV8mXMi+SAIGHlB+6+aE6TTkkNiWZJ+nXRl79S2IIcMaX5mioJAt7Y6OzcIjd8GwiSgDyTD+PIJLOp4s/T03E5DufIRByJlI38VqdFgXv9sIMpTaiGWdoyRVzO36mWjI0tNivlDJpDr0to063MGHghyyQnoQV46US7bkhUHSlf3Yj2NSSviKC5nY5JSN+YMmb3fq5Gq3oPPjJDnNyU1qB8bqXpRmYEF3F0ZNfIRmdP4/MATBeMXAnowlkM8S3Hn6pGycd0NGtTnxhMggrXu7e7yW3q9/MJQNX4rZlEsszXycur7Ostni5mNaUMnsEnv7P5CpR596ocOAd0PRdIYuoC1RlpS39bT718eeiLMGQwBs1K8hDZ+q78/GOUpcylaUydLxl6tuYwqc04kX3EB86DU1nxY5kwL1VP4COgVX1HIMK9AS+o/NKhfrUfrw/L+zshgC7iWv+PHf15m7bUx2AX1uXQt7TPEZltoAe+za/WS026IvQulefqleoYpU71iDC1nAvrQ3JirHALJjneI7WnVpPcpR/KkWQYBY57Vo/KPyrz6/y1D6uFIclFqtPTIrzWo0/97OJbYAKU0j+ntlWfo5aK/DzBB4EcT0AO/iGJWwNztQfYXbBxDsdyvk93rPi1HT10fitKWu5AtbZ/Xs0zf1VdNubMifR8FjKzV1C6U8Y2/qOojfH2oEgHdB0SSKINAMv1BkezPdOO4RxlSJ8nSBFbr7B8LSv/VpVXF57lb02/X6+q/0lbwB/ucMsn5LqCn1I38Usyor0vTAS/7nnwVEiSgVwGdLAsUuG3lPrKl80o9Wj+xwDmYrKwCuQ3gtboB/GJUNoBl4fqLrZVVqS+INV/XwD68LHmQaGkCxiyThP20zJ3xj9ISCtbcBPRgLQ9Kk0+gJX2GBvXL9DU238+Mq4CAMQvFeF+RpultFcgtGlksWFEv0v1LDepHRaNCEaiFMU/rduTzenZJ+xKI3kBAj94yjWaNlqT3l057lW4c6dCjkkvYyO/F1HxJb0V7qJLZRiav3G2Z7R/V9fZSdkiruVTNSjH2EhlRc22gH9tbIhEBvURAZq+wwIL0cbpx/K6+3ljhnGOWnbb4FfNlmd+wNGYVL0913eWjzZ3f1sQ/rOtuojyZkOpOAsak9Paz78q46b8Ne4O3neqWZwQBPQ8KowIuYK0nC9OnSUYfxyl2csBLG67iuVOSnnxd5jb8VjeE2XAVPgSldafhTfeF2tjzVF13vRCUOKRFNH/T9fg7Mq8hGaf1mIAe0tWVYqvAE7ZO0ulPSFa+phtHnrNeykphzCPa4vcKaWi4QQ4y2rkGQ1kFejuk+abmMV9PxbMd9g3b3Cee90Nt66EP0YnfwIoUv2UevRrnOvaw5+tRz/laObrhLHwJb9KjlxtFEr/QJ6Lpk9EYKi6wKPVG6c6daZpT8byjkqExL+nO6HWSrb1K5k/tiEq1hlIPAvpQ1JgnmAKtK8dKpvPD+sf9cT3qmRHMQgagVEYe1xbrV8hw73ptILQhACWiCIs7DpKuzMe04daHdMd0HCCDCejlICN36d/5VTKpcbG81XQPNkccfiegx2Epx7GOLR3vFpv5pP7Bz9Pq18WRYIc6G9OpgeKW3Gn1gD/TeYdyx+2Lezzr6ldP0vX2Y/o6Im7VL6C+y3vPKtVdLc1TVhUwfawmIaDHanHHsLIty/eSbOYjeuTjjtonxUvAbNEA/r+6AWyRuuGL5YSJrotLhrAIcNTeu6SMPKp3XGg/CDULpWna42FZfNUoJwG9GurkWXkB1zK+NX2UZO0JGuSO16PV6ZUvRAVyNPKibvzu1pwWyqixt8sx++gznRlCLeAaf7Yv13U3e4I2/pwd+R1To4+6EfN77WmvVWoSi2TutGdCvfwqWHgCegWxySpAAq0dU/WUvAvsel+7HKUbyWEBKl3hRTHmFS37/XoUfo8ewdzNEUzhdKGdsmX5G3Tdna3POtDgbg4N/+1vudsjtd8D14mR/EGGjbiHs0lDWzsJ6ENzY64oCSx5fjfpXP9e3Zi8XzeQh+j7wRokRweuiu7IxRpt0Gb/rEcwf9Znej0iJzY8ocE8dM9tDpxtWAu0tGNP2Zx9j5js23XdeLsG90N0J3W3QFfHtecQXXfF/kFvMdMA7j1A40x/lhgB3R9HUomSgLsveOHyKRrUZ4pkZkrWzNQgP1O/T6pMNfXat9gVGqhTmp/2nW71VZOSfYe3yeETNlemDOQSSgGrvdAtTh8kPRrcrQZ544K8NOq6W40zUN2a/wrdwUjr30/vSxJtMq7m/2TWZF3HGfwWIKD7LUp60RVY2jFGuuQA7chGO7HJ7KVHyXvpRlM/67uIvlznNmZ33YBZ/Wx1I6Y9renpsoqk3wAABp5JREFURGvdLTY6NnerjY6TDfpttR5pv6gbPH3XzzbxoiQyqyU77EWZN3lddBGpWcUF3A7qre376f3uk3W9630ZfZfsFF0/9bvdW8tU+J0gvde4X9J1XB+jq+uvW5c9eUHX7+d13LPi2ee0EeZzctwkt37r3wJDpQQI6JWSJh8EEEAgqAJLO9wR/Bjp1h3SHjtGvJ4xGqB159SM0R1O/edp0NYdzkzNapk39d8aqN2OKQM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hUSeD/A2BAqZyy8yuKAAAAAElFTkSuQmCC</t>
  </si>
  <si>
    <t>devops_ci_template_category-4</t>
  </si>
  <si>
    <t>Node.js</t>
  </si>
  <si>
    <t>data:image/png;base64,iVBORw0KGgoAAAANSUhEUgAAAfQAAAH0CAYAAADL1t+KAAAAAXNSR0IArs4c6QAAAERlWElmTU0AKgAAAAgAAYdpAAQAAAABAAAAGgAAAAAAA6ABAAMAAAABAAEAAKACAAQAAAABAAAB9KADAAQAAAABAAAB9AAAAAB3bs6AAABAAElEQVR4Aey9abRdVZX3PW9/bxqSECAEAkkIPQpIKwgSsANpVOx7S0urho4afqmqUV/qUT/V81qj3qpXS0tHlcOSstSSUlFsEDsQUARBQuhDQkiAJKTP7e8959x3/ube85x9d87tcvtz5krO3d3aa6/1X2vN/5pzdSLhAoFAIBAIBAKBQCAQCAQCgUAgEAgEAoFAIBAIBAKBQCAQCAQCgUAgEAgEAoFAIBAIBAKBQCAQCAQCgUAgEAgEAoFAIBAIBAKBQCAQCAQCgUAgEAgEAoFAIBAIBAKBQCAQCAQCgUAgEAgEAoFAIBAIBAKBQCAQCAQCgUAgEAgEAoFAIBAIBAKBQCAQCAQCgUAgEAgEAoFAIBAIBAKBQCAQCAQCgUAgEAgEAoFAIBAIBAKBQCAQCAQCgUAgEAgEAoFAIBAIBAKBQCAQCAQCgUAgEAgEAoFAIBAIBAKBQCAQCAQCgUAgEAgEAoFAIBAIBAKBQCAQCAQCgUAgEAgEAoFAIBAIBAKBQCAQCAQCgUAgEAgEAoFAIBAIBAKBQCAQCAQCgUAgEAgEAoFAIBAIBAKBQCAQCAQCgUAgEAgEAoFAIBAIBAKBQCAQCAQCgUAgEAgEAoFAIBAIBAKBQCAQCAQCgUAgEAgEAoFAIBAIBAKBQCAQCAQCgUAgEAgEAoFAIBAIBAKBQCAQCAQCgUAgEAgEAoFAIBAIBAKBQCAQCAQCgUAgEAgEAoFAIBAIBAKBQCAQCAQCgUAgEAgEAoFAIBAIBAKBQCAQCAQCgUAgEAgEAoFAIBAIBAKBQCAQCAQCgUAgEAgEAoFAIBAIBAKBQCAQCAQCgUAgEAgEAoFAIBAIBAKBQCAQCAQCgUAgEAgEAoFAIBAIBAKBQCAQCAQCgUAgEAgEAoFAIBAIBAKBQCAQCAQCgUAgEAgEAoFAIBAIBAKBQCAQCAQCgUAgEAgEAoFAIBAIBAKBQCAQCAQCgUAgEAgEAoFAIBAIBAKBQCAQCAQCgUAgEAgEAoFAIBAIBAKBQCAQCAQCgUAgEAgEAoFAIBAIBAKBQCAQCAQCgUAgEAgEAoFAIBAIBAKBQCAQCAQCgUAgEAgEAoFAIBAIBAKBQCAQCAQCgUAgEAgEAoFAIBAIBAKBQCAQCAQCgUAgEAgEAoFAIBAIBAKBQCAQCAQCgUAgEAgEAoFAIBAIBAKBQCAQCAQCgUAgEAgEAoFAIBAIBAKBQCAQCAQCgUAgEAgEAoFAIBAIBAKBQCAQCAQCgUAgEAgEAoFAIBAIBAKBQCAQCAQCgUAgEAgEAoFAIBAIBAKBQCAQCAQCgUAgEAgEAoFAIBAIBAKBQCAQCAQCgUAgEAgEAoFAIBAIBAKBQCAQCAQCgUAgEAgEAoFAIBAIBAKBQCAQCAQCgUAgEAgEAoFAIBAIBAKBQCAQCAQCgUAgEAgEAoFAIBAIBAKBQCAQCAQCgUAgEAgEAoFAIBAIBAKBQCAQCAQCgUAgEAgEAoFAIBAIBAKBQCAQCAQCgUAgEAgEAoFAIBAIBAKBQCAQCAQCgUAgEAgEAoFAIBAIBAKBQCAQCAQCgUAgEAgEAoFAIBAIBAKBQCAQCAQCgUAgEAgEAoFAIBAIBAKBQCAQCAQCgUAgEAgEAoFAIBAIBAKBQCAQCAQCgUAgEAgEAoFAIBAIBAKBQCAQCAQCgUAgEAgEAoFAIBAIBAKBQCAQCAQCgUAgEAgEAoFAIBAIBAKBQCAQCAQCgUAgEAgEAoFAIBAIBAKBQCAQCAQCgUAgEAgEAoFAIBAIBAKBQCAQCAQCgUAgEAgEAoFAIBAIBAKBQCAQCAQCgUAgEAgEAoFAIBAIBAKBQCAQCAQCgUAgEAgEAoFAIBAIBAKBQCAQCAQCgUAgEAgEAoFAIBAIBAKBQCAQCAQCgUAgEAgEAoFAIBAIBAKBQCAQmGIEGobUTXGYEVwgEAgEAjWLACLzn//5n+XOO++Unp4eOf/88+Ud73iHvPa1r7U079+/X9rb26WtrU2GSoeL14bGBvPX0DD8WLOARcJmDIHmGftSfCgQCAQCgXmOQG9vr9x9991yzz33yIEDByw1f/jDH2TXrl3y4IMPyjvf+U5ZuXKltLS0SKlUmuepjejPNwSC0OdbjkV8A4FAYNYQKBaLcv/998vjjz8uCxYssN+ePXtkx44d8vzzzxup33TTTXLllVfKCStPmLV4xofrE4Eg9PrM90h1IBAIHAECHe0d0t3dLZjLm5ub5dChQ6aRt7a2yuDgoDz66KOye/duefrpp+Wyyy6TN7z+DWN+BRO+m9/H9BweAoFREIg+9FHAiUeBQCAQCGQRgHw//elPy1133WWEXigU7NjU1CSNjY1Zr3Z+0UUXyVvf+lZ5wxsSYscMT7/7okWLrAHAe07mfjwskLgRCIwTgdDQxwlUeAsEAoFAII/A4sWLZWBgQPr7+wVzPATNz90jjzxi5vmf//zn8hd/8Reybt06GyzX2dkpvAvBu4bO0V2QuyMRx4kgEIQ+EbTCbyAQCAQCGQT27dtnA+A6OjpMQ0djzw6GQxtfsmSJ9bs/9thjcskll8gnPvEJWbVqlXR1dVkffCa4OA0EJoVAEPqk4IuXA4FAoJ4ROOqoo8x0Tv85RJ43u6N1Q/rcZ4T8b3/7W3nqqafkxhtvtF89Yxdpn3oEDu/0mfpvRIiBQCAQCNQkAhA55nGIG9J2szn3+DFwjgFzTGPjOVo5o+G//vWvy1//9V/LfffdJ4ySxy8D7Pw9wHJzfE0CF4maFgRCQ58WWCPQQCAQqBcEIHGIGOfHkdLOc4ga8t64caN89rOftYVpXv/618v69eulWCgm4ejiMx5WtpEwUrhxPxAAgSD0KAeBQCAQCMwwAk7s9LGzMM0zzzwjGzZskJtvvlmWLVsmS5cuNVO+afYNjdLYlGj/TvIzHN343DxBIAh9nmRURDMQCARqDwHXvnfu3Cnf+c535E9/+pNcddVVgsZ+2mmnGakXh4pSGiqVR88HqddeOZiqFAWhTxWSEU4gEAgEAjkEnLD9dpaMMb3z4x597Ux7Y5rb1q1b5Y9//KMR+7XXXmsj4Zm3TlhMj+PY2tIqTc2V6XEefhzrG4Eg9PrO/0h9IBAIzBICDJJjAxf603GMmIfcmfqG+X3z5s02aO7666+Xq6++2p6z6Ys7yJ33wwUCjkAQuiMRx0AgEAgEJohAVuOe4KvmHTKHyHGco4mjqfv1r3/9a9m2bZswh52NX9asWWOEz3eZ+x4uEMgiENPWsmjEeSAQCAQCM4gApMzAOF8OFq0dx3Q4NPXjjz/eiP7WW2+Vj3zkI/KlL33J1orHRO8OE7z//F4c6xOBIPT6zPdIdSAQCEwjAmjQ2Z9/yomXI44+dF8uFhLHjI7jHuZ17qGxY1rneMstt8hf/uVf2jx25rQTTqmoffHpz8O1QOJP3SEQhF53WR4JDgQCgbmAwJGQLyTOiPif/vSn8oUvfEH6+vqkWCpKg85bZ2pbuPpGIEpAfed/pD4QCAQmgUBWC8+eTyJI09pHet83g9myZYuR+pNPPmlaOqZ6vo+mHq5+EQhCr9+8j5QHAoHAHEfAp7b5kUVnFixYYLFGO//e975nu715MnwBGrT/I7EAeDhxnJ8IBKHPz3yLWAcCgUCNI+CE7EeSe/DgQSNq+tTRyB9//PHytDf623FZ/5xnf+Yh/tQsApWhkjWbxEhYIBAIBALzEwEn47Fi7ySeP0L64eoHgdDQ6yevI6WBQCAQCAQCNYxAEHoNZ24kLRAIBAKBQKB+EAhCr5+8jpQGAoHAPELAzeV+JOqcZ6/nUXIiqjOAQBD6DIAcnwgEAoFAIBAIBKYbgSD06UY4wg8EAoFAIBAIBGYAgSD0GQA5PhEIBAKBQCAQCEw3AjFtbboRjvADgUAgEDhCBKK//AiBq9PXQkOv04yPZAcCgUAgEAjUFgJB6LWVn5GaQCAQCAQCgTpFIAi9TjM+kh0IBAKBQCBQWwhEH3pt5WekJhAIBOYRAr5U65FG2eelc2xsSHZcy4YVffBZNGr/PDT02s/jSGEgEAgEAoFAHSAQhF4HmRxJDAQCgUAgEKh9BILQaz+PI4WBQCAQCAQCdYBAEHodZHIkMRAIBAKBQKD2EQhCr/08jhQGAoFAIBAI1AECQeh1kMmRxEAgEAgEAoHaRyAIvfbzOFIYCAQCgUAgUAcIBKHXQSZHEgOBQCAQCARqH4Eg9NrP40hhIBAIBAKBQB0gEIReB5kcSQwEAoFAIBCofQSC0Gs/jyOFgUAgEAgEAnWAQBB6HWRyJDEQCAQCgUCg9hEIQq/9PI4UBgKBQCAQCNQBAkHodZDJkcRAIBAIBAKB2kcgCL328zhSGAgEAoFAIFAHCASh10EmRxIDgUAgEAgEah+BIPTaz+NIYSAQCAQCgUAdIBCEXgeZHEkMBAKBQCAQqH0EgtBrP48jhYFAIBAIBAJ1gEAQeh1kciQxEAgEAoFAoPYRCEKv/TyOFAYCgUAgEAjUAQJB6HWQyZHEQCAQCAQCgdpHIAi99vM4UhgIBAKBQCBQBwgEoddBJkcSA4FAIBAIBGofgSD02s/jSGEgEAgEAoFAHSAQhF4HmRxJDAQCgUAgEKh9BILQaz+PI4WBQCAQCAQCdYBAcx2kMZJYwwiURkhbtFRHACZuBwKBQM0iEIRes1kbCQsEAoFAIBDIIzA0NFS+1dDQUD6vhZMg9FrIxUjDyAhU6u5wPw2u24cuPxyYuAoEahOBLJF7CvP35jvBB6F7zsaxthBwIvdjtiFuZO6ETrKD1Gsr8yM1gcDICGRJfL4TeD6VQeh5ROJ6TiOQpeHRIlpSAm90Msejn2eJvRyAhjqUknrV52WPcRIIBALzGIEsmVdLRv75fCP8IPRquRr3agIBSB1XJnau7R7NgmzTIDR0cAoXCNQDAkMlb92rOGiqrRZ8EHo9lOCaTWOWlIcncsjN6FpfndgTHwV9UuW92qrXw8GIq0AgEBC07yyZA8l818jz2RqEnkckruc4AsPJWKuoxje5R+VsbGjUO+4n0bwr7XGSVpJi+rxBqb0xUdnneJojehNBgHIw30ylE0lf+J0cAqWhkskJQnGCb2isjRb9vCP03t5ey82mpiZpaWkRrhcsWFDO4V27dklPT48cddRRsnz5cjl06JCdl0ol6ezslEULF0lTc1PZf5zMFwScpOkOL1qkrXWt006gaBxE3tXTLYsWLNLzITnYs186OjqktaFVmqXJ7nUN9kpLs143tEiL3iPUIHWDr2b+QOaDg4NSKBQsTa0treU6XywUpX+gX4rForS1tZkMySY8GgJZNOb/OTKiVCxZ/jc2agNf/zfpv2oOjpjvjcF5R+gAjpD2igepQ9RPPvmkPPLII/K73/1OduzYYSR/xhlnyFve8hY59dRT5dhjj7V7g4VBy8sg9WpFej7cc2LXYwMUrpXQaDkh+rYFzVKQXukt9Ep/oUsG+7pVeJeUxNukvX2BHNVytPku6lsq1suVG70+7WCfDyBEHMdAALnAj8Z9b5824vS8ualZGpsahykA1igcI6x4PH8RcJ7o6uoSCPvAgQOydetW6e7uNkXv6KOPljVr1hincG/hwoXzN7Ea83lH6M3NzUbmVMQ9e/ZIX1+f3Hnnnfbbvn279Pf3y6JFi6yF/tvf/tZI/jWveY288Y1vlIsvvtgyNUh97pdZp+1qw9WcwCFzTOhco6dLQ1GKQwXZ/uI22f7Cc7L/0H7ZuXuHoJUtP26FrF19mqw7/SxZ0LxEFsjCVDPPfiFIfe6XjPHFkDwvloomKx577DF54oknjNxPPvlkOfHEE62RjxUvXO0jQCNu27Zt8oc//MEUvueff96UQPJ/6dKlxg3wwwkrTzCrDo2/+ermBKHnzRzeavbWVRZcBxsyRyv/6le/Ki+//LLs3bvXSBzzOxo7YWBiee655wQz/AMPPCDXX3+93HDDDaatj0Tq/u3sNzmvFpe8n7ieWgQ0C82YztGczh9Xa6rRuBN5SfXxIRkwUlcRLnfcfYe8tPtF6eo9KC3tLdLY3qAE/4Js2bNVtu15UbbtfUHWnLRO1q46RY5rXmF6udnh7AOQu/60Ja/DX5Nv+t/a6GLz1NT0kUb97t27rbvt85//vGzatMk0syVLlpiMwFq3fv16kwdnn332qFhUkwd094WbHwhQFu644w65/fbbrRzAE+7gCZRACB7L7o033ijXXnvtqGZ3ysNc5oIGjaCLS0/njB35ND/r20i/6vc8Eg7ewMCAad+LFy+WP/3pT3LrrbfK3XffbX1h7pcjZpWs47q9vd3u05/+qle9St773vfKFVdcYSYX+uDdhM85/Wo4/242rNHu5/3F9ZEhkM09SmZRfxyHIFQ1sbcrow/ov0E1mJfsTCvlrufl+R1bZfMLW2Rf1x4ZbCpIsVF/StdDDHHXX6POM28qNcr+HXtk6cLFctF5F8gVl6yXpU3HSKtq60kfu/am6wcbh7SdC6EzN50WBN+G68PNWQToM8esumzZMtmyZYv87//+r/z0pz81UifS+frs13/7t38rr3jFKyRL7C5r6GenEZB19Mvzzl133VU222afz/T5SSedJF/60pfkhBNOMEsU2mjWeTqz92rxHIsMA9vgEsrCwYMHTeH73ve+ZyZ2iBuXpTv80jjDPw7Zf8EFF8gHPvABufTSS+0eDQLGYBA2/rzbxh7qn7mGb9Nn1XnkZvoIGA4IGQJgELDeVeQ1Nvrr6++z/i8qGX3jX/7yl+WLX/yiPProo9bfQaXLumyGcZ/n9I3wnWOOOUZeeOEF+clPfmKZjcll7dq1lqn4pbI2NSLI9QIhnnEeTz9mHsXpFCIA9O7I2YLmA0ObStZfXtABbk1K1AP60wqslP7Ipj/KU1uf1N9Tsqdnt5TatBw1K+E3F6TQWLT3eXdIfw1qku/s3Kd9qp2yd98utdy8JL0MkGoakoVq2WnVf8WhQe1XJ/MpBw32nrUm9H1c5L/BMGf+UN+RG3S9Udd/9MMfyT/9v/8k99xzjwnvfAPfI+6KA8S8c+dOex9yRKgj5Dnyy8sTiOLXv/61vPTSS9LaqoKeBt8sOhocWB5RdBixnR+tPdvxmyloIGfIl/wiP9HI/+mf/sksNfSbo6zR4EO5c4dfeIUuWiy/PMfqe99995nFF0sOnNHT22Ov8G4ez/y1hz1bx1kldEjcRqKqrGSQGv3jRqYZNGgRbd6y2Uj4P//zPw1sMg4yphLnAc1XQPpI+AZ+yTxM8mQu2jqa/tNPP233qMxkankaQ66i+nf8mIlinE4aAfRyCFMFkv2sSaeUXZJBNbMXlIhLDQP6KyiV9+ndgmx9+Sm583d3yFPPPSn7Du2RovppatWR7I1Jg7BBiR+NnEVlGMXerNo2xxYtTwj+wcGi9Gg52rb9BTXP98iA9re2LNBx702tMqRaTqO2yGkEqITUX8XMFvk/6cye0gDIDwgYIfyP//iP8vX//LrVczR1BDuknHX4z/5o7KMo/PGPf5SNGzcKg6SQAwh5/OXlCYOmfvOb35jcgCiyM2yy35mp83ondDjELbyY03/84x+bxeKHP/yhcQRds8h/8pS8y+cp+QwXOKccd9xxdk03zb333mv+wZj7ED6NuKwjvLnkZpXQ3eTBkYrD9IK8u/3Ht1sm0eKiwgHgypUrLQNomef7s7IVkHMqHSZ1Kh6CnIxbs2aNHXlGSxtiR3M/7bTTzC9xyGeUX/sxH8+4nggCFQJPiDx7TThcJ0SOcb2gP8zrJTWzv3Rgm9z/6L3y8MYHdFraPjnUe0BKLUVp7WiVtgXtJswbMK/DxaphN2JuV2Kn2kHuS1Vgo7UV9UaDkvue/XulWxt7Bw4dkAEtH23tHdqK75CSLS+HCa9JGwIVM2bkP/kzd9z9998v//AP/yBf+cpXbJAsRE4eMa5mxYoVSXnQa3fZ/OMcIY8MQegjAzZs2CD79u0zwc3guaw8IQyE+i9/+UvzC0nk5Y9/Z6aO9U7ocAfKGgOgv/3tb8t//dd/Wd6Tt/CD5xH5iPzPOr9nU1uVqAkH2UCY+/fvt7wnXBp8hJPtlvFwsuXJ783mcVb70Ek4AxPMzKWCk4FqbhLBFMbo9Z///OcGsGnv6p9M4JcFkutqjgwkgzxTuTaLQMYzLS7vR2eaG6MdX/e611mFRjig1fMtKm72mx5EtXv+rDaOhzeyhqerQnbD7+evsuFkz/Hn1whe8pIjND6kf5tkj+yVvV27bOT6tm1b1GR+SEm4UzV49dGio9xTeV2ibCiBN2iem0uXeMQ8j3N/g6qN92rDrlhgkF2LlAY1gAGRo1qXyvLFx8jaE9fKRedeKicvWy3tMlzDy5e18ee/p9GikvkzXvwyr9TZqU09U6sadZD6isBFe3rqqadMgGfhoL77j7zCLy6bT9lz6j6NfWQQ72FS5ztnnnmmDaC9+uqrrV8eTY7nkP1nPvMZ+f3vf29yaLYJvdb70JG/rhWjjJEHbvrmfPPmzTaeivESkDAmcqwuvEfee/44Z/jRy0y2LPCMMHkPvuFIowA/WITpX//IRz5iih/fosFInPAHx8wFN6saOgBQWalMzS3NBuLDDz8st9xyiw1qodJ4i5sMAlycg00G8BvJATSLy9BooGXtmZv1TwU9/vjjLUMef/xx65t/8cUXbToDrV8vAPl3vSD4MRtmbZ2PjG+SzpRNR0q0v572QVfIG4LjIYZ1zUc9Qt8NRr7kM/dUwMoheXb307Lh8Yfk2S1PSN9gpwyWelSD1vLQqBVcB8CVmjQsDV/Ft2rm2m1T0kWH9KetVb2jjT+YnOd6YIxcUe8PDFlzQMNRs6qu59yo5Y8G5TbN+14dt9HV263z2Adk+dJlNmCORoZVbj1m+ynHn/8ORB6oMfDLe6+ja4SraVnNai5dtNAEOZo31rrvf//7JiPyJm/qOg6hj5B1GZHNJ879Rz8psgESoI7zDv3REDuNBmQCGhxWQd7hmj50zPl8mzjOpqt1Dd3lLvlocl+7wKh/NOYwq9PNwoA3rK38aKCRfzTAshq5578fPc+y1+S9NxjhG7jJu14Il2+S9+Q5a5vg3MLj4c32cdY1dAeA6WWYNwAMsxckD1j0gQC0V1CABtBsZnkY+SOETr8KlZb3yRRvFLhfKgRzFHHMUSVDmcawbt06ufLKK+X973+/vU98cPkGRLZAmIea+zOWwBpBw3T+8iO4+LalduQGM8l9YRi+w7n2k/d3S6cK2QMDXXL3kw/KgcGDurpXpzb6lPZLOthNF40pDA1IQcncg29QIm8oqnm8oFPV9KhWeKVeDU/npRe1X31QSR/fRY1uv2roPYP9eqQBof3uyvT0t7cMtUhHQ4dq6/qmtimWtx4jF629UE5ZsdYEOgIc4Z51QyrkE5fglDXPZ/2RtupuBPyqe667uwhVcIdgmVrE6HWOCHca6xCxO+7hsMK5NpfXnqiv+TqLnEGuIGvQxPgecoJrwnzlK19pmh9y5LGNj8kjGx4x8uea78ymq3UNHZntGjk4Mx2RBcR+8IMfyK9+9SvjAWQzxAtPYDZ3JZHxEJD8aC5bFuAUfjQinG/gD8LlG9wjfJRA1jZ5+9vfLuedd55p6s4Po31rJp7NOqF7/8ePfvQjeeihhwwwKhcgAra3gqmkri37cSyAyBgqNOGRUZwTZpaUeUZhwNFSpwBB8hA7woLpC69+9avlsssuM1OLCw3/drZA+L3aOo5ERJ7KKoTkLJs/on1r3/SQrqXcoHmRUCwj1m0cu17zrYLsPPiiDoTcJM/vfkm2qam9v6FP31HTl77bqMTMcUgbBSX9JXmpcdBO8Syho7TTDc4c9QKPldTzhD5Y1O82aTlDy9L3ma5mA+kKOkBTl4ttL7ZL8/5GWXf8GlmzZo2ZYVedsErjmKSZ2OpXDQgncg3F/tnNYX/wXc1Vwa+atzq9R+OdMS4I8Lu0Gw4NnfqJAEVYZxtYlAVv6FP3qZt5DZp72TrrcgV5A7FD5DQeODKgFtmAXECw04DgXb6BHGAwVfb7s5FFtU7oNJjIa+Qy5eBb3/qWdXeAPVoy5A2HkF/eeCOPkOs8Gyt/smWBc8oN+Uu54ZpywTnlhPvEhzDhB8ob89ZZjZQuGrhqPC7LP9nvj+fdsfzMGKH7PEEHhD4IWjpMLWCqgE8DGaulAxjVQKh2j8RnwRsLjGr+vVVGht14w43y5uvfXB5hT1wpSGQuDnMf5p7acHkC8usxCIi52+bUP4Re/umJct+QVo6Sknl/cTCZK97cpeScaDkHSwdk8/bN8vSWp2TnvhelqaNJeos9Rt42lSzV7BvUfI6BHsIuqXbNoDe07ISU9ftpVMl7M7NrX7od8aLvMfayoFo6fe6FQRoT6ohuOl8dwm4oNauW3ygLC7oOuHpp1tHv9M9deOGFejxOVi5fqbq9VnZrjCQD5+ydxna9r9cpDsQ1Dd6O+T/eEMjfr4drm6qq3Rw4BCkO+QCJUpdoUDPYDVPnM888Y4IVATuSG6muV5MZLi9Gemekb8y1+7VI6BAohMwRkkQj/9nPfmYLxHAfmQvB4vIK1kznjyueV111lXzoQx+Ss846y6JAw5OR8Xk3Vnnzcpl/b7zXiY1qvL4n4Y9pabSkaN1gysJ0xqhEWlVc45wYR/vMRBI8FnjVvpMPHwFDOCwdSV/Nxsc22qA5FqPw/n1vCdYOmVdDZhL3VDs2xtS+L51ApnSnlKlTw5TStXFWkpd1/viLu16QF/e9JDv275S9PXukR3Sw5JD6RNVW2sQ0njg0dGVmG/CmdKh8SROCS7R2/Dp5k28l231N/dt9yB4rzZC0NjanjT01s5lw0Pu0OMxpGLowTUlJeUDZvJkBmzrCftveLtl19w5ZtWqVds+sldWrVstJS0/WmKnVR2NRbFAtQT/e1KALGWlQxM1aMUmg8TeHADKBjVKQCdQ7t5ZB9AxyYr0JZAL1i2doypi5w9UuAnAEShQ/8puV/pC9NOiQxW6BobzAHbPtiCOkfpdaj4gnK5GyLgAL/dAgqRbHLC/l+Way6Zl2DZ3K6RuhsAQrra3//u//tiOtL8xbJJyKy7Vn2GQTNh3vE08K1erVq+X1r3+9Zd7pp59uwoYFaTyd0/HtmQ8Tcsw6vx6jEuU1dCVS6ztXsi2VBqS7qJUSsmtOwtmw9UHZodr4Czu3y6FBHdQy1C/NC3QXNJ1zXij26jvsXw6dO6EncUrIEoKGyZMjFQVzvmnraTyKsLu6ISV2NHL8ZisUI90RIolDM6+kD/N7s77CNDgcla+vK2mULlQtctWqk+VVrzxfjlm2Qo5pOU50cqQZJNC61WifvFNuJFTCtQfpn3rW0B0HNC7qFhYv1tv+13/9V1uqmYFoPsgNTQwtHn9ZGZHNSw+vno61pqEjXyFJ1hVAK2eQNOZ27kOcXg6cKGcz/ymL/JALlF3iRjxZjRRSf+1rX2vdOK6oJvLJWvnlIpon9Px12eM4T6ad0IkHApOBLMzfZOQo/VH0T1FZSSQJBgyvqNwjwziSQI6z5ehXYyAGDu2AwkY8mbJAX94b3vAGueSSS+Tcc881P5PNEAtkTvxxAvfI+HV1YnJfRq5cmLZMvjFlTLVd/dFXroZs2S0vq0b+kuw++LI8/NjDulIbA9eSX8+Qbn96tA5SUuLv7u4y7TvRwjFjE3Di3KRthM4tbSVQTiZC6OSV1sek5Z+a8Iy8lcA9lanF3L6N/wZVvQvaSEVjZPGaU1afIqedcqacc9o5smbhWiV0Gh865aX8zxsiHmKagPRQ+dLw+/VyhUCkrtPQv+2220xGUMeQD1ju6LemvvFzAZrFZjZlQzYes3Vea4TOct5Yb1lfAAKHIK3ead2r5mY7/+Etuo7hMNYtYIYUDZBTTjlFmAb98Y9/3MzwTuoouLjsTBm7TtM3Wf6YNKEj2Dyybi6xGOsfIv/oxkeFAW9kFAn3TMIP75EAzxSOVFxa4gBFRfdBKx7mTB+Jnw+UoHARZ8xBCBcaJIykpH+d+esMnPPpLQzYQSjNX+cE7seRUpIjqlSbTQiddxhrriNPdfpZr3RLz1Cnrbv+7LZN8uKOF3SGmZrF1SRvg9bUZF1QYi/okVXfijoS3ddgh2ghdC/wEKs5M73rWVVCVzN42hgcSUPHYF9QDXFQ+9JL2q/u2ngSuJvNqYBJa8IbFQ0NqoFrnIoDuqiNbs16/DEnyFlrz5aLz7tE2hs7tKdAW+ud/bJk8VI12evc6RE09Rx6+tncHW/EVJdnHs05e8z2JSLoGMxE3yL5iCkdmfDd737XZrcwrgZ54i4rF/ye579f1/txvhE6MjQ7Tor8RtYzn5xFYXzkOv7IfziAn7t8/nsZ8eczefS45PvzXWvnObOlUPbY+OXss842IsciRbzhFX5Z52H6vfy13x/pOOk+dCdzIgjR4YgwfR4bH90oX/jiFywDMa0zyAX/TA3B5UeJkrE8BxBPNAnKZqi9OIN/iDPpohASNxotpIVrBBOD+dAkSC87ujGVgQyc32ReDWAn9krlqubL7qXkg0bOLPNDckD29+2RroF9ct+f7tZFYQ5IX0mX7V0I4arurkRK/zdLvBabdDCMvlUsogFXCDX51ji+PWKkRn5gq8FpXz3avdnMzWuSXms3aNy8Ynk7olG7BCDfhjbtZ1drwvYdz9sI7F06GOa01afr7zQ5dslxMjCYEFRLo46mz5P1SFFyEh/p+Ty67wODIHPqDpYtHFNDfdQyRI7VjnruOM+jJEZUJ4AAClvWIUuZwfCLX/zCtFuUJHgA+UpZgAvy72Tfn81zOI+GR5bPiLc3QiB6ug5YRvbZZ581M/yb3vQmSxuKLQpvtfX3J5OmSWvoPiDMKyIZQj8Yu9wwp5wEeiuK1ggDYCByHEBA3O54DhhzidB9QxcyDvMfJngKIdcQPGkjTbQ0SRfLx7LSHC0y+trJuPnpnMDzxzypjnQNLRdkvy4Ns3XvVnniuQ2y/eUt2jfeLb2lQ9JX0A0PVN1tVu2WJVjp6lYaT0zvqqG7ayomU8mSddkrAt81dPrF0ZoZoU5eQMolY13ipd02qQY/soaefKmoU9gG+rWCWR+8M2qa9gyhe7yGUq2hUTXxJG46D15XnEPDP/HoVXLSsavl7FPPllXHnWQafKuOkh+uqXtIybFsesfC4Z/PauXZ8+Gvzukr6jJ5wN7k5A/yAHPq//zP/9gGKtQZ6hX1HqtWduqPyw0/klCXM3M60TMYufmmoQMNZYJldll75Otf/7oNNmZ8FYoTcnU0Qs/nf7ZszCDs5U9RnrN8Bom7VZm4wWnM2oAf+J1//vny7ne/W9avX2/cABZZl09f/jrrt9r5pAmdDCBREDtE/p3vfMemmWBqo3KSGPy4WYIEuJmBe9lWOQDMNZM7Gjqj2SlkZBzxYzQ78UbjwJEmyJ0f/e08u+iii2zxgU984hPVcC/fyxfIiWZgOaApP0kLmq6o5g7SRTgzctzjyWC1IfXDyHH6yfmriOhPF/fQOeA//OPtsqd3r+w5tEsO6ej1jiXN+kQX+CklU9WadB54o/ZFa0+qETqbq0DsSRg6uEwHpjmpY3737zYYUdP4S5gOggfL4YSexJf4j0Xo5CGNSwbJEQ5z3M2lR/9uclP/ah4n/etKxcRRiZ34YYJv1gVq2kodcsxRx8jVl10j60461Ui9BQtUw/ClZAkvSQGUrmSuYQ1zTuR+HPZw/lyAL2bVb37zm7aAFDNGbCcrlRvIDxq++DHs9YjzuuFH7h2WD9ysYzffCJ06xmp7rPaHwodyBNEhOxmTxLmTonNBNs+z52R7tmzMdDGgvOKIO464E598HN3ajD8sVSh6rG3yzne+szzNzQLQP/l389fub6TjhAidyPoGKkw78o9B5PR93KVD9zGfZR3k5s4ByGZCFgA/58h72WsPY7aPxCnrHAM/+jNPN+Z3Rjzya1Qi7O3T/dd18w9GxGNyye9f7O/7MR+u35/+oxZWI81KpYHQdXmX9NNJvrbpFLLO/k7d5vagtLTruvmtJdnV+aJs27VZnnz+cXmhd6cMtGB21vCUHG0xGDsmwdjodSVCGgk4n3qGdo1D44XQIUs0cf96onlrj5GuCie6IAz5YuVFK5mNZre3SYK/wXmSd66148VGxKd+mb42qL8SA7Aqr6VPk0M+P1ggB0LHWRy1gcMR16Jz2HtfHpBzTztXLrv0cll98mpZ0KTLheo/7bWXIZ0Q36wNmlYdKKhv6b+kX34YqRMP/1moc+sPdRpBhoOYGdBGIx6cXFBjbmQVSAa9bd26dVQNLJ+6fH3LP6/367lG6BA0ihxKG/mP1k0eco5Gzt4cmNdZe4Qlt13R83ykPCE7XdmzOk3f2whurpUPGiEuIzh6/LL3OHd++PSnPy3nnHOOrTjnSUQ5Bjes3W7O92cejl/njxMidF5GK6Wl4QNaGPDGCFX6wyBzzGdZ5xHnXjVCz/qtxXP6ELFQMOLxYx/7mC1M4iMdIXXHxNOez7D8tfub9iPcl5IkhZJLSI6e4zLZKTHrMui6gYkuFKM95XsLurLbjmdkx97n5KX922Vv327pbOq2fnEnaH8XjRxnhG5neg0RphpxMloeEteGoxLmiISuS73q8hJmObDK74SehjMRQmdQ3MCATqEak9CTuCsSOsglOXdS9/Qw0A9CX954rAwcYouZJpu/TsucgZTHdBxtFD6gyDHyXw3yytuMjldSV21/mNl9DhO6EzhZyDnCPFvnvesNMzuyA2sXQo86QX7hN+vfikLmjwvEzK04zSAw1wgd2caeCOQpPMH17j27rUHH6HWsNGjiWDzRXOGRrMvLw+yzaudzrXx4fDgiu/3a5ThHfl7mSf/ll19u3bTMmAIbnnnDxt/3tHs4fp0/TpjQCYCWAxo5e89C5lRUMgezGf3JWecR555nVj6SWf+1ds468VQ6tBYGyl133XVmimdhmmo45DMsfz1j+BihK6+gqJN3SiocbeBaulAMJvbCkE7jG+qVXft1YZhdz8mTWzdKT+Gg9Ol9UY19sJkNUBMNzsnc0pBqsUz9SpyTJJqu3rHnkHmineOnmoY+VFRCTzV0LAqVPnBiq4/G1ND5WOIg9MFB+uCTboZEk6/EC19Jfvg9Bsv5eRJGdjoKhL5y4YnS+XKX9Oie62zLytTH1bpnwJq1a2TlccfLohbVZozGIXVdlU5/lnZNk5G6kznHOeogchxlHMc11jp+7DNO9xsygvIP4QehG0xT8mcuEbrLM5dZNNrQxu+55x6brgxv4DA7Y82hPMAbWecckb032rl/czQ/M/ksHx+/dkw48nNeZJYH2jhjs7DmfvjDH7ZtWsEGf/6+p8HD8ev8ccKETiXFdMZOaFRMTCm0tnxAGx/IZopHPHs/H8l8pGrpOpspYEQ/PPPWr7v2OrnuzdcdtlRsPsPy1zOGjfKcNjK1UOk8bSU50S6WojJqoSFZex0yZ4/yfh329vgzD8vGpx/ReeW7dLlW7ZZp1r70Fn3ezCA3HbVuDYBczKsQuhE53pzM9Wjmazsm7zuvuck9S+hWrlRDT8rX+AmdRgCOclsoaPxHIXS3NHi+gE/WZQnd+v77muWo9iUWZtehHtNMMaMdrZrqKWvWyvlaiVcsOs60de1513/YO5TM9a9p6h6+H7Mfm+VztC8Gu/nATwQ45nWsdsgJBDgmWNJL2UeQY0rNDnpChmTlRT5J9SQr8mkfz/VMEjp54eV+rLixIMxPfvIT4wl2poMnICnKAjODkIOUG+5l3WhlIevPz+da+cjHx68dN4788rxIuvmtWbPGtml929veJmededZhXbIejqc/f0RyHOa8ovIylQ9H/wcrvKGVkxE8w1xAixtHxKmco32QRBDprB9PsAVSY388neCCA0vw2rhxo5me7v7t3fK+971P0NYxteCf0Z5M7eGcLgxMlLPilEA0CqaV6zAVrZC661FHu5716pxy1Th1G9M9B16Ue+7/uW5Opktz6lzzhqWq4Sp5Q+RDOgWtpHPKzaXkXS0dCYlXtFxfyKVsci6/lPrRRgbveLlJuvkhZL2pP/4mzsOs3PEn/q4Tud/nCO5o3TyDnM1CQcsmdaw6i/Mwku8m9/jbqP397vCje7xIVzHRTJp1ml7LIvrQC7Kna7fsfWy3HOreq4vTrJMzdHGahc2LdPR/v81j72hcqIGRLlrpekij4GXKvzEbR087XUb8Q8tC02DhKMyqlGEENloHZlfIHEfdRwa4FY8Bp2hqo7mx0utxGS2MeDZ1CJCHOPKF8VQlrSDINc8nlj9F2UMzf/TRRy3vvRuWqYk+DZiyQYPPw5u6GM5uSI5DPhbZ+5RZT7dzKHWCe2DGFGj2L2DTF8zw1BHnWbiZekcYNKDR7rNuVA2dlw8cPFCeJ8hUA0xntLaoqLS23IzigWYjzr1sS4RrTwjnuFqvkIAOTjiEHMQNwXv/ESMer7jiChvxyDKyjg845rG0QGbwD1WXmeQDalIvKUErtag+vlsHvD0nz720WXbv36b95VtE11GRlgU6hU+Xc+3XOdn9ujOajRLXfmzIF5Iua9/D4q8D3vRf1vnIcdfSre/cBp0lo8o9nKTcaAMRk7tqs1zbTyOdLVPZcx8U5wM7ndDdT1ErFNPfPA+IF4TO/bJLGyeNKbP75iv+3Jd85ZoBfeShWRlSD5X0aoNBn/cqqR29aKmsW3O6XHTuxbLm2LW2hGyr6uqMMIDQ+SVxTMJLg5rxA7hgGUGguEMe3HHHHdYFhzBH+0LrgsQRVggqhDgOIY7LXiNLJuM87yYTxnx+dyY19JFwgic2b9ksjz32mC3Xyih2VkxjFgNlYceOHfYqi25hsbFypPUVDsFl65vdmMCfuZ7/Hr+8LPdr8GEdE+oBpA1f0HXlyi/965A6Y28WLVw0rO5h8fLGsUNWUSf8jh6JxFYdjUpLgfmiLAJBptAa8IhkvI96OpnMGjXgefIQMofIcZyjdWPhAEv6Ux3nBx98UDCz0McO6dMq84bTtCY1o/2l3GGfg8LYm7yomndJNfDOAV38o+dl2bTjKesv37H3BekZOCDLVi6yHdE6+/dpfLXF3qqtdTXP01/u5KuLwR25MwJNyPzIAxnfm41oHRCwapHUAa+Mdl+vx+PK093Us9kICDP7YtkEAeHrblJLVFPp6ZQnnn3CGsdnrXuFrDrmRJ2/vkaOajpK34XQNSSzDHCVkKnbH7JBT/e5Nc7TD1M2MaV+9atftQGxmNopt4xcRmjjEFYIqHC1hwAKCYoJcuyBBx8wnsBCgxZOGaChQWPPlRgQYGwFDT04hLpF9wvnE+WUWkKTtReoN9QniD1rsUJZpnubhhLrwr/jHe8QlD7qF/hRv/LuMA0dcxkEzm5HmNf5EMDTmqLlQAXlo2QoH3RTgAc80cxxoenv19KRtPHzlig4uvmRcyoE12QoDSbuveY1r5Gbb75Z2I6P1pe/Oy24ZMmcD3CtfIFJGDIfVDIf0F3POlUvf27XJnnq+Sdl60ubbNS6reim/eOswc4qqNKi0/CUdAY0DDW4E5pppsmiK5BXheDtYeJDP1fR9rhV1tD1nEVb+EFozoNJIyEhXLT4Uon3KwSMRp0tU9nzsTR0/DKv3d/hmGjs2n2g5+asgaFfHEFDzw+Sa1KBlVgbktezfeykpetQpyzV5WHb1Dbf19Ony8UOmPn9vLPOl9PXniXLF7IFI6PfcTpWRUfEw+0YDdL9bezJTP1BSNMIpZ+cH9o25RSskAcIeBfa+MVV08y5z7ve/871kTjPqyN5txbemQ0NHQ5AO4QbvvSlL9nAaNYVIC9R4JBj8IB3zTon4B/HNWZ674qcTD7M9fz3+DkGnla/Biv8gJV3Q2DZovFMVwV1ivqEH7pi3/zmN8tb3/pW282NfMhr6A3aghpioRTMJo89/lh5PjmtAojGWuUeCz269kKEPLKZx4edesT9wXjecb/z/Uha8+nPpymPB9fkxwUXXGDa+qWXXlpuNJHpef9jhZ//Xvkafko5yo7KEpBEn+4/3thG33evEvnL8oed98rzezerNvaSdPfqZinMU1NTuq3BrkfmjZtWqgSHVg65lp2SX2JuTgjZNXYn5cRf6j8lSidunvFuQ0nXQbdniT97N/WLn4TQOYPItbWfjnTnGhL2FeSS55pgfRcMHUe6EvwZ93yhGn9OmExjM3O8Puf9LOaNnigLJRFW6akdmnKj4PVtu4/Wj+Pa0sm1AghdN+mqcu0tOua9qV1ec+lVct6aC/SuLomscVnSsEQtI4PS3KCj4qdhEUIEstdxCJdGPPcQMgjxu3Sw2w9/+EPbBQsNwYW0JSb9gwCaCmGdDTPOqyMw3YTufbbksysXlIOvfe1r1tWClWY0l60r+KNeZe95PRstjFp+Vg2LPEak3/1B+mvWrLGdPiF3GkbkC5aQhQsWSjPkgQrPYBYqK53xmIYpKD4dJQuoZ4Afs8/ifDgCngnD745+Ba60vDZs2GBaO4MkWJSGRf6nzSXcggIo7c3tuoXKXtm++wl5YsdD8viBR2R/Ya8tiNOspvQW3SbWlj1NCTxZCEYrahpGIyryMJcheL2f479hPsd1kSHzYY0He5lve2LGFdqInip5N9nw8nh4eH5kq1idz6//WCOvX0eNN6vVAwsJUwRv/40uxnLGVjlphe7edNLZ0gyL62YvjveICTjCB07mpN+noaFFsE8BGjlrU7sGjjBnTn3eBZnnEZm/18xisA2IlDRYBRO5xGqgKHx57XA8qazUq/H4Dj95BOjSgB8Yq8L2sp/85CeN4NHmuW996Cz+wJKMzJmmJYYmSGZhVud8Mi6If/zoOVZoQzSmGFiCeZNKgJkFUnc/XjHy1+P/mvp0TlHFk3FnKOw7Dr0kT25+WDY9/5DsKbwgnQu7Zai1svGOm57zhDISUWc17gnFLfVMuImGfiRvT+wdMHXN2dNJCIkZPU/MEwt7LN9M7RtSS0BB938vDCYr1aGRQ+obnnhE9uzeLwf2d8lZa+hjX2N2EF16np6OrE1krM+M+Zzy5GULTYzut29/+9s2BYnxHzT2KZvIhRNOOMH6SccMNDzMWwTQ/GjYsSAMu+LRqKMrhXJA92y+y3XeJnSeRJy6Cf7wNBa0z33uczZojrFXa9eslaYLL7zws1RYBsCxsQhmNDrqIRVGKcL6WeeVPXsvzieHAEIUrQeHEOWcSkSXB9YTpgxiarn44osPI3T/8hHnC6SuP8hcaUR+++Bv5I7f3C6btj8uy1ctlqEOXfihJZnCZZ7U31Daf2zfThm7+vfVBG4addJySD+lr2W19uQZkciTPwPAGnWBFX1in8LcPdxpt49FysPQUKylQWqSNB2uylb8mp/8R9OWCulJ0qTfUDM+03MSl7zv6eX7fM2v/Zh61gaCn/nbw9/3+Fnfun6zRyuplQWmeOq/lSccLy/v2a0VeFAb3Ns1vBatl8dLR+tCXdRHV6PTD+Q+MfyDE7xCSGDCoxyyKMzf/M3fyJYtOpNB40OZ5IfG7td5+TDBz4X3SSKAjMCCh6WVcpodo0HQ+fI40c9B2Ch6//Ef/2Hrr1Mu6IIhXJQ+zkdzk/3+aGHXwrOR8Mnf55o6x/g1zOycgz0NLhpb1En4oUlb2p9lmgGEQaub1jcv8PP+MQLzXy2AOFfSQIZ45SCDwB9h6pmFhQTh7v2X55133rCldT1POE7Y8Yqaerv7yO8WtkuRR57eoGT+Y9nXt0v29e6Q5qO0D7xDtcYhNQGrsEB7NfLSV11Dp4sYguea3/CYaLlhxTMjcIgn+efX+IZPLSqErBf0KSfXXOrVkI6K5U5K5nbP7qT+7H0VZPp+Qua8TSzTvx5Ru8Mfnlfc0AiEjg/rgycofYV84FfQsSZZvB16vKVeebXi9PvaXiv/tFrqM+JgMbb0umeEcXtrmz2zNf71vZ27d+qsARWe7Qt0HMPLKlxflFPWnSrLl+o2pJp/LbrSXr6Z4+EdyZHyRwPzN7/5jXz5y1+2rR8Z6IY8QHjQwOQaf8gKymq42UNgugmdQVlYb1mDnfxnZo6vbuZyarTUZ+vKaP7q9VkWHz/3I5i4BdaP3KNLC26mMQ1vYzkjn2jUNWJSw8HwEEi4mUMAAqeVi3AEf1q/+TwgIxGmaE5TrQ3Rtu4t9EnnkI5kH+iULdufld2de2Tx0aqJLV8i+w7utYLDQDNcKT3ahf6BK5OBcH5nPMf5TwDZysV59no8CGT9ZN+n0YRr1HnepmnpfL+ORa3269XBinu79+lGOIfkpd0v6uI+uka+Evp0OKbPsBMW88pPPfVUs9ixBgVl1TfUwIoXfeXTgf7cChNl4umnnzYzL/KKZXwpA5jcIfZw04MAygNyH25AK6fucYQHvCscAoc3kCH0qbMBkvWh45HWdp5MpieqEepEECCzyFQGQ5BHU+WgAuijTReEKamW2qKDrZ7Z+rQSfI8sbdeFQXQ6WHdhQA4e6pKj21kYJyEbtMLhNIK2OX2OPvTEbD993xgr5GyLeSy/E33uDSI0fYwFji1o86yxLSH3vfv26j6NQzrCvVu279gug0N90tHQbmb5qdTREeAMfmI3LDRxzHmYXX3GC+UQOcEzuufQDMLVLgLIH9YYoPEGgaBUkP/IIlaxhFDCTT0CTtTe4MeSy3leFpEPdINB+PStN3ID0wktLjKNl+aTyydwPsWdioFWjvmE1hiZQsss70jjdGjofGdxo64zrmTNdp4dizp0C9QW6R7slV6NU2t7m5rZujR+VFqd7oVGnh6PTDvPp2z+XntFy6cAM312QF3++WjXYIpzbJlBcLD3gBRaitI9oPuGL2iTzu5OeWnXdl0iVjdE0pX0p9pB1LT2sdwhKBDiNPgpq5jbKZ8QOY3MsaYsTXXcJhqey7K8IKQ++bOJhllv/rHWYGpHNsER4EYZQGbVWneLc0m2fMxWOQFbcHYNnUY19RETO1wBV9OY9jiTH5s2bRre/Ubk87+5WoBJiAPP0YmQ+HvfNEeAABSct3LmSprINDLHHUIz70gbmYdQ5ejp9mPe/3ivk57cRuku6Yhl/Vcs6iIxpX5p7WiSPl23vU3XbR/SxU6YInXoYI+OvNaGnvWHJ19Ae2S6FaTjU9fG++354o8xA+CcdeRDS0uSZ15XeJ4959qJ3e/7sagD2fjRiOLn9/2YvVfUstzY0SabX9gqB3sOSU9/tzS3NKow1ekp2t9e0rENU+0ok2hhpBMtgXpF3Dgi1CmvlFPKIsJlLjvyjjrPkTQQd36c+zPOw42MAPhAJOBFtwvlg/wn7zlyf7TfyCHPzSd0K7ibDeuDY+lx8CP5QHycA7hP49vji2JIna2wib85D44kLkvO2WtakVnH1AoqMaTupJ99PhfOqSSkAedHjxcZTFrxMy1OB5tRCFiGFP0bkk7Imq/poDgdVa38IX29BenQeegsC8emK7aYDF7MjS9uZl7WZI7Pt4c9d4+2gQuD2zTvyCec559fH0nswYnQOB7SQYu92vWhs4H1G+SH4qd/WjQvmlSVrxUsjwSnsd6h3lNvqD80UnzlOoSgCT997vfGCiue1z4CkCWNFMoMZQTOoOxwfy45ZMxIfDAvCZ3E8HOhydF/mIfccY/WpWcOhB59fo5OckwIYTgtoHGbaR1CH2pVQldh2FNSrV3XMWtW4vfpYxCP2YmHv1/5QvX73k9c/Wnl7bly5uWM+NDsgliT8kYKJqfhuZndGjt8IOe6Dh6ybpkGFgpo1saDkjnfpt+cGQHhRkYAEkcYU+8hcLoPENBoOjyjuxEtJ9zoCFDeso3W0X3Psacqy8y5zJpj0Zvq6MxLQqdwjWQOoeJSAJ3w3S8tcSq3t9odSPzWtRu1oCuJqJm9USsFG6/09mg/u64kp2yirKbm3oTdyvCNqy1tKgAAQABJREFUtLhM2cM8PaEM4aazrPj69w4Rs+9xvb3JHurtQwtNY2c6G2VbjcfK7/OlSeSpmtmjW+YgcTQvSBwHfpC8a2CevzMbu/nxNbBzQifGeayms07MJEKkwxt+cIubt7k3n9I4byUCIPNj6UkqLn0IaOcUOCos5E0L3Pv9uGZg2XzKnBkp0N6CzX3MNEcl+yG0UV1HvFjUvtU+bUix+4pq7ZUfWrwKyYTzbKR2fmo3QaePlRW1xew/tQPMZZfMQy/HPNFSLKEstKNmdv35VDPKXVbY+TVrwVf7qZxUbZGfWkM4UceX6DcnTAiI0eZabFWLXGBlnDXlm7RsNza2mH6e39jGApnGP9QrnNe9uV6XssSNHGAwHw1+ZAEO6102z+xm/DkMAZenhz3QG5VyPrz8V/M7o/dSGdPb02ufxRJDvz+KnceZc6y3/PwejT4/h8znkqtW/7J1kfN5qaFnQfa1bUmM95+7oEFQQupck5kMkKMye6uTcMg8nL9jF3X3RwklrQAJUSWNJcSeb4wypFgWCw1K6rplIlqibh4iDTrSFRri3XE4kMa07ORv53qvWgNgHMHNmJeRyghlRsXYpONB48lHxtMvD+4D/X22oJACbI5v6bLa6qa/DY7gsLRp3fDGhguTJDbz4y91HUHuU+0gcAjd0+Ia+/xIzezEkrIPXl4H/Oixmetyc9nRy4zEs12x3s1C/jOX3rtkSYuXe0+XHz29c/047wmdfjGG7B933HHyqle9ynYps9WM9u6TDY9usMn2aO/Mr/U+tLmeKdn4eYHi6OfZ59N5bt9MCYRe20FdY7yhT/V1nc7WaHt3avGx3cpGIJkRzPneX+zEPp1pGCnsyWDJoi9NmraCEkZ+qU2+lxV6Tvj+vewz/Gq2lh3ETvOABg7aA+M9mpam2KZ95+NrOpWDnLITJ3aPv6dnyj4wTQFB6jT0Ma8jyMGVH8J8vqRhmqAZd7DgRL57Q2jcL84Bjz09XarU9ejOhO22lPlpp50hJ6w8QStZyaZnbnpmsxzqZNzVbNWsqQVpXhA6lXIk8wca+Bve8AZ5y1veYmSOac39v+e977Hd4371q1/Z5hJbdaMTb51NLYy1ExqV139JqipkjZY+qHPSaUA1YPZtgX54Pr7KkOGumgDMBd1UJwbC6e7u0SaU5oUxPF/Q0drDAEyGxA27NQURQXB7/nM+mwTuceHoWmIec+QC/Z3cr+ZY0Q75sH79ettP+t5775UHH3zQdguD1CH6cLWLQIsua718+TI5dd3pyg8XyfVvfousPWWtJfi5Lc/J3Xfr3hV33CHbtm+1blssOGM5L4N+HMv/TD43Qp/NSgs5YArDQc75CuaDEzhiNsc/feErV660JQg/+tGP2i5kp5xyilVq9u9NtEftj9TzM8880yoyz2+//XaryISF0CTd9FW6KY6GgLfg6Zf3PpdshowkOLJ+pvLcv8fRz6cufIiYX4W0s2EzPUo70dXsirBM/A0W+qW3u08JvSitDMqim0m1VfWVfTUhIiUjtE7eTczqSX+7j5L3r+LHze4eij8bFmjmwsus3+Ja/1ueuvnanw3HzSJUJqokAYmmbNPQ9MPeL877DRYxWJWwEwyGP0+0F3uufd9ljRzs1DHdDKe5lxxT4qEv3NPMEYj5sVZ8t1qUClrOm7Vvj1X8eIU0+E5wlfwaCyX75JT8qYb3lAQ8SiCkGcuAkznkTR3NOtcakQsIY/ywAA6rmLG51Cc+8QmTASxhizvrrLPksssus13DaOgTPjKAhj597KyLHe7IEciXkyMPaeJvZr/NeJNCsSBHL1sq17zuGrnh+pvkwgsv1q4sHbOiXYfIirVrT5HTzzhFrrrqKvnR7bfJL37xC9uIhlURKXuY6SlPdNXi4AbKCxyFmZ5ywzeHy5eJx3sib3h593eID9/336xr6JApRI7jnIqZdbSi0boBlmckYNWqVXLzzTfLe97znvKzUpGBSonQzL4P4GTQG9/wRrn88stNU2fjiYcfftgEBfu+M1edFZEAi8zDP99l3WLvl8+GWXvnEFXyg8Dsp/ZwRGfSh664agVo0mcQzqAuMtOvFaOhUef3t6ULMWBeH09femqGnzkqmvrcgthdeAyrzJooBEmy3er4vgsO3ogpaSc55Y4f4dOgYqGZsjPsphc5F1Cki7pWNZ3lCE3vic9IIR5gQv33e3yZuCFUXcAicCFzGvvvfve75QMf+IAsXJAsfuPCl7p9wQUXqDBfa1sS33LLLba87fbt262xkBeY05vCCH0qEaDMQsKQ7Qm6S+GatWvkox/9iJx4womy4vgVyfRPXUSrSccA6XYJWk8ZqyK2X8HHP/5xec1rXmNbxD7wwAM2IJUygvJIPzvlggYf/MBgVe7DS3OtvMw6oY+VoVRgKiOETmWkNUVlpaVN3zj3mxqbdFCRtrwGS5pRw5ME0dtUH+3z5f33ve99ctFFF8ldd90l3//+923NajKKvZ0RHGwViD9a+4ygR5ufTecFhsLKbyYdDST+NZqGnnybewXNjyIrx7UquRiREyulpZSsR4sjQdF37iQ2vfQ0WkySZ46pE9fYbyAIVLsGDiXgYob00Nx5Zpo888Yzjh3TcP4d3gOHJi2vtENpPKGZ96uEgZgoxZRbvpP89FyFivezDw+dkKfXebz9K46bX0/HERL37jMfzEYd9TqJbCAeWfmAef1DH/qQvPKVrzQLXZNKbmuYFJKprsgKBDE/iB9/t956q5ld6ZLLWwCmI10R5vQhsG7dOlMMr7rqSrn+huvlxBNXaiNQLYO6K6HWJP0N5wc2N+xRiyPlC8vN+eefb9zw4x//WM3xd1vjAB6gDNF9s2PHDttxDo6Af+ZaeRmeuunDecSQ0c5HM7kbYStpv/rVr5abbrpJLrnkEiNcAKZSukOT9Iru91xj5z7Ac+RbJ598smn37B/L1oD0qaGhIxwYXMdgJIRqPfa3m5ldd/lKhqInJOR4cmxUwoJ8GCCHxrRQOsqm46y/0c6d1EfzM5efJab3JIbDiE1ZFg19oo7GTWGoaNoF7zInvVnJvFHvQfpJiOyP7h0E+JoelzRKksYjdWw2HXUf7Zt4uIYN3o45ddqJnkY6+4JfeeWVpkVl6y+NYtfiaZjQFTdYSJZZ5hsf/vCHTVH4xje+YRa80dLMt/ONm9H8x7OpQ2A82F977bVy3XXXyemnn671SfdBUOWDWtPa4oROmdZKVe5mbJAFC5PFhSBoOGX9+vWmtTPI+mc//Zn2r28z7uAZRE7Z4kd8KD+z7bLlcdYJnYrmZnYqJw7ipRJCqPR9YzoDZPwCIJXbiEU1JCdtB9cEEiqPumxfJ+/x41se9jnnnCOf+9zn5J577pEf/OAH8swzz1grDH+0/nHjKUTmsQb/JP3HCQYKBGgowegaZU0qZIcGdOaAdofoPM/2Ds2XHPc7FdA/XFuOroY0RUoOsK1XqKyG7qTv5nf3k8WC13H47VITnvWha9lmrfhG1SgbVKvgmf5Pfoxn0Je4hyme1eBnylEPZtp5nYa4qbMIVO7R4MasisZElxmEfPXVV5frNQ0AZAmYZ+NdPtf8Q5bgyDN+q09eLf/n7/+PmeG/+93vyl1qwWO6GzNjPB7EIa80zDQm9f49z1c4gHyGWNnOFUXvgx/8oJx22mkGEWN9OhaoSRwBpF2B7FNBvU2qLpNth2RgUAdTKtm3NFOuIP2EizgSDhacM844Q+677z7bTpjygKkdiy5lr1yeZjFTGOdFnKgjlNVZJ/QsFlRA+iiIIEROn8b73/9+q5hkJD8yciQHwGTUaC6fCQgGWnQUCEgdMwvE7gWGSmzhuvQdLfCafKakYbI8IQ/bsERv8I87/f0QkK68paNJq/eh48sZMA1rHKb5moQylygIHBP6gGLYP5iMD8ELiFHmKv3njp8+mGHs8vWF+M2UQx6gNdGwp54itBCk3Ec+vPWtb5U/+7M/s/s0wpEPE3WuEPh7aGUMpLWBUj/6kVnvMP3jOCI0w80OAuQ/04/Jf8icI/n1rne9S9avX2/WV/yYo57YmB7qDjUKR0NY9w/XH0sntylxl7Ds6sZUjc2tuqy17pEwpANRtZsWxa+jvcMsPnzjwgsvlG9/+9uyceNGa+gx6JJvedlIwp/5v8SBuFL+sT7PKUI3yDWjMJ/deOONcs011xjBZ2Ei4qYJpVp49hnn2QrKOX7R5kdyLTqoixY/LZ0///M/lxtuuEG++MUvyu9//3srPN4ir29ST9HTCgKR43zBmT6tYB26l7qVpCzZZBoBlQqV5gMVzf2Wj+k3xjhAgDivopikR3eJT94j9lRy08rKDb+Ry8bo4U7s6WHRJCp6E8HUS7+5EvqAmoEp39xXWZVincwMgPwx7mV3tkuM8BOLx3zz7SZOGvlYzdCO6Cqjnr7+9a83oe4WvtHq+Vjp9oYLAhpLALIHIf61r31NHnroIeuSYzBUuNlDAOUKAkNzpq+c46c+9SlZvGixKhQ6A0K7Uhq0olhj2GWMVSatKbqhlNp+tQ4Nyp69O6SgGvuyJcforoXHqvaue1SUdMClDvK1vnZlRSd2UgtRMjbjiiuukDvvvFO+853vyHPPPVe24s4eIqoMKJnTsFmxYoWV1zlD6Ag2MoxBKgxqYYAC5hQcGTWgAs/MLUrQk3UQPZnulTjb6gaYv/qrv7IBcV/96lctM4kXzv1P9vtz7/0cqTnJWkSdOv2Yxl798E8KbLepa+TrnHQGJBpGVCanXDvXy0yYY5Nw+o3cYcyct0rMS8p+VR3xyqW1qr8jv2kmcq1gXla4xg2l6cfCgdmcOeY0MvrV4jSYVko2XrEGy2EJ1Tjr+07qieaRy48jj/KcfhONHFMni0W94hWvsO43BCvkDvkiE8CawW4+AG4yCSI85A0meb75d3/3d/LLX/7S+tY3bNhQHudAwwtyQZh6Xk/mu/Hu+BCggYfGzCwnFD8sqUXtemUZZPKfqsNsERSO7M6RSYO+JBue2ShPPPmI7N63SxYtXCJXX3mTnHD8Gu054x87JOgoeP03pGVqSMcSQZjeYMRKxHonNPS+9a1vyW233XZYpCkPWTeRsgHPwIMTcXAk8Vq9erU1OGaV0K0iasXAeUsD88nZZ59tFQVTGwAx2re9KRm4MBGTulW2VEvPau4OWB587hMn+mTe9ra3WUVm6lptOyc4jglxJKTHteq0iocWbT2HJP2XDjDR/vQBndPZ16WNMW0Jdyxg20H1o961aJp3L572lUxZT67tr4Y7soPEJt4AUC2cqKqjYo7uPIYcieDYcRopPMpYSfu+cb7Zildoj0V+jvz+/ftoE+lnmWeue3XrqYVgDQHt7lERk4yq13NNVNIYpSlFvhx5XInjeJzHfyS/1erQSH6P5D4m1vPOO8808ve+971lix1mURqQkC9kbthXEYYev2w6sufV4gQxuEPAXnPNNUYiTGeib/3nP/+5ET5k4o199x/HqUWARhM8QOON6WNMVWaWE2MncD7Wqaw/aJVoUrlkTi2zDPLd3b1bdu3fKU9tflw2bHpYDvZot41q7Isa+mXvPd+XNSetk1eceo4sW3S0rOhYofVPB2FSg1Pu8fEWHCFQlD7WN0BzR1vHeoTDyutTsL2MVSt/5rnKH1dqecT7pJ0yRuMR5w1IznkOkVM/1q9fb13TrLUwq4ROYgGDyNF3DpEyR5S539xzMEiAOyouJtMjdYSL82O1b/B8+fLlNtKxPsxsWgvQIE2L1COOczRe03rTe8mT9Fl6obuxlQpK7NrNqGO5VMgiXLMk6ef4z4Xj4eWOWV8QurUjUj8TJ/dc4NN8WS5PaTkrX1vjiF2+ktQVlZBceydKlMcmFUAJ4VfKt6U/jfPhaQdbflnEUs81ckCYoxW94x3vUI1qkeKTLU/Tn0iXQ/SZvulNb7JRzk8++aTNRQ4yn3786fKkDsEJaOdMV2bBIFylbqXx8GqQHmnyPr39KXn6+Wdk0/ObZMe+F6W3QbsIl+qeHiqj9nQdku6hftnz5F7Zun2znLPulXLuWefJko6lclSDmvF1NUxKG0TqjvKIo+uHKW4Qetbl4+Q8k/VT7Zz3+Hl6XVOnkUCXMA5LsmvxED1KMPPnGe8BmfP+rBI6kaSVQeuLVggmriyZkzj6xdDQsw5SdzcaYF4ZE61mOJHn3/eMsBa/ttCJB2YM+tLDVTResKBbKiF/bQ2rmYg51RSuVp2XrmNLpEXv5V1W084Sk4VlhJQIat5M7lVCcFLLvudP/ZlFSf9USkbqIzX5E7oaR/WvpkUD8vy2fcY9sGk8YjGg5d/W2m4rWBW0v3xIp/4Rf6dvyivpb9IpA2l7QMu/zvvXOtCEdg7pkwo9YjVJ0jONkZ4DQSPEWCMCQjWXWxYiKwsmE10wHcnxzMsL02cR6ghU7o323kjhxf3xIwCxoRWjHUPolAVGoePgh5amZGGrIYQG9V/z6lBfp+zYtUP2du6RBzf+UXbrcV/nXhlq0UFxWsG8SUjdW6RyvvvgIXlxt5K9DsDs7u6SVStOlpOPXy3HHHWMroapVuKyDFFLZKbxDF/xPS8fTsLjT13Fp42d0bAgbA+Tp3Q5eZcwxO5WIQaM08il2wFc/P6sEzoVlT4yNyc4OCOReQWC6TkzDUCFBkdaYeESBKy+jCzzrO8nGfGuU/7oS881whzHhJQPJ3yeVyNzf29qjlTl6t+emvCrh4Lg1//mkn7exJw3UPI1yJ3Sq7+f3M3G20XSaP5r45mPakaoIxMYeTybjpXoMLUip5JGbEIusxmnWv42Ch9WXPLeMe/u6TZFsK050ZY9/fSZ63wR2brzWfnDhgfkmeeeloFG7RZpb5ZFKxZJU2uTmqi7pbtPR8o3aGNA56bvO7hPFmgDrVknSHT2HZKHnnhIN23ZIduP2S6nrFwnF5xzoQWP5ayo9bWxsdXIk3jRsCNOuKSOj6cem/fD/tAY8EajHwmbb9DQwDFYE8vxRz/6UVtzAas2vzKZ67iSWSd0+hyINJkGgZIY+sdwec2cew4g5+Nx4/Xv/ry/okXNLd53Mp7v1KqfBm3YQCX8rWjTpDbJI3DjOfoiBWtwsCXR0tNurIpWnSUkXshez1+CQoO2ATSQtnYF2cA22JtfxlGuwYqlKTnHEkQ5R3Pnvv5Xl2p82Xet6yOLlQcKZvMXN0/FWEf6SBGebLJhOGWsc7zLvdFc/nn+erR3eYZ/8svN6xz5ISdcVowVRjw/cgTAGH6gDFAW0FZtPQI3zbEOhBaBYhOD2gry7du+Ldv2bpNdB3fKYHO/tC/R/T+GeqRrsEuGdLnqVmVuyBxn/KJ7UvQWeky22Qh3LV8vH9hlSwg/t+k5GegdkEtedakMFVihUK1nzarlK/lS9Yb0OlueJqOhO0Jo4aTPB3uy4BmWALiRwaAsnMPceLAAF8om5/yIixG6F1oPdKaPRArH0cmcCM6G84o7G9+e9W+aaWniJGGFWisVfcKswNWiy8JiNtZZIDkHMVUjp5y3GrukXFPEafTgqPhsHDGaAPBccLnFe4zcbdCBc+48PL+uxaPLBtKWFZ6zlVb68VFC+CFksRyEmz4EyH+4AEL3vmy6YSn72fKA7Ck0DMjOAy/JocH90rhYVxJd3KYauu6NoIvM6MB3aSrpMuI6Xa3JuIU56Qxd1TqJ3FP51axdra3t2nDUpU56dcvVnt4enU7ap76ShY0wOiZ7Xahn/iv5Z7kzW1aPBBEaL77MLO+TbmZ2cI+BgIzhwEHyjCPIf8+wMh+z/AfBlgWmmmY+y1Gs/c+n/UTlEdWqWjeYep0QcKM2g51cKDjez+19mE4ugwOqpetI9+bWRHMvAzdMI9e76feGa+pl3/PiBKw83SNFGKxMc1cBgOMaMjcNHSmTcU3awsa0R11wXPXM+tE5cr9ZtUN+qjNyJ/N2bZ4afmCC8EzHEcx0SsE93OwggNUPTRRyo4vDHeb1ylwEbSTrNcTbugRLjq7P3q+rpw0UZXfPbmlbtFBHsB8jR7Vrf/nLnaZ4eDio2kPpIN6+QV0PQkf3tmm/+ULtVlm0+CgNp0frqprnddF3+tNpllt50G9wdCsN597gqIQ9sTN4kB+NRAbDQeSQOH3laOn0p9OIhMzxQ90Am6yz5j5a6WQjkw10oudEDMcxyHyi6E2Ff9cHPaz8NRXGn41wNNMwA1VYuYgKoPM5WaihXOu0YZAn9VxQfBWLqjcWco/tknhUzPjVfIx2L2cdGCM+o4V0JM8o3wgojsyVhbwx2U/EZcllrMbERMKdq35dNhC/ySwcM1Xp69JBU/Sh86Ob0AX6VIUf4QxHAF4CYzR0t4bQuGMRGAaGqrRQuUL/s9J5gxK4jsfqLfWqpt0mC45dIO3FBbZwU09nl/Ts7ZaFTSwHi6qNtBku5xj307ZQB9kVGy2MgZ6CDBR1+o76ZWlY+5b+9XLoddd4Szk077J1Nf9stGsWzXnjG99oK5iuXbu27JUuYAaQc6QLyqdXZutIMwyPkOHjbgI80oiUvzyBE/8ujYpsxMYbxEzGdbxxmk/+wA9KoXDaOZoQPy30FFx2+IJg0bd9mpVhnhIR464h2QarILRS1fSlJquBvmYl9DZbpsHWhLd+K69Afjy8EoAdfWI4J/bhBK6tWJ6nfrjIlhueJc1DC6LciPAvlQicaY9Kprih9GMcVS5wx4iWM3fZMmbe0w9AyGgGjIKFXEtE1MZ/cJ+w9ZrPITjSdwra8QaONirXnul3FW/EhX1e7+l//fFXj4YzV+RJ5adf4IvmZzJ/stgRDoNBuee/yYQ9He9m82I6wh8rTOQUxMIvyHwstCb/HIwZEAc3gT1dHV4PrE5RxVRQQOjUs+OPPUE6X9Kp0JjXD+kMkYEhlUHN0kbvMuMXlayNoPW9tOrrZSIdkHsF/Y5ZytRrU6uGIWoV0KWtaTz0aUOhRQfF2UI2Otc92TFRF5E1xQD5SFzKGoyGkNTXgq4ZjwCgXxxFh4GepCkZF5AsUMQ1A8SZCsdaLMymgLyz9ZO+dXcovtlnft809NmuJB4xb1B45OI40whAEBMjCSPXNJpDekGBZie2kvZVFQYbtZAu0BHvaZjDSJ2X9D68NYqmPJzM0w/N04MRedJqMKGUJANRUXHeiOEOAif7DCyydTXtAay8XINnLhtIGgI3XH0hAOlBdpjbfVxVuQ5QHEx+0AjV7ittqBs569oYDdqwbtRjS0FZPCN3aDy7a1C502CN8uROWjXNdI8iAx8N6WA7lJWkHibfsTKpN3w9FBr2NAKyZZUQuYaUmQKNs73aB5LR8YxOh+iJN0TN/Hq08muuuaY8RZMGzERdZYTNRN+cQv8knEzKAzKFn4igRkQAsqXgJKRLPtgvYQ/amEYs9F8OYarCp5b8akRrmr2SOpWvu1v3qm/s1b4gHbHZrovNVOqRhZF8b+IFNn153hwo027ZINJYPrJOH5cdmA7vVU8e0WjSKbTmWHymLNDKb9buSYJf2m9Zu8mMlI2AgGvoI08RpAIllSNbzzw4qysZc7lWRn+UHtUSmb2VCiprTGvfOtY3/+cafTYAZB7EjjWzoNPa8g4yh8hxnC9csFD26eqQB/ccNMv4pZdebOvEs0HYyuNXJsvXpnxIY2ainDgnNHRaQmTcRCOfBy+ujxSBlC3Kr+evE21xmLpY9jv8pFH7tkq6e1GfTvcoDPZoa3OJtLbpyn/mrdJwGP5WfVzRkh+PGyZgqrxgJKeZwb9ad1mrXT01ZGo9XyeSPoiNcoCmfrhLJEsy8JTGc+ZH19okHY3ppGsLmZh8Kx8kDYmRymavbi8NieN6untsOhz3WN4cbfyKKy+3nQN99TvM8W5apyvcu3VGCj8flzmhoecjFddzHwEK+jCXms1ZrIHBGqyvXdQ5nozMXLCwVdd5T0afluxFfdlsy2yqMFxjHRbmPLxIBED1iFdtsKpZLdvM0ZEsJjawjNh/LCb844i5MNPWMrKrLfiqAxd36xaBvNk5f23AUDdUC+dHm5muP+RMtQZ0nhjHonwa1xVRl6l8niNp/7lfZsOnvjOAjXtMgWNRIpZoZXnzK6+80lZ5O/bY5fYq5I3zLgY0fh98x32XHdnwuZ93Qeh5ROr5Ws1LWcZgwBd8QV8TA0nM9m74VCnYKW69vTrvsy/ZAYnCx+AhFktoblFNXZeGpb2b/Ub6WhxSBFw7x7xH4yCLNM+G6NdDC6kD7TwKRSCADIHEKfNVyTwHEWRu9UO1Zsi94pA92dpUeTJdZ8SdroLOrk459phj5dJLL5Ubrr/BNvo5efUqmxtfLCVEPlIcvJ9+vONHgtBHQnKO3EcLoyBTOPhNuTMSTwl7WOBe+OlHSh6U0u9jgjosJqmGTn+RT80ivgwK6ezsthWe0N6TxgGVi1/tO1CEmHHgCCaOZ3LT/pbRqNaHnvhI/hIUxo1suNnncR4I1BIC1BefUj0aoeOvsTxHFtmS1CTu63j1RCFRqZVoui7bKkiZXOIyrauVJ7ztN3WgXHpKW4F6bH3sJkOzb1TOFyxcIGeceYasX79eXvva16qp/UxtlGv91egRXd9WufLG5M6C0CeH37S/TQH0fsSkcE7HJ3MF3AuoaeVUDh0WYoO5Un/DWr5JfDAP0WXV3aXzNtUxIpWRoiiSfb0F6TzUrfdUS0/2UtD7+sy/kwRRF3+HkXldpHhqE5kI5EqY01cnKt+Is9lDwOUf+czPZWElRilxa3cU+5g36</t>
  </si>
  <si>
    <t>devops_ci_template_category-5</t>
  </si>
  <si>
    <t>Python</t>
  </si>
  <si>
    <t>data:image/png;base64,iVBORw0KGgoAAAANSUhEUgAAAfQAAAH0CAYAAADL1t+KAAAAAXNSR0IArs4c6QAAAERlWElmTU0AKgAAAAgAAYdpAAQAAAABAAAAGgAAAAAAA6ABAAMAAAABAAEAAKACAAQAAAABAAAB9KADAAQAAAABAAAB9AAAAAB3bs6AAABAAElEQVR4Aey9aY8lS3IlFrlVZi2v3tpsNpvAcDgcQhqMBsJAgr7rhwvSB0FfBhIGAiRx2OR0s8l++6s1903nmPlxN48bcfPe3KvKoiqvu5vb5ici3MI9IjyGIbdEIBFIBBKBRCARSAQSgUQgEUgEEoFEIBFIBBKBRCARSAQSgUQgEUgEEoFEIBFIBBKBRCARSAQSgUQgEUgEEoFEIBFIBBKBRCARSAQSgUQgEUgEEoFEIBFIBBKBRCARSAQSgUQgEUgEEoFEIBFIBBKBRCARSAQSgUQgEUgEEoFEIBFIBBKBRCARSAQSgUQgEUgEEoFEIBFIBBKBRCARSAQSgUQgEUgEEoFEIBFIBBKBRCARSAQSgUQgEUgEEoFEIBFIBBKBRCARSAQSgUQgEUgEEoFEIBFIBBKBRCARSAQSgUQgEUgEEoFEIBFIBBKBRCARSAQSgUQgEUgEEoFEIBFIBBKBRCARSAQSgUQgEUgEEoFEIBFIBBKBRCARSAQSgUQgEUgEEoFEIBFIBBKBRCARSAQSgUQgEUgEEoFEIBFIBBKBRCARSAQSgUQgEUgEEoFEIBFIBBKBRCARSAQSgUQgEUgEEoFEIBFIBBKBRCARSAQSgUQgEUgEEoFEIBFIBBKBRCARSAQSgUQgEUgEEoFEIBFIBBKBRCARSAQSgUQgEUgEEoFEIBFIBBKBRCARSAQSgUQgEUgEEoFEIBFIBBKBRCARSAQSgUQgEUgEEoFEIBFIBBKBRCARSAQSgUQgEUgEEoFEIBFIBBKBRCARSAQSgUQgEUgEEoFEIBFIBBKBRCARSAQSgUQgEUgEEoFEIBFIBBKBRCARSAQSgUQgEUgEEoFEIBFIBBKBRCARSAQSgUQgEUgEEoFEIBFIBBKBRCARSAQSgUQgEUgEEoFEIBFIBBKBRCARSAQSgUQgEUgEEoFEIBFIBBKBRCARSAQSgUQgEUgEEoFEIBFIBBKBRCARSAQSgUQgEUgEEoFEIBFIBBKBRCARSAQSgUQgEUgEEoFEIBH4eBDY+FiacontY2lLtuNxITB3YN3pyTNnNEJzQwfiKbOxcUNl0a/MJwIfGAI4/j+KE2DzA8M93U0EEoFEIBFIBBKBCQQyoE+AkqREIBFIBBKBROBDQ2D7Q3M4/U0E7huBB5mLuy2j46n7oPcms4xjtTfZJ8Glm6hJ2UTgk0cgR+if/CGQACQCiUAikAh8DAhkQP8Y9mK2IRFIBBKBROCTRyCn3D/5QyAB+KgR6OazOVE+N1m+5rX96KWSm0zff9T4Z+MSgXtEYM2z+B49S1OJQCKQCCQCiUAisDICGdBXhioZE4FEIBFIBBKBx4tATrk/3n2Tnj1yBOYmr8dud7Pe48p7LdOT2/Gmn2InEhcrtGS18UNb8Ka/RdDbXE3XCk4lSyLw0SCQZ8VHsyuzIYlAIpAIJAKfMgIZ0D/lvZ9tTwQSgUQgEfhoEMgp949mV2ZD7huB25m8Ll6P5+9nlI/Z1OYZdlXfcXq71tvUOvXOtfiOm5TqE4EPEIEM6B/gTkuXE4HHh8DtBvXWvrvS2yxkLhH4WBDIKfePZU9mOxKBRCARSAQ+aQRyhP5J7/5s/F0h0J7UXmIhfrFxIz7RzVFpG5m2XKRiMjos7hInptuU9fIJ66i387LT2zS7Xpdq1E5yoRBtXF4uexK+cUb/FxQmIRFIBGYRyIA+C01WJAK3g0AMvPPB6hJ3iz1MemhrAe52vFhDS4zWdqEh2Zv6FBVLJ9Ob6o26Mp8IfLoI5JT7p7vvs+WJQCKQCCQCHxECOUL/iHZmNuV+EVgYb4ap6pU8ifyYfm/jVORC3WWoWUWvRvpX8S74L4HmyLCx0a753aVZKUl3aeTudcWaTiQ2HRWNLyK0JiS9gSwlAh8pAhnQP9Idm816PAjMT7M3H0MMtXvjLZ7HGkxO98WmIORaCAzEdbLBRhdEQ3ClOt1KWKV9bj4oXsef5E0EEoGVEMiAvhJMyZQIXB8BBVhL8VPLLWpDuahYRPXCmZyygZoWCFtO4/AmJw8vGpOTFlnE2tIgoyxT/6MPnpdVEyx6LaCDscmVHGlF0Cib7fJAvM2BzCUCicBNEciAflMEUz4RAAI2Wi0Bmsl5CXYXKJzj4W5PL4eTswuUPSyenJ6anHjOzl3P+QV5LlAHPeA9hzKqYxkSFvtJYeD3Gr8IYL34jM4C5epPl8FonxGXNGwULsXNMv3Pqq3tLeNjfhPRmRPwlNsCYasE6M3NzWGDf6CDNOxshTzkSdsCbQ9CTGl2Z4t6oVP6yGQbgn55EI/1cSvNKVyxJvOJQCJABDKg53GQCFyBgKaWl7IhIIqPA2zEYwukDMgnZwzql8MpIvv74zNLGcQPjk9KwL4wnmNEdNJPTy+GUwR+BuzT8/PhDHIW9KH3mIEejlgZFwBM8R+8fgHAgl8Y0H7xCfWU0W+NkyUgs0Y0BtFt/Fiwxc/2ziYCMgI1eEnfRgRm4EacHnYsiIMfhe1NBG7wbKHu6d62yWwhgD9F4Gb6BIH8OehMqe/p3iUuCJCHPqYbl+4Bg7l8aV7RQ3hfAr0X7HetH7uAWUsimROBDwuBDOgf1v5Kbx8AAR8Ju2EGRgZQC5AMpsUfBlQFV9afcrSNOgbyIwRoD+wXw/7JqY3SqXP/+BT0c6s7Pr0cjk9cxwki8hlH8lB0ivzJ2ZkFd77FfQyltANxjNzJT4cGBHH4ggJtc3TPjRcYFwiUutBwjyjgoZKjam0+qV6CNSIqgx/+Dzs723UkzmC+XYL2NoL0DoK6BfftbdAZnBHQ8fcMFzBUTdrRk3NLdyF8Br+YMqCDxQL9Fh662968KKN6zgLw4sG94vN4CPXmrAVj+lR8Jx/z3JDNLRFIBIBABvQ8DB4RAh5smkOr9NRRJvB35FjwsCYbGhlauYgzKJ6WES8D8fvDUyszf4zgzD8L0Bg9HyFyM34yCJ+QjsVTWD5EnoGXgdYCNFIG6GMEZ6YMxKeUZR4FTstbUEZ05hQ7gzWqTN8ZM0XGpuLh7DhY20UH2LjRN24K5FaiDrvEQFraaW1HnkXWFrIFZRRRZnDFiJk8+MEkuQVb8jHYcjTOzQO5T6Uz0G5jVG6BGXkGfeYZ6HcQzG2aHmJ7uFDYKBcHTzDC393iqH4YnuxQ3vn3IMwLAI7weXHw4tkTs0n+z3Z3BqZ0YfcJZgEojK1fvIYXJU63Smul51prVVZqaKkQ0jk9ZIl1QSSzicA9I5AB/Z4B/5TMKaCwzbFjjV3mYleo2r5GVNPVgdhquslaC2DOaH6U6VrjDqo3Lstw0BR7hQdiD9oM7K8OfFTN+9/vMap+d4QAjyHm/tHZ8PbwDCNPTp+fDocnPj3OMvkYWBmYDznaZoCGjcvLcw8rDNB4es38KT90WWXPcwbAR910j3UchfvGGvqreqVFR+FyIRV85O4cLuvBiLq4+a/GvoZGmAL3snSRvfCHoElZ39fgxv8t8pgg2DXyhqjfZ/cRP4P5U4zyeWGw9wT32p94AH/5bAfT9DvDLqb9n+Ai4c8+f2ZyzxDMh88wE7DrFxg2iyAfzCX3yz0txkvbmveiq9XijrKNW7WWdjawD5uqTmCG3PFkIRG4TQQyoN8mmqnrg0CgxCGLRxwNc+PvRQm6vGd9hClwpgzObzFCP0ZQ5kj7/dH58PbgDPmL4R2C9tvDExtZ7x9jtG73x13uLe6P+8gbujCVrmnwYUNBlQY10Y08ApICgMcL9ws1bQNJobcRPRcvnloddUCrGmytnNALLslb/I0ipmxRhvySafaUaxdJG2W5V/rNlrv/HIX75Qjvn+9u7Qx72zsYZQ8I0igjgO9gVM5nCo4wo2EjeIzWGdS3MWLn8wW7uADgBRNH71vbuEd/YZPzGOW3yzq/py+fMk0EPn4EMqB//Ps4WxgQsFEzAgEHugy4RycIMUg5rX3IKXDwcuqb97eZMqD//O7Yp9QxKifPPoI6H1ZjEH+PP+o5ZEBHHcg+7W4PrNFGML6QVQhfqGiExVja6u4kR4P065YNj9USF144IL3ARc45gOPFBJ8l4IXCGQL15iZmOeDHk61zC+qbGOJvI+q/fYILLPA9fcJ79xvDV8e7dhHAAP68TL/zQuEJLgI42mdrOIBnmlsi8DEj8NEc4+gEbrkH+ph3+wO0DUGvbpoeJSGOWL3rrWxBouuMfaznbOj2G//MIcAxG6v4x6nwQ4ykOcI+PDkb/vDLvuU58v7DzweWZ2B+/f7UAjQPKz6dzqDPJnA6noN618fgw6l01CEw+b1r0hgOPWXOgzqI2DjlXjeMOOt4EtUbFMRmvyVvyqqA21cxnrwu6TWNTirbrlr6tPQKA/wuw5Ri2lXMNz3ywNMxvZuCLvudPJyKb7xqOfcgp+npKX/wh13qZfAUd8iztYn77jDJkfwOZt0txc9vv3iOkf02gvf28N/+5ZfDC0zTc6r+m5dPh19/+dyCPqf4OZqnPLfZW0C0p03MKPdklkQBU9dgCSONx7buN7A66A3cmX1ABHA8fBR7JUfoD3gQpem7Q4CBlxt/Oa2O+G0B+QAj6X0E9GMEbeZf7/P++Dnui5/ZSJxT6wzor96fWEoNDMgW0KjN/5tu1+5ZBir+4/9+I+Hx9hUFJgugykf/p2ixfjq/AELAgFjEej48CJoFRUMQO8q1GqbBgY1yMWQxf+vCfOZrcAzWz489oP/6/VO7AOOzD0/w4N2Lp6dWv8spe9iwp+Nhjg/u5ZYIfGwIZED/2PZotseCrxZw4RPlh8ccjeOBNYwW3+ABN47S+UQ678/+jMCt6fOjU47c8VR6eUJdscRH2Ig5iEN2HR/jUQ1OIEpgYR90AqPaVldzzNTCiH2ySOZxoBTjKorGPOOydF2dUlLS8ojp1Ca+qbqraBrp25sDeEaBwZ63O37C7ZED7Ov3uEDD7sSsCUbzuO/+8ukORu7bdm+ei9u8eOqvz11lJ+sTgQ8Jgblz7UNqg/mKE/wm/cMH194P2eG4o+IBGOlsX6zr2lumcUmLs53+HDnfAb8cvnt1ZCNsjsb/5ZfD4Q8/7tuo/CeMyF8dnAwn4OG740d4L9xeHcPhcwq9Pir0qW0eUfRpIzy8VsaQ5o4/0ubDSbsXbA5ZFV7JCq1ZWIvVefgutrg2kavtHR3K4jGpUNfTXWf/K44y5EXl9GkiPtb7RYvMTPO7lcU6R8e1sT0+xe5p1Euc5WnhLgRNtVstqi7jDq63V7DvcHdd6PFhOc6Y2itzmIvn9DxXovsMAfzlU4zcMTr/29++HP7qz14M/uT8k+Fv/uJr3Hfni3gI+HKFaXn9LZI8Tz/lNKV8bxlVZFBnxTXtYMrabSIr5s+DI5BT7g++C9KBRGAOAX+YjYH9GFHzAEH9DZ5GP8RI7tX+yfCLvYbGh7B4fxzDuNpRT+hDZ83Q1AIQedSDKy1yo+KEtjsi0TADzJQDU7TmhtrFQKq80sa1bo42p+x6EHRtU/Xr2nEzfMbBruyo/hR/SPlQ3ClmYE5OPaD/+ss9jNzxxDyfoN/29/+vYS1FEoFHjUBOuT/q3ZPOLUOAIYEPojHldDpH3lxZjSuz/dNPh7a4C0fo3789Hl6XV814f/wMq7Nd8GG2EFOYZTxopBZ8Gg0MC1vja1XzEtGm8wf5xcqm8hZzbgaXKXdm2hX76LqNxtdtHlGMSFZ3SbQrkAKKMRVOe+gPF2CYfTk7x6tvmHfnhdvPb4/sifc3B0/wwNwT5HftKfldLE7zq8/2bCqeKrc2fLGaW4Q7VSUC94ZAPUfuzeIdGcJJG8/9O7KSatdDIEz11ulSBs5Gr6uNQLGH5mYhPngad64OWgZzTpkz5Rrp/8fvXmEEjoVfsNjL7354byPzE4zeuCIbl0/lIcLBHP9qqJAyI7kV+0XvbqkMKzVqKUBfJdvlgJQxiIU2lib5EdouJOwJ/RJVTdOEDEWllXk97NfTaY9c7k33JD0ZJzfxeqXFx9qs1qqx6NxpJrpLFo9ZaG4Z/q4P/tZGgQlQ6Qn/aI/ic+u3G3ZkBhMn4KHcRDf1ZDn0mwk0jMfRE9xH5ytvfIjuGZ6A/9vffDV8hpXnGMz/53//F8NnuMfO+mcI9kxNdXgjwb/l7k4XU8ZD6/qYjBPidHo8BhrdPXXuCkPRlsnDIJBT7g+De1pNBCoC1uHjB/G8BPVzTK17QH+NqfV9PBzlr5xxOVZ2rrErVazxV5lYw87VOXTJ4RTnoNlenpQPcVNAKtcS1gTRbqc9MUxdHzNJMtW+Mc2RQIfFGPJsDy+S9FwFFwmiFj4Rj+s7XPgd2xK8tsY86nihxIuSqIrqcksEPiQEcsr9Q9pb6asNxPiaGTdOp//w5shSBm9Oq77GtDtfR+MDbr6+OXv21k3HwECqytTXuChTaowpjrTIObU16ZGmZgMqzRWq1lZ9g7zoUZX4LFWF0lg5RWv1buYup9ndlq+wG3wp7WOotIfjCsoxdKrZzduiCwk1eT3ltTHnAVqUnsvtN1lwlQIDN19pe3dwbBd5XAngH757Y++uv8Ao/TdfXuIJ+B2ztYN15fmgXW6JwIeCwEdztOLq2s/iDwX59HMBgfEejAcndy7rOdJ6c3hkwfpPCOb/1+/fDky5HOg///IeXyzj50n5IByegwa/T1HbpCw12PSo9DK9xBPoltIbPKJcDyIO+7kh2eA0ropISxYVtiSKs8G5Ns1eOYzXF58xNuhqU6+2TFphdZ/kWQx39KHpk1vUJm73qLYC7H7B4xYXf12dB3epnjt91qeP7DXXg8NcnEcV8AMXT+0jOaR7nV9GORbaM9ZmVNtUfFVBakHDptwlI01eSyrR54pyT3d8ap2rzf2rb17aSnS//fr58D/+zTcDU37s5euXe0b3mN5stBmbUVtZLG5M1CTpESOQU+6PeOekax8vAgzQJ5gz5X3zd3ha/Y+/HAy//+kA5Yvh7f6RBXwGco6wu/6+QKL+linrlbJa/J5BSQRLVSCntDCvjfWRR3SnqqYb8DE6xwqpFa2pKDlWRI8jw6yQMcUgLqkaU0W4cVpG0ZrdCPqi5+5pH3TV9CBSW6q6tkfJFdvLMO21Qiem4ubsAS8SuGb/27Nje8Vs/2gLz1hc2tfczjDz829/89nw1QsP9vaNeXsJTh5QU26JwONFIKfcH+++Sc9Kp83gzSDNlGus/xHvmHOltz+9PsYCIuX74nigzL79jY49dubs9mN3rDJTqldqTJrFNWKD34tRS6tbJTctCa1WQe3MILVAuIrG1XgYsP0CgjZ8u4sg7jpjK5s92WUqqjjHaeS1PAUKNF4nCZRKQ5zFLw7IIxvjNNYxL02cgeADk+d4zY2vNv7xp3d2ccjPu+5hOdnPcOD5Z1+3kObqcsQut8eLQAb0x7tvPnzP1KuyJepBR63qWOwGbKGww8YfS5xC5wpufI/8R6wE9r///Sv7Aho/X/odgvoBUnJywEtDiotFk1mUeZrgBDzLXo8lXVTJ8RuJ+IsjaZ/Adm6/XPBpc3fRJ4Zt3W49YU2LYTEZTsy7NOk1V2hu3Ma2fgO6+OB8jZtK2TraK3XVb9DHjOSt9crcxTQ7EJF6Okg/jKAgq7TUkQdbhIpPiTcd4FdboNdUR/0UNhueWhXKRNjI+CGWpJOiJ9BNJ3Y0ebhZPYj8fv3ByRH4NoY//YI3Jf7uZHiBz7N+/nwX68PvDL/64unwHOnzPX4hDmvJQ5C7NuoJN1EqXTbMWP4kAveEQAb0ewI6zVwHAe82OfXJJ5P5OU2+nsZp9l/wehrvmx/aEp8eVPWKk3fm3qm3rtftU6PXI4OCWXAzvYMjGoOEb9Lbs8+VmpTbqrbV9VskLtR2ZTGnbi06g5gHytaYGizX0rSMWQFYLSVvs1cud0xB5JjLd5aopkDjGdWiwrAqQRz2ZHEupaTqZJspb+Hos7m8bcMHLrcxWv8ar7PxSXgG8y089/Bkm8/L61JBfmSaCDwuBDKgP679kd6MEGAA4gdT9vGQG4M5P1nKJ9g5/W6dMeq9o1Z3LQUlyCMi1JhQqjw4gx8VNZ6irmpgZiwktddKq+aimEpkgCk3pV5qv2Nnoq7Gpdw4YI/L4rtZKp+iluV+Rc6leakZpxASKcoLNaWqIy9pvYyXWp1z1OMB/JxA4R8/nfsOr0C+RlDnkWTrwV88wRN1KFDz2CDJuSUCD4xABvQH3gEftfmZTs+71dLyUGDH6p0r6zAegvwJRk3/iIfefvf9vi0aw/fMf3qPaXYEdt7/ZGfrX6YEM3viusm4j6taDQK8FVRfBECzWfLCuNnpiv039NUo2XS43z756tRmsYYVs4E2lirjkwoSC70k5piq1awwk99NszefxOmpprJlc45vPfrYK9oizT2P/l/a+9/Fl5koyAsz/tNm2qVOqVVaDXJtlsSkNvnV9BKWsd/EZT7Vz5biSLEdTwlNvTun1ovn25DneEOAtzVOoOd/+c//jIVmtm20/h/+9dfD//S3vx6e4r76E9xL38U99iIdbtlQc5iAb00ata95WJSo6ZkmAjdCIAP6jeBL4btFgMFvA582PbflW/llNL57foR3zvk1NW7qGtlFe1dNauhJjaOFC+fnbwkAyFqJKcTKTG4hUlezwbxrHutnjeo8T53cGCgZVD1gwku7UCi1VuF8NcqXYp/QXrTZ18YSA3ecZlcgjzw3z9MX7puoqRTUcFY526quu7KxTFFbkqDSgzrNSYQKQjh1ffWXXPpjjpxy1rXbEYX9Y1y4x/PPr/ZtZTkec7/95rnd8tnGinNcJz63ROAxIpAB/THulfQJU+occPvDcFy+ldPuDOKn5RNl7Iq9M9eITGnr4L2bbsGcsHoXXoI5y2AyPqau0AIiv8OlV8Y38E6yy4EHfDaiJL/lqdU3FB9k6wOr+0VHSnM6n6ZoHcMHXtA+YOr7TJRVGiYpHjMb9sAcj0N+H8A+8IPXJHk9xqOB76/zQbrcEoHHhEAG9Me0Nz4RX2I3GMMtR9n8Y6e5j1H5u3LfnB9a+a8/YModI3R7hQ2vGfnXScHIPth/kLpm+0WUY8rq7ilzo2hBUNaXV5HAbDmkXO/76ZMtS7lSGNf+5kIj5L7AvdUz3AagHwd4hY5P2jPA28p05Cguxc6+a6MFAeois88yeKH9llojtKlwa6gbKKyF0gRLTnHGAv2IaVRckL0uofpJA6UBTLaIPjJGhkOyz0nyVTZrAxhN3u+VmFi1h5KvA+/67KKsKKY1yTuJI2vTBLrs8zjhfkAKYbt0Y4r691hNjhd1J/gi3//9h02bGeLDcv/NX345/Pf/+htMvbNtlAgj9rjzQt70Fr9wSVhzDlZgDDWZTQTWRSAD+rqIJf+9IMCgyafaOb3Ov0OsAHdoX86CefTFU11g66K9PpblNOVIt7Rk1LdLJwPQNgL4zrYv/fn0CT7sUaZZGci5Wh3XiOfIzeI89SlqFUOyzSkAWwVNUwFyoPDdblKt3q7adbUFN9hc/RW4TdtqMARFS31wPnGr1C7pJKwaPwZIpR9t475CiQcE/uNSzWLvMXbyO7yj/tPbQ2Pdx9oHvIjLLRF4bAhkQH9seyT9sYDLd88PEcgPGNA51c6RMf5YGcc33jVr5MfxvW/emQtMUdlXI49enPfmGYO5DCiDMQP43s6OBehdfDP7c4zKmXJk/hx51lOQrzbxU61n8GkPI7RdjOZZPkSZfnJJU07T8vaAjwIpR/tMuSn10vSv+OW30hluVLMt2h5lrFETlMrZifQq/6WCKZvN44EpjwIfCUcOVCxs43qVe0abx0EVLy4PcR/9Lb4T8GRryxY34gUmNy42g8Ogw7/XkqVE4P4QyIB+f1h/4pZiGA5TlAGVS0QldskMkN+/Oxn+gdPseN/8h3dYGQ7T7FgLzrjjtOqGPcXsHTLELHSSqbPgwy63ZD0/Rt4I0Pzy1hfPscwnRt/ffPZk+I9/9dXwDFPtnG7n8p9MLdhvcaROcUzOwga94Idf+M7yMS44+D78H37eH/7l1SEe4OM0/Pnw99++xXfZfWL5DD7qkmOT66y7u1AXVh7D9Lt42mPTHqYUrrwBV/+26WSXlATpMi3aVBrlY71BUAh6jqA1pnFKnrZ4a0Q2zXpQErJBGPxqdqN6juBjs2qsTCP5djGD48fsSYHS4kO4UohT4PHi73wTe1cOu1Xbv7+8O7RbLK/eHw6fPd8a/uzzPbvQ++bzZ8NXnz216XdjD7I2a1N0xPX1N+J+L/WZJAK3gUAG9NtAMXXcKgIMCBzh+rvnGPlirW1/77w3o+5aHTv70tCf9swqgcH48MNAwPugDOwvMAr/zRd7SLctqPNeKYM7owbvwSt6mCyKDOiceue68vT1CMGdMwpQZffitxDJGMYZ/MGOHH9X3WjFpVyC5UeyyRWlV7hV2ZCZDdRBhwV98oImBMbISafSJk5pSZG6yCHeOpcDlo6rKzg3rwN48XaOGSI+X/EeD8dxCp7H6ctnu2UmRpozTQQeDoEM6A+HfVqeQYB9Ku9RH56cYqrzBNPbWNoVxNaxk8NLjRaUqVqpoipYthDFNzAi56jcRuLPd+y94i+Rvny2g2U/t42ukTq1xpEWzVIt/WFA38HQnauIfQ7ZLzHa50N0vAB4iU9w0gY/1ckLk/577HIsprTEsraYF62lhgd9KWxKG4fnopaYH/O1sriUtpo+d1V9z71qifuTmscp5e/GIjUv33iZwMkBfjWPx+UBptvfYPqdF5lfvTzP++nL4cvae0QgA/o9gv1pm2IXvXxjUOLfBWal+QT5G3w97fX+iT0UxxFx69GjLtBLBafZWfKgCx6xlTlZBubdna1hDyPvPdz7/BxB/D/8qy+wZvf28DkC8Ncv9nAf3UfsXBlMgbybnrXI6eNATsNzdM8g/quXT+1+Kt9Z5r3WQyx84x0/vwj3HgEAjXLXeIVgeZ+aNo9RZiqHef+dLLGO5bYVFaaKvCq7XONbNadp8sYvX0ApvvC5A/fIxtHNvcBq8nK7KVuaiz5TlOpa2sbcoi9VtmLlKi760/OuUDMsnI15hVtAv//urc3qfIE133/95TMcN377ZO776fGzudH2GLoV3U+2RGASgQzok7Ak8fYRWKHrYk+HPy6+coAV4Xjf8id8jIX3pLnett0Kp2OdqiJk5FJBHXqqnPxlY9Dj+8NfPH0yfIYA/uvPd4f/4d98NXyB0TUD82e7uxacye6vqRVBmqgbu3Yn2INyGIVz+4svtqDvqT28x692cXqWD/R9+wufAzga3mEJUUrRB5emFk0dWA0qvMYUlucFPD/1W2SKtimO69B0cVBdgRnBTYvVQyt4yXjFBJ6QXcMF1yVZpuZLsFltr6F1ktUUXa3NfWl8vKA5Ob0Yfnh9aL7xNs1ffP1i+Ovf4FmJvRLy1QAzHAsxP+lVEhOBGyOQAf3GEKaC20KAXScftuKT4nwwjk+284EzTm1a0CjhpHWxEPCK6gK7Td6rZbi0e7YoqyvldDun0l9iZM4R+ctnT4YXCPDP8Mc6BnHxVoUrZihLHZu4d/70DDZw0fBkGx+TwYUJbXJmgG1juxZH5jTirRo1x6xHml0QdAC4g5HHKdf9pXJDcUIBL0AewyYAlEafpmix/mZ57juO0jmDxBkavlJ5iucoeJza7ZYbHEM38yylEwG8bpsgJAL3gUDsZqeCJgOSf+3K3z/nynDHeBjuGCvD2QNxcLLqKBkmfehpFVqXXQGQnS+D7jef7Q7/9s+fD18imPOe+TO8qrazieVPyNgsFM1IuAWH7Z1yEUzGWfjLzp7j9V1M1//myz27IOF91z/DyJ3fb+dT728xej/CKM+3oLjYdpW6gClckQ0ktUkpuRanzF122e+sDGEsUDJTsyDLFV0sLdO/rO5mFyB2uRa8kSV4as5Gj1W3WlpngcDuY25vsfmLHx6jR6f4aMuBf9b39QFuC+FvG2sW7OCVts8398LsTvNDt2/ohTBczaPkSgRWRyAD+upYJecdIKCgwtErF2o5xuIxtpgMgt4RRui4FY1OFJ1r6RuZ1Nl0FGLgJpMFOesx0emXnpOz4szitjkC7e7w7/7ys+GbF7s2aua06TYfTbfN73OXwkyyvDvmhcNTjMb/8uvnJk9/fovX7zjbwGBuC+SUd5hL9Jmww1aWBnfdv2gSGZdF71Nh3FOnS2qd0gVPgsmQnVZ2JfW6GiBnoovy/eXHlQ4sMKjdrMCYO9TzIoyzRXi+4wQPbOJYPcLDmj/xthAWnOEFIW/nvNjbKxeHOObi1UHQlNlE4K4QyIB+V8im3rURYPeMGWn/C3kF86ZwsSNvdYs5BlVOh/Opc67+xhE0F43hK0hx5LQoeT0K7W3j3XVuvDdPW3xo6ugUD9AxQMt9Z5k1onZTn/KReYoW6zN/NwgQdz7nweckuNiRrRp4ju+on+NFxdwpdwN6al0JgQzoK8GUTNdDQJGL0sujFwO5varG97nxx/d++VoYX/fi6J2btHEBGtuQ2CCoFH1hGlX5hCkDOZdufY772Hya/QtMtX/+dHd4ufcEU6MM6NLKEVUbkcWOuQv6y5ohv+CC1PLVuD//4il0D8N3rzeH7/EFrwHTtdymbMR4IHVjmspR3jVe/TsnE5ulmQ1qUzuYb0ixhDpPFuiFvDRR28ik9lSBahQWx0aNaZJYxZVZxhWfYBe/G2OrXJIT+2olH7KUPtLNRRyb7w+PsU8PLLh/jnfSf/sVR/LtOGq6M5cI3D0CGdDvHuNP2IK6QEKg7n8aDnbqJxjt7GM6k3988IhPtl+i06QWBWvTAkLVViKD8eCHKX+22OPiP0fKz/Dtar4j/hwB/cvne7YYyAs8tMat73qrVldiHNf70eN1T2H7z7FgDS8q6NDfody8N28nDNzMj7mgPWHIScENy+KnkmqmSBfXLKmRvwW7WRuTFVPtpMFi1I1MSKK+2p6ojqSFqwVW8mJv3DAX4jMPU1vwqlzk4B0FXIW+wyIz3+OGuq3vz2MW9uLFypSupCUCd4VABvS7Qjb1rokAggJ6TcRv6yg9KMVON+bXU837m5z61jvj7HBrp3t9tSs5wdE9p/Z3cQN/3Sn+qVg0RVvJkS6AXdXoq+pXs/jBc0UYdO0RacC0Pcjpi86sfTH1wYOUDXhMCGRAf0x74xP0pU5nI/Bx3IRbkf6HwI4Bu91PZx+q/tQgQlTr+lUSjQnjYlWUlGu2c7GYl0+3bYT+FPmbvJ5m9md/ZJwM7jHfVefMAEtMdzBjoIsJvtc8vVFP1DXNFamrBBJeDOiCYGxZ1phWDM0L1RRrxWentrqqDySj1iplWEEulV2fl+L+DPXcz1YMtOLGWE8lXyMjTBZFaddt+4yLt1LeXKA9/E766/f4zCo4edEWVwSMeutxvmgkKYnArSGQAf3WoExFSxEIvZs6xI4fRI7O8WaX/TFva6tU5ppBRcwXLehRrdMtMUOxg8Un6Ghf7O5YQGV+C5X++hk1NV0xKK7fAY+mcUvU5hP0fPp5E/fnmW7j1aaqu5lG4GKhBbB4b18XB2xp9JHlq7bI33YBUcFW7FtSSNGHwGLsZBGbe2tkpxVdTkGBjDBozzvIsFJnCr8j7IousbO238hgBnrytUud864FJF/4x4v8CJAHdYeNEpxe5xsZbzHtvonnMV48xQeEbMpe+sZ+X9vBFEwEVkIgA/pKMCXTXSPALpDBh52k/owGurpuS0lERp39rF+1T+WX0vCEOwIr/+x9cw2RZ4Vvr4Km/Al7X3jGnrtjQ67Y2D618XbcrYDAsvJzTlxVPydXVNuOKjy8MFuy0VJk71l5uTVXewMfeyOrlWQu7DuSuEbCKaaVuLjMGR7k1D5bTWlyJQK3i0AG9NvFM7V1CITer6OHgjpKpHwNiO+i889WhwObqqsEVPYjcXBUppoByfNMPSjwoTT+reBTNbZOZl4vPfE/8FiGvO7fYrqOzevzyjo1RM9J5wWE6uP0O3mFK/OSq0FMQkrJVDbTix9LQeMMiuTFs046YaJZmqls9nB7p/LIoynrTcLZ2y9zfDOD6yYcHJ1gcaIB6/fvGk0tqzMxC6pdj5ObjQW2JCQCayKQAX1NwJJ9HQRaZzU7ylTPij6OTxhf4Mss9sc8TNWOX30gU6qNZbkUn1C2SEQm/262fwPNp009yLsCTaNSRQxWUmmpbJGnNWkhIKkpUZY02bMpXOqqjPPD1/lgELVP5+M0+zSHU2N7dQvCauLOYtTShrbXEjIBCnAUAhni/imyztsmzyPuUr9WWjHspap/Pdlcihcnja9vRS/GD66I0/ciizwGSCXlFIvLHB7igUtgdoT76e6W65zbh/FJen9VcpkPvUdZSgSWIcAhS26JwKNAgJ0k4wcfNmpdv1xTJ+llxRyl4ppK2fG2aXxaub/NwoC1CTm0i37YV8sslnubLAjQreDaTLxawfGgxBSOFEcjK2hbiUUmx2kQHlepHFgeVzbGWDrLsmgslwbw1TW+ssY/PvGeWyLwkAjkCP0h0U/bHQIMYvFPlaSxL50KclM0yumCgBcH/CAKF6rhE+b+cRRpvvuUFyi8x3rMWwnnfGiKkUAdP/P8u/1tDpfbtzTWOG7PuNxarBqlrokl29tFcV87tlbLK7I5P5lXE2hciubU4NSmRTlevuWWCDwcAhnQHw77tDxCgJ0hX1XjH7dNBGP+eQcKIuZMVbKUJGRq8ArDdX5Tndwnp8Pw9uh0+O7dwfD8ZHt4f/y8H0lVYejiQuzaig8smguF3k/bNibPNfnNovcMD0u9xhfX3uLvNdZyPz47RTg/kzZLze2mqtRxJF+yIYnT6XFKN9Ibe/PHMWQNacXbot+4IiuvQsoW206xyCaecTrlt/Fs+IWMPBinxgODxTsUmRMXSjOK58KorQbXmlL00so0tqyJ2yX8lbjfItCEJks4ulCJgTkWRMJCSPjjev3kF2YdVlKE+rjfor3MJwI3RSAD+k0RTPk7RMC6R/bk3kmiSErr4q1qqX3yc73tEwTWHQTsU369DUTFLN4lvcuNI3KOzg/50RmkfK2pBiD1/GpUcGQmdgWOuWxUxvx4m6KNee62LA/GqVsltdvDd+tM1B5N0wVNpHSROQiQH3/cV/oLtZlNBO4dgQzo9w55GpxGgL0jN/WSJR/JJKmvH6dFkizcah+MnvYco6cjBFS8tWZPJZ/ga2cnWGOdr7Bt4kMtlddFb+e3+H2GC4iDo7Ph7f6ppYjp0bvbsXWFFrVPUI7Zx/SurAJTYT5WoKi2QF+FMKVYRoM8SSLLDzUssC1mo9BibaSQU6pF701Il2oZyEHDn88e1Eu1xpC5ROAeEciAfo9gp6kJBDZLJ4lgy+7QHhhjH2n/kGJeU50lSKzAJ1PRzRaxDQ21WdXImD7XOu2Xw3u8VnR4fDw8w8Iu3+HjKN+/eYqp0nNbcOZrfKucK8fZFh5q4kIh2rpO3ebci3FLvNZ/G90XGBmGd0fHw+/+9Gb4w0/vh1cHJ8M+gjs9I78P0CXjaSnJ9M3TscKuMUE9A1PZ+qntQi9ymlQQr6UMaMxIRZla73hifVdRptiLYtNUlJnJcBulWDHpuafkdTiZOegJzbLbM53pccEMQogpfcC+Fom2NWDnjnPfyIcvrOEY1B8PDztEqNuYmMEW86MvCDhD/iYCN0cgA/rNMUwNt4IAe1BuTPFnPTG6UPXIqlbHyJQ0pchObRQ/x885prq3Nv0+J6fg+c77OXp/qZ+SvQ0a36c/xrfdD/Bhd6b0hT6rObIxLov+oCmdugLf6t+1GzBl5NrKqjvXyoxdUQQnBnELZQZ6iild3LNRMPOJwN0ikAH9bvFN7beNQNfposCy/xRL3tsaudD1mBXvZ7/Bw2l/en2E+9oXw/O9neHl813ELCzHCmkN1IuiNZNiEQk/A/sWo3EG85+xzvdr5N/B7gGe0OOFhF1FkN1cDdGha8c65pttl/KyNPQlp96G1R53WZtOZY8pg58/VibPlE7LLlDFrnSBIRJkeYIZJKO6UyY0vsCzevJJDbmMiDTSTDp/EoGHRSAD+sPin9br9CN7yeke0qhh6rX1qH1PyzBRJkmhy0dOBJhPO/OPK9D9l2/fIcie4WMtO8OvP98bvnnxxL6Rzmn3PUzJVzPqtKkgbP4tdvnZmHRbgKN/PtH+n//4ZjjEOt//8ss+bL61lBcUZxeccpccH8mb0xWMzmT9QyBTlU1nQ6HwyTSK8WlrfqZ2nW0c+DpZTEOPN5rdqE+N4318u1VCP62mpL2UuSpDwW9yLbSriPa3C2iz6ZSqSql1UD7hyiUu9NrmR5eXYb36UzONNXOJwAMhkAH9gYBPszdA4Jp9KDthPnH+Dq+xsQN/ga+fYTBdB8w38KiKMtBwZM5gvo+Vww4x1c4H8viU/UIQumY7qrGaoaIanZC/NcXVwk0z8s7jpl92NTweyF+Zdae8iaKNGzxHH/NlORF4QAQyoD8g+Gn6dhFQ0KDWcf/LMsegp5hq5xeyOIZ8jQW47WG1/R37EtqvPt+1b6ZztL67vV0flrMPuoB/vHGUaWvOQ/nBMR68w9Pzhwjcb/D1rW9fHVhA//ndoU3vM3jRB03/u66xl2ML82WNRJUutnheljWzlt3JxrDAuEDoDI3Fm6KObd5+z7ZyKXrVY7yyihUZoyWJTNFUl2kicH8IZEC/P6zT0jURsO6yzXF2Wrj4Rw0aF34vnAxcCV4jQAZvfGfN2BhwT86PEWw3LQD/b//vj8MePqn6zcvd4T/+9ZfDM4za93a2hi+eD5ZS1xP75ClzUAE/+I/T57xXfoyLA6Z//HnfgjjvlfP++f/5+59xz/zMHoR7jwVl2pxuWx/cp51bMIjTw2Zs4qcFcK/0aXPqQBhzoDqpOK1OBj6NzY0XP7LXPPAKw02jVqWocv3LLptcLx5DNP3mFX4spbyrN/z8HjoIt7HBseqV2fOSt49Wp7Z4i6FKjxgjz6gqi4nAI0QgA/oj3Cnp0vUQmOuWqU3d+hlG6Fyr7QS9/RmWZP3Dj/v4rOrGcIBp8b/+DVaRQ3BgsH6+t43X2srrZZBeeE0KCjk6ZzA/gc7X70+G7345tAfg+OAdR+gM6AzAvja9e2DBsjZPXomwrAXi8ZR6GaxbgB/r6vnHpVluVtANMSitChYItYaZXpyverkyR5Ct9zYu19KpXKkQ9bUReqRSzer4Ljca9cb8cqmsTQTuGoEM6HeNcOpfCQF1i0xj3oUjddwpx7IkF7tucYmDKUfItuDM+QamyU8suD/DgjNPMUp/hQDNlCF9zxahcU9smp1BGg+RcbR/eHxqAf2ffj4Yvn97hHfezzD6x9PsZSTsUrf/q5H3VSP0O7C8oFJhOmK7wLSwV8W9yHkdivbvlbIwa5ajwEquiEnplZaSIRG4dwQyoN875GmwjSoReMu8r/evGL9x5Ik/G8kyxR97YI3siF4RYa7vnW1FD58m3bQlVoV1G7OZPH+gl0+kvz44tHHb++MjvNJ2NGxhtL6LKfeXeKWN6RaMPd3dsZS+MpCfY2TPr2sd4KE3C97Ivz86t/IpAjnr+NzdBRcdYRvs6W4PBHXREfoQ35NjG9nWW9hm9Yz0z/LN+OC4L/rINlEX9yFryTfBVdpXuQr3jLEJclw0JlbHa6cNA9itc5GitpGGYwMkp/qvcfK2TXG4l5G09PVlaRI100TgoRHIgP7QeyDtGwKlP7V+NeYdHlFYip30uMxg3njHnORutQy4GKGfuAxvc3OqnNsO7qnzCXimDOgv9p7Yw3KISHjtDPfM8aQ8P5XJJV33sQodR+OYdYe+pp+BwQOgqbyTH10MUfkoVt+JPVe6iKpdfNGHYlVp74So47Tnuk5p0aMlWmDePIhCcmmJ2FWtWyqalYnAPSGQAf2egE4zjxWB2LPLR06p+7Q6ozKXibXRHYL0GUfo+GPKCwK7HKAK/DGo1sBaytRYaSx020qRpEhEXuZplNaZqozsqptEolrJTtFU9yGmag+h0iaayjWdqpiiVYHMJAKPBoEM6I9mV3w6jsSR5XVa3QIkOlrra73D9V/vtS+xmLuXEfKUoTGrZiDEBvrmhhYPwStolwzcvgDNPqbjOcKmr+9wf91eXQM/R6MM5PzHkTmn3+nPpb0IFyIGpvx9Q43l3QnnYw3KXDVOWxXlyL4WoBuWrMFMyex1ZME1hflIqvNZrvAz71vUJxrVsA1FXSWTZGbsp5GX5cw/+lmYgvuzYt6mqeqgBwobEj3vnHw/ZU6P3Cv51rRo/xC7aEWcxHuKTn5qKXqROPbkl2yzkrlE4D4RyIB+n2inrVtAoHWazOGudg0kUbl3194hG586W5C6gNN12q6BHTOn1tVpe1iJnbv4aEUBiPeQG495WVxtVJdrv4XBCPNcjd+Dh9mEjwzUCiJKI+/SvIECjuiCCYBgmCxULFV3a5Vjs+PyDQzZIVD0dcdA1SljSlvQryyZSQQeMQIZ0B/xzknXboqAOuZ5PXMckT4ZaiNDzMvUFE11NZ3UXGvvNCPTTOmr0mB0hhw4WlaXNYvKVgKiKbqtnJyP+mZdUcWUUFSQ+UTgcSOQAf1x759P1zv0rRxR2ahqVRTCsGujTnn3wpxGvQxrjV9u2AfKwcTJcC5B4527r5Neop6CH2utWgSmGMVZkaM5/Lm4TwOUvD//7TJxJL0Rn3KHdFEEG/PTt3H6POoy8fITv/Bu/hYQ6U4NvCzQpeJjd1ui6DGPIeuekwjmCUZTBSZXRXzJ68o97zWkTm1eu5yHcnPtLc3rVZvT/LGM1W3wMflixhf1cZFw2BQbi76s0o7egSwlAvePQAb0+8c8La6EADtV/a0kYEzefbucBy916EqLWqkUWSnpFGcvz9S2mhFhIl2FZ0LsoUhqL1Nrb0mDPzPkwKEskZYi0ZSuiMuKbNK6mE4raJcj0/WLepKSCHy4CGRA/3D3XXo+i0CMVmRSmflrdOxFxEZpRdXUqLDT3BVod2qLfqmeghJWqjqmU7RYH/JiVUpzzI/NqhzrJRPUPfpsbNuU/1O0mzZKOsfpTfWmfCJwDQQyoF8DtBS5PQQ0jap0Xc2XmLZWX7qBB9kUaI2mQEViYXLuFrnswfYS4S43OW3ujP3MchVGvcvar+n3NeLNf9gpnFw8vm69rlZxGW4LTLffDBQ9RXN4YK3XW821jDkJnyJjVClOqA5qBYHX2lr5Yry9NCDVKaV7ctd3W0W07lsXiA0pPEZq/P70IxvnEvGpdb914RV+zCjPY2CNzZyFbE3XkE3WROCWEciAfsuAprqHQ8A65tJ5d1Pm3mMHx8hUGRtdpEZ5kNyCu8WLcQhjeanLqlQqgaiIulWO9ZIptu8kWctGZI6OLnrWOFvOudTQRZnrUrivaKXus7HJ6ypOuUTgGghkQL8GaCny8SDQxvd9Txy7/lqDjI1k2XzFlAjFFM3qq4YiGIXGefHOKVP9WG6iLBVMuVFUNCPM/FxpYkrRlUIzxm5InnJFKu/AJZmTCaZ3YCaqz3wisDICGdBXhioZ7wIBPbXt71T7SMdGPeNesg6Bei8Uq0i9CI8rcz14bZGHtFaDwriyCM1NCftQDLVQEsyZIi79qk3TxirXNPjVTYVXhsVMnI6fcbcTqiboT3y4D8KGy1gJ+Lop907bVEGXQVJkhsAYAJgSW5m2ip7CYy4gT8BJEvAsstztYCMUL5hXWe0oVUsS55QcGdtjd0vEsioRuBcEMqDfC8xpZHUEYkfrUrH77PSgwgJvYbCk9M3q5yt/5VGoJoF/7VW11sHHnEJCUVCDADXTSjFodOVJFT901QjbuCktD5jn1qS9PP41jU1tsDDJWRXqwsPcoJGgwyVB6G4dLzCMDLAeikK7JpSOZFYrmsqrzNcGiFH7lDZEY36ysazoXTfKmj/RzJqiyZ4I3BUCGdDvCtnU+9EgoGl29uEaAN5u40zzSOU1I4bEpFLpSPtcUeyuRoHSS73MFK3nuJdS73Afz1d2gEpWa4/MRdWrSUaJzCcCd4NABvS7wTW13hMCcWBpo2L1rorC8COO+mwt9RCV4+h5qlO3DrzqJMd4HO2VHAW359fZ+DHfBCDSO8Hrg9/KMCHc21hoh8wjjVoiFlNKXax/q3yyzVTqTroaTQOwFOjRtjOWX/KUSrlqNbMCnTQKkTHmx3yxPM3XPf0e9E5zR32ZTwQeFwIZ0B/X/khv1kFAwapEBPtedumFJ4NQ1R1DyE267V5WzwMwmLeYRh7a63nlSufJNItYu9Q04qfKw6CJ46feD0el+dGYOh1TBerQ7Wj67C75b8cve+TvKkJLe2U9F+qiVn1KZ3G/9WKtFKVjvnHEXNsfkTrKUw0bE9WNGzcSyWIi8JgQyID+mPZG+vIoEGDnb8+SlY69mwUInf04SMRBat+QGBWkgOkUvZfMEhAQZARDsCm9I4DGJqMZ1cW9F+sznwg8FAIZ0B8K+ZXtqvugQOtCOmoohOzoKeyVDV7J2E/v9uxtlNrTr1VixCxRsx+5tRDbT3NHK0ICqcGmMnnm8i6vwKygvmFT9BitRrFoquQbLmQM+yosINPEWj398TXmWSsjJVWxCMoHt6ARtGloqpUD07jpkjeWcOuhvY/HmmDUstQyoazwcd+0tpvma/w0PDofO03yAUTtpK4eXgbXu3aM+PoihVxQ4kx1C6e0vu1SVuKVBs6E0B7brj8e/zoHpIu2ItTh0GDVo9k6f2e9ilxkavutO2xCg+NXCGfVsiKqDvK9TLDXV2QJCGRAf9SHAY9wHeWf1oGsllvrBQH3lZ3opRY9qvXr5X557MytM7Z968L4irmVFn+ictWSRrxVp1T1LZ0PZIsy5h/URj+laYrmddCzqMqqqgxZ5txFnbBYVBMp4fiKnWnBVr60V+1otFDhyEXp2KklaKo8zjn3GyWoNPrlMpFCbl5ERKmmOXKCry82ti5HJvxJoVIjFwVmtFTw/UQpVtrp+9gLBZMK2GJ7xcEawbnINUehdNQQ+dbXFqU/9nwG9I99D38g7eNpyo+PbeGHf0+2Noa97a3hZIeBmCNANQSZek6jUzc6CEg9qFVGCaCC30yvQo0Oqj8QNSFTOhTW8N3taQ5QpyqCBTJEG60dHZPp6VVJd6H2lSNhiE8qRqt1sQM/zhGIzi/K9+PBf05IrtC7YOi+CPJrFR/FO+ubGHploto+mpDVJeDUkTPBnqRE4MERyID+4LtgmQM360pahxVi4DJzd1oXvYmGvI0M4s93t4dffbY3vHx6MZz89nz4/NnOcHjCz5s2HBhaOeKkNqe2kdp0UJOtkX0UTQeuCCZjocRoq45SKXEVfxWsmWV+yStLVTDJUAjZqnScsUYUxm46GjTUnSGY//DmcPj53dFwdHI2nJ5fDG8Pj4dzNb7eFiC21MM/je0b/nVqHtVavOeS08zaGxQzWaZtc22hhvKlWvvTi6bAsi3X9DDndPfSaxqnmtNLTJWKDJMm3jMavXhpeTEq7dmtRAfkRLcfJngfHSm2S3tnyslldc5/NQf5oj2WJaWUtNzWQSAD+jpo3QfvwjEeDu5Q1/UVgSVkMQ3aBNjHxDrd51vWpBiIIn/ML5OPdbH7jX7Iq0006BkC+lefefDZ3t4Yvvl8zwIP75MrYLBFF2X63EbnDCatmdHkKL8SU5VRn1wJNYOWrKeqSnoHxta7gotOUY+KeILwfBbqKr7Ix/3j9EvgeD783b+8HraA19vDk+H49HzYPzrGrWDnaF5VTW4vuhXbzYucUrZwHvgiW+d0aC/ZmwglohRqamWgk8aipRg/l7LNvlS2mgGjNlcWzKOiCiO/OH9DLZwx0mayUq1UlSG95L11Tslj28AsU91CttLuMxN9nvFFl2/u1gxT2zEL3tfrXtTofCXTnGnvX1QLe6FTi/ILhpIwi0AG9FlosuI+EeC5vI0eZaXtxwAAQABJREFUdG9rczjH+2fne9soDzZNPD65GXLYDViXg8xc13Pr/sNWvYesfuiaRky8/NxQlXkwd/HFyx+idXJ2Pnz7y5Nh78n2cIRgzul3bvr1e+DyRJPN5Lg3dGmsbXIlmhdNkdlSMNjsAhnJIAExN5V9rl3uSrKvFzZN47g+y4nAY0MgA/pj2yO36I+6tltUeQNVy73hqHKb9813t2wEvIX8MwT1CwQeSkbpLtxc1W/fwOO7Fo1B+Ka2IgwRK7/0ubQg/vLZ+2FvZ2t4giul0/NNYIorJgVFn+6AG5C45JyIgqM0uyaFOe4vW6THHKeM+Pp9pXbRJ7LIN08lo1Tcd5VO2SEt0EO2OhvdKfWxvVHcW6hWRsHHlJ9r5F35vYo92p7je0zYPW5fMqA/sv0Tp63oWjzFYl1Hj51pmLaK0h2Zilc4d+LULUVuso1H2WNdbM8Ogvg2Rujc9nY2MR2sVtJZOUya6OTMbRkC/s31C9w3Px9e7O4MTxDQt4Dx1iYDurDUlLNj7L+trurn8wa2Hxx/HR8Mbn4LXhdfq+yftk/bMwrV0hUZXEzYMS87SpeJNXtjLqryNuPIUgZMyjK15wUKgQkPzXpOBfOkVboU0GDgCadr4yXPXW7BfmsZDcaKmL+GMzMN66by6zlNnGhPNg3VYpT7N9gXS+AOtZkNCGRAD2Bk9mER4Amuc3fT7j+qFE92+uhB/2G9/TCse8e4gZkO3NJAIOezCv4X/SfOxHicqlcdp5Qlr/aP5Ei/wSYzUktVoq2sVgJKJehlUdc1IbkOpl61SpkmAg+GQAb0B4M+DScC940AR9D6o22GKf2pTJLClwJ1Se2Cq/CDp77bj3w3CqOqK7cYUhuzLDfKHeTuxcgd+J0qE4ErEMiAfgVA919dOkwzzE5vuuPrvne5MT1ixbisus9pTU1tcuUzX/1M1U1+rq+b88LigdSYcNMQZtfK9JozNg60LhasrcFSzXoYkplKFuEDTWPT765N1Mw/Bl3kNs7tb0DKx8L0aJjvB3AgONvRYEFdC8a4p/Fb6pzK131km1ex6dOyI0LDxFNqRgk90gahWpQCn+DvjjFjB91YxCcdTKdorb6aqHxoL0QmpcqDg03ac9TBP8eJkPm5xfQCRP5x2wzyfLWvbiFbaXecie2bMz+3r3RrhS6OeWJdzM/aC8a5d8VH8oY9u2FWcIy2vitn5IjJalsG9NVw+ui4dCKxYd45ehMjPTY6nIeUCFWoicWQb6dr6KvH0oE/KHWBUBeyrd/vBD68wq22aUaZkbGDLxCAGbxZdlblvNSjJ5r2OlPSlJJb8sxzE6+XrvU7NkslonUK5cfYpnzsBaOKmJfKKZrqxunYIuunaGO5vjy2OC733Ldboi3ZE46yIDrL67dKWjJ9OAQyoD8c9nduOZ6efN+Y91G5+atXXmvB/PK8nuJhUFFplOlObxON2kstlamPsLSUqSBoqJKsFr/xhB/RkZJfMiTz7/Fv8pi+z3vcuNZvV9UKJTYbQmUkjvYDR1W2mMzZxYC31/DKmv9NYmjyRY+hLkLh1rQLbFX7ITep04jVuXmWu6yhef5de2utdUUsiyblKxrA+eY6xB9Ho9d2cA1B2aP/nE5QO5RSVaSzHOtYzu0xIpAB/ZHtFVuqU53m+BwKZQVnuq9PT1pTwlQVJletD2O3cQGB83MfoZ2eDVg5DF0K/hjoz8/PbCqNHf8pIjrjAWUorS7HdJcf1muLM4miUboGaszlkp+uu5z7tLyDcANqLrsfH136Q3N6Ppv24pR9Nx0YVwVhO4LPlFt9i4Ix32uQr6L60+Veuhy2RL69FK5UjKG131NErPeVC8n8/O54ODg+R3Dne+ltv4ydovT0xlZ6S1uO+xW2/DF3E+stN03X3weuo9u/TW2X022lIoGkeGNJ84z+t1KnYroAAV6YUYZHYUOBdFJdm9d5rU5jKmy3vzBTcv4e7DgJeVRvnKHulCyjjQZdz6jixsXWbvQcGzw2YQcH08YlwoEdVKBv7oDuQf2SdB3DwSVm5/aJEAILbJR7ECyEzbHqCKVAzcFQc7gjB8nMFgQyoH8Kh0I5IazfRXtZ5AUB4rudkFwWlCcm60+N6Dz8LaIBJVLQsdWKErzjCQgpOx0Rbe2ioPBKxu/SVgVBd8t61+k8vDDxION6t4Kt2YAeOsO5TqdZuyo3H+KiZOuCHE/W0eONgTMgrTbKXDdPbcTTtBImXjhJmQVXVTqRS71yHXcu9WqzNdoZkplNpVX+m2VwK50VfDQV4xbQMdHWdVIoRLkpWqxfzPN44h9H6vobe0St62uG0Iobdeu4Zp5Bl75MB19U5PYBIJAB/QPYSWMXeeprapwLr3AVMKbsqA+5Chg6dE6rHmO5TwZu0jnVeopRGfMM2vyjDga7M1aii2PZPt5hfQuDEk90K4xdCNQloSrMFgQBdCNxxKpOJXZfdMxNMtGfOOgV/7jNBvQyQrcwVxSEkOfCK/8Sn6u36gswbdD5pUnz+Go9SzkKLsYT8wGl1lFXGLHvL4ZvXx0Mb/Y5Sj/F0q+clZElu+xCAagaEZ16rRQT03g8iO46Ykn7xq3Py8j6zdJpv0TVcURfrr//5aHvV9vPbFZpaLh2FOOSFMfSBUfoR/jDyHzjACn+anClqBSHvGgkXWuLe0hBG3ZshE6FtEk6aUz3Sh3zT5DniB3n7Sb/mCc/6PbHPDelXsrf+0cgA/r9Y77UonU6Oi9wDtYsMjolGXjPEJBZZuf8w1vvpE8QxX//89FwcHIxHCNI//zu0II9A/nx6YXRXfYcU+4YNZZO+/KiWJGB4iGnubnxl7cCWnXMIV87f2OvP1pznQQ+ScyNCafgvEhZfXjTLwzMCsmF1xmFgtPj9C51anM3XLNonk7RUGN2pupE83SqeayJvlY/JRocEM6BZNlIN7HWzMaKikieDUrAsdZ1Au4QbZ3iGGBg1widMzPcKOdZ7AOS8CMVWN7HeOgFedrsii4CQBMzRcntak1uCjurqHpZopSUwBsKBR3OP/cLP4yX8sy4Hts3VpYipP7fFNWLL0rNORmY3CXoNhPABASiZH94rJ06+Me5JM0neWA0c3ZhbTlMtW+e/xOunN9ABwL7+Y/4+xZ5TsHPbcVuadsc1zw9YGA6SuCGgONUJGt7cVNr4zkqEbw3ECI2nuHvBU7iXUzFfz5cbn8FAQT1za8R479AnoEdPtaLA8JEG9pkn1yN7relVIeZrJmpeXNZqjJdikAG9KXwPN5Kngb84ww5p1OP0VEzaL/HPdJ93ifFSP2X9ycloGOlMNTtH3tnfoaR+zlH76aBitpJVlsMvfbwHI1g6+9NOs3o1GFTvI3mdI45XJhdLPsKptYBWv9USibrQcO7R9djHWix7ZKku4x3wLXSBfA71TFTj90WhGXmx9uUjPMokFGOdrn1CjpZVlU+Y7Yfkmc/vxodMkyanHJmWWaRxn0iHqYIyfbb03rb6q8LimBVu5zSytJi3he9Mc96OSXeh0qn/RI1enUrHhfIuKvr7haM0dhsnhcDJ/jjCP0QfwjqFwzuVwV0GlnLUPCgHcuIwqDzj7qIiFBBagcIyxyF00eGB/xtwjd7tw8zCpcI5JcM8NTpM3vI5PZIEMiA/kh2RO+Gn2Q2IuL5j8oDBOgjjLpPMYfO0fnbg1NMj19ihH42/IhPYjLlNPqPGK0fIbif4O8Ay32eQob8LPPBOI7OGIio005pZJT2PqAUA85CpQjuq0p96h0Q1XDUYurQaVzyRd3SedgIoaroxgtVVa2OnU+tXcyYPTPtkis1Y1FNoXgbvBDz1A1/zUTzcErN8topCdAkxJRmrYyficY4q+/TXptozsE65SRDWruQcmq8vJMG8vWbNJE6l2912icT7vdqm8gi/Z4pdW+jedbC2Mzoyxw98sQ8+e0PFkyWlqq1yBnyV9UH1oUsZWlIKRnMMDNlU51SBuxykWEXHzgqLhDkKcdbdJyC30SAP3+H/C7+EEq2Pkc9jx5eBCDoh9E4CrndAwIZ0O8B5CkTcXQX87zy1aIvpzh3+DlwTpn/Cfc/ObX+HoH7AN+z/v0P+zYqZ6B+e8SROAMm7qHzPjkCPS8GTsHnARznIs5P3ldnB81RMq/CrbNGlu8o61yPI8A48J4OtVBjPfS4c/AW82l0bt5FwCoytM3b2+5DqzXG7gdMFvTJDE/ttoDb8RG3M3fYFflWD1ls4xF6lIn5Il4Sl/WC2gc/6rDMa1w3fUS5iBj3TOSatQchWXRr5VdEpiAZbl7lDoTf8T4Sm3xmuahxZShUmdCuOlAD13mYvWFXrSl4O06MEccPtchYl28WtQ/G+wYqsZHPDk7LlQOl6KyKjfPqH+ipW5BFtrhba6/MREzIHJ8JIZJsDP9vYa9gBMs/Yi28W1vBo6skusQTS3/mhCNr2bmfqGyOZ5YOJx1ZpMzzjxudUZ5lOYnsOZ+8Z90pZiIwm3D+2ustkCOAkxfT8D41j/vtm8+H852/Qcrg/gzfCgCtPCvDBzG1bQYMfSGaYFNMSJsEvYj7dJo/iH7S2Qzoj3L3W6j1IMyAjkj89ujMAvrbw9Ph3dHp8F++f2cf3GAdH4RjykMf39ywjaciX3e1lCcUOgSdV+obmFoVeXUG1XOHBJM2ffM/EhxzUJZ/1A2lZt+Ve+usxgw7F0ML/3nJBMu9drfA35YLXMYaf0pzG/+ci1FoaV7WmEZlwjTSXFGkSHqpiVhJ4bEpq0dFVFxknL2h2lQJzybUcjTRSsrLV5lnqkPC7Ug7S01e+7qnkdd5tE/qcSY1U2lUO1V/DzThYKbgj50zSCddmyTOODnm5UWDXTh0FmeEb0KO+sdOSG/kQedhG3htp5UyRe3imrxPAQwfnmNAf4mB+TeoA419kJ3zpiB/7hGBDOj3CPZVpjia5vvCR3gCmdPprw7Oh7eH5wjYF8O//LI/fPfmCPfBfYROPgZx8nE03jpUt6JT1lN1162OoxWrYxrPY2dZ69dtjEUC1XpDD+pm1K4kyO+GFcSVNk2iKDB5Td8apylglFa1C5Sm7OFzgkTpMo9W4VkmP1lHvKm4pLbje0Ne2y4OuiVLqbOyt70Q3zkmy91voQ1mzJ0SVT5WV6/hUD2eilKWK1yC8Rp6yyHfJKnrJvqaplvIRcSUZ1ryTKKvHG1f8P76MVI8qX/2A+oxQt88xGM5fKiOwR5T8/ZQHVLbqCC3u0IgA/pdIbuGXk3Dctr8p3dnw7dvcB8cQfz3P74b/vmXAwvi7zBC58NuDOJ8OpnT7pxGt44Gtnz6CmecR3ecd+yUfdLbz0OWy4lpZ2U8seI0lq7M+wZIsqd6KWpSfcePwnnoCDZ59W6bPCK3MyiEsxPxtqEOPanfhnAeNrGFE9dk1wyWdW+8XHRQ0Zqb9sk6YlGmy0uJuW/OixJSVrrv1nDjDdW3lQ1Q+PqATtisc8I4hOqYnPnanVtGOFOqwhp0XsdNTVGvI+v4yrCnjh7yBUZLUBRX1B/3T6TXPITtWCy6LhG8dLR2FzCM8rwtob+qAJlgWLjF6seX13kJz0q7rRHWDifwvGtT4AjkXBTH2n4wbB3z9TtggSfhzy/eQgcCOp6C39r+N5ayvRcGhJR3SLK6buKohMyshEAG9JVguh8m3vs+xCtnv+yf2gNtf/zlaPiH79/bFDsDub87HnoJc0uHvlI/KcXVUtWD4v9bhyOmazZzXrzUmGn8MCVJKTLeSRpDqZATLuuBm/X685y4lDK4KIiTVoONGB5DWuAwDK7yR7xX8a1dX3A0/cWI4DddClvBgRiNAlkXX23PuDOBZW3vVhegld4SS9aUQu5rV9dsnBCOI3LT1eG0pr7IPgYs1j1YXmgpjY4EGrMq2j099DdWxgNzZ/smdLmFEfoZpuBxH93O8O1jS6PGzN8NAhnQ7wbXK7Uq4HCanctxniNg8/3xN3aP/AyB/dym3zmlTl52nn51LNXsFeqZVYgqsxjzKo9pRezBEvmjdOxIpCuvFC1ElrFGWCoda7lZmfbUkzfbrnNcvpmlq6RlTWnkbzTmpo4NcYtTqeh3kF7lSjVJxrE/Kse2VIHKv7KJKDqXX6ZM7ohnTse6dOrTH2V1qK2r50p+NWCOcaZe5HE6p4Z0e+CP0/DIY/p9uECg38TreXZznU+/47W4u2sodH+6Wwb0O9j3V03nMfDwHjhH5Jw6/0+/fz28xmtonFb//s3h8KfXXBDmctjHw2989cxWb4OfFsCY4m/u3Wab/rI26Qy0wuiHda0++nuzoKjR3cgcinFS3+zJvKXTvZgvQhEZPS8rGjgqqKvMNsQ20ZtxedHDOUr0LebLhZa5xLz/SctWmMKutulXVCFmpM7j7Qtk1nBnB5IW4mkk1lKtc+GyzzKiKGW99IiTOtyh6KOTnG7L7FYxbzOlSHIOllAWjxf91xhQwVQCha/aM04JS3+nuWrsZYIJKI8mWEON0SfPyw4qg4kKL2iGUVFm7/abIvKzshzFpiboQvXkFmy0MyCeCcWeRT5GP160d0KTatcn0lefuZuXFfberuiHecQfVtkrKvIRhAhy8X0D79dvnf0jmoO2XnyPu4AI6KdYgGbj6bC1998hnvP1tm3bazqaqTHadC9AJF24W8FI+TODQAb0GWDumsxgztE3F4Phw24/4sMZbw/xTvnbo+E7BPQz3CDnuVLPFxzxPv3MlOcWD38e9jr0rSsymiitbtXWNEmXGJev0LMqe+VjxlszrVmMTJVvnOzg+eyAOvqKVWO5hZz76Lp7H2T3FowUFb1+J5LmdP7OodUkx1ytpukripww8UsrvtVgV8rS1jhY4cdeYakJMdPFlnFJuHIYtSt5YS74LCogxTApVdMcEyamSFVZqYzKYr5v/JSm1WjSyZR/t6V3wXo0tFAZCOIbkQzgQptgCdyexSI5G7yHbhv25RkekNvCq29cbW7gu+x8ToejdG531mhX/4n9ZkC/xx2uAMBA/g5Pq3OUzlG5T6/7YjD2oRTzSQc6zyCdRYtnFmsWqUVkssKU588Hj8B4z8cG6XiJtHvIy+xKx52Y1Y578G/KRHSD9SpP8d42jThxU+ql+/1Ve7UbxulNvbHpdwTxCwT0TYQbPg1vT78jqNv68HynPbfbQiAD+lpIxpEDz8LFM5Hngz/JWRSXJ7oZxM/xFLsH89Phf/3/fsLT7Jhaxwj9H7FIDO+j20dTsAqTfyDFzzR/eh12UOzHQbTtU40cxnvJPTJJE0FuoaL0WTcZzl5DVhczRIUuafNWqhRTTgFGvGPddD7aGHM4jmj7Et+X1Y31TZVlY6puPRr32zwyritOrUftlNNOj/TFfH88tXpbd7+Yn8NkEsa6Y+k/9I1cmdNFRtdXjFZXRK+EKzOTfk1IRXgNh+Kv5Ysb/f4kgxo49nPCwCokqDGN9qQ8clK/iuwNeOJ+sPZSF2zbOzHyIQJktmbarPtctrMnzldMv2+e/RH6MSKva8Jjyn3zM8y6/xox/S+hvYQh2aY70VzcqdWeOZU/IwQyoI8AuWmRx6GOxXB8GtWCOqbS+XraL++PMbV+ZKvAvcODcByt47k4u68ej9+r/KEt2pFNpUaYrLhK42r11c5q7Ml16wiM93w0sMLeWcayrC6aqUddI45Fx+XGeZe5NayS9Q7Pk6WtVAehdCnzHVSO2y4TwmNtvyZw55PwnGJnFa8U7aM0yLOT2+SHXXK7TQQyoN8mmiNddnjbD54JwUNummbnam9vcL+c0+1cZ52fOT1BoOd75RN95AKRKnn/vKiuqWV0MtIXMTD/aDb3vjm33Eld3MR7sbEpqo+06+Xlh9KoZYoW6yfyEmH66PfJhP+rktTO2MYoq/pIWzgwJ5mqhGrXMlGlJzJSOE4nWD9ckhrHFoS8suM0NnRcp3LkWTkPYZtpQ3rBd9bxgFx9d58fp8F0vA3HeU9d99VXVp6MIwQyoI8AWV5sT6j6tNX0kS4uvpJ2zu9OQ+n3GI3/p9+/whPsRzYa/913+8MbPNluq8Nx/XUy4Y+B2meV0H2hTHLbvEvjL69w1cEpJSFOH1aGwt/ralpXys1ETtc5rTlO7ZnPZihOFVOueo8mLV7RxBm2mKcqdwktLr4pNTMr/izKNE9dBfU3W2O1UT7muQyJbVJXmmnUUtXpsk5tYsqyY1qtEP3oJdpFYE/3wZNoc/KTh4Dap/ZSSWkrs3O6+KEg38LxbgTHu1RaUk3ARstLGmndP7JXAEYifqXSa0iQSFalzI4PMgncd7ro8LQHkzuFDWHDCg5Inc3Lprq02ZortspPU5VIZSSULdKR74qhMIUjgvflye+gB4GbT7rj4TmtKLfBpWP5x/dh4Lu9YSCT/AZ72aInomXaEMiA3rC4lVw84HhOMWDzZLLPmb47xTT7MUbr/JQpHorD/XIeuvx4AXkkq3TOIZ425GHKTallJiuc76a/1c5Y0WzFmJFlMq/r5DIDy+qm7E/TiP/ctqxuUmbcxMqEirpaSSWWzBIHxqzXLd+KiUUli5TrOrhEbpkRqxOD0it0rXsILlF3N1V0UNsKbRKrpeJXSmLJM1ml7VE0utLpD3qNftUPLuL4TjodsFfaOFrHKJ0bP8ma240RyIB+YwinFTAI8NUzfh3NHoTD9PobvFfOj6xwmp0rv/HVNf6zi2mosdF5VRfPKD8dc5q9glMzawfbKjnOjHu6WN/vi1hz13n3ikcJNztaLLVioXr+Hn8FFU1OQTNFM/dUoXTeZ3HE2CNu0RbijBiYSoHSWBfrx/QPuqzGKl2jMRFUiqu8VAUZo62Yl2CkIW/31FFn0+944v2Cn1/lE+94ta3TJflM10EgA/o6aAXeODXn04p+4CrA8PUzjsL//vt9G51/i6n2H/Eg3JvDE5teZ0CnBP/UMfmb5a6nmfIzy3igXOeZUhJMQgSlVCBnmrKaG1upFTET5Mk/KUOewFfuF0QtyNMpbp1zTpr4nZqtI01m5qZxJ1RNklaSn2zspLq7J1ZfeEnHTTgqBUngWH37qaKNVHO6kHTCNOekWpodHQ0mPa2i2FOlp/pEsGlSVeFkYias3CrVWqPgp9U0/gV/m6KmnYJS1qgffi60NfZJKzVMYCqlUD1AArEDWHSlFGKexylvqTjIftQ6T7tpgvvpF78MG6f/CDaMzvFK2+XG11SwsOmo94rQyAXOJGRAv5VjACOn+ooVDj8cu2cI2Hx6/f/501ssGHOKL6edDn96czC8Qt42PvwJPh6svDjoDlM/9jvPSPLTw8mVxSrwI4JSV9/pqIXupKzULmNqQZE6GyOqEDmhS+SuDeBpZeITvdf906iIeWka58d8d1uWp83/kWcBP13YrXSRcB23iS9gaShHJQ2vlov1JR/8jbVd+5YriGI130RarlZOZHo3onUyT+iYIE2o7USrVsqiMLtfVtU9afAxEtkg/dG/ZQ2cqCNwPEctRZ5fUut3GJVObNEmhblJv9J4vhca7qdvnP8EXj4Uh4C+/QWk/gp5PoGEP+svkLVNeliQDa/J3x6BDOg9HjcuMZBzdM6PrBxw4Rg8zc4V4PiltDM8/Ma4zyDOK1W/8vQSDfOwFZUlP7faNe2NnbtXBToJx+nVTqgfiSN10a6WXsYhX8gT85KZoqnuilSi4/QKMVZTxPf1NLNUTtfeE1VOyty1nKLQvKBq5rBQvVzIdEUECFwEVUCKNk6pVjyzJsgwZoqBe05QMrxg4IIzXGiGqrDwzCW/3sYCP7XK0MR8busgkAF9HbQC79SIiU+qv0fgZhDndPsPb0+G79+dDG8xOj/EA3CnZzxAeQXKg5oHv2tRELfjGpHLZ7r8wNcIEMzzG6Ods+McuOFJcNPIWeXpUPRFDvbNmB1B9WzzI60Rn4pX642+UQr7wlyc9lN6F1KxQ53tN6olTSmL4hkLlylN8wRMfoHXM7EdOj76muuV6iyqiU87NumvO+lGrX1GqMed+S5Sp1YFpUVFXzRiEUe+VZKmkvwSn+qUuuaP9FeNX9I8P+aFVmAEQIaZgFJqrPhhajRkSp2qqIWk+Y2cxt2xtGO5P68q3cQY0KGdB+X5a0xr/oj8U3SRfOIdC89owZkrPOgMf+KFDOg3OADiYWyBFycdp9e5NvubA6zLjvXZv33F++anOOT5IBxPDj89/B6ia1BXzlI5n8wr5V1i3tHOj3m2K2uiHjKPy1cpGPP7ySuq0qu03G39Cv2itZt9jDyur6CNXTOGwsVEO4x8EnZtgVArKs1F/eKOouMtSozr1inTvXgsTWPh3oQGdCaiL9LF47ffGte0DXI3nk52hrzAP8vXaftwC/PArdGmAhIT7iJhptQOchRUFw/6BfvjfRz0TXokI+OALmZ0hhwB8XvqG/g7/Rmvsn2LPKbfd/CaGh+Sq4OTCdtSk2mHQAb0Do6bFezwxJT7EabbuT77EZZ1PeEUPJ5q59m02PHJng5+lT+9lP1HPX9L8xf6lBvDIpzVg40Vqn5M/0TLhEN96RiacXkSIjGN08bMGpkQVdwqj1PJiE/pmC/Lt4nAGOVx+Tq2qIN/fKAIQd2m3BHM8X6605HkthYCGdDXgWvhGHYCX0vjOhnHuEf+Pd4z/4fv32Np1xNbCe6EC8uUB+Y26icMIbega8aRmajWicdIuAr/2NQKMrHT7WyPda1QnpoOj02QCtJmXBPL/acrNz4iFtzkKOi2thXAMXPFpHs0bX9SlQkEfjXJSP2MQi8vGaYSmt6X0</t>
  </si>
  <si>
    <t>devops_ci_template_category-6</t>
  </si>
  <si>
    <t>PHP</t>
  </si>
  <si>
    <t>data:image/png;base64,iVBORw0KGgoAAAANSUhEUgAAAfQAAAH0CAYAAADL1t+KAAAAAXNSR0IArs4c6QAAAERlWElmTU0AKgAAAAgAAYdpAAQAAAABAAAAGgAAAAAAA6ABAAMAAAABAAEAAKACAAQAAAABAAAB9KADAAQAAAABAAAB9AAAAAB3bs6AAABAAElEQVR4Aey9iY9lSXafF7lnVtbWVV2993RPL7PvpKkhOSTFRZINiJINA7IkGIIB/VmGAVuCDUsytJiELNiQTMgSSIGkhkNyhsPpmemZ7uml9iX33d93zo18L7Oyqrqqq7qruk5kvvfujYgbEfcXJ86Jc2JrrVwhUAgUAoVAIVAIFAKFQCFQCBQChUAhUAgUAoVAIVAIFAKFQCFQCBQChUAhUAgUAoVAIVAIFAKFQCFQCBQChUAhUAgUAoVAIVAIFAKFQCFQCBQChUAhUAgUAoVAIVAIFAKFQCFQCBQChUAhUAgUAoVAIVAIFAKFQCFQCBQChUAhUAgUAoVAIVAIFAKFQCFQCBQChUAhUAgUAoVAIVAIFAKFQCFQCBQChUAhUAgUAoVAIVAIFAKFQCFQCBQChUAhUAgUAoVAIVAIFAKFQCFQCBQChUAhUAgUAoVAIVAIFAKFQCFQCBQChUAhUAgUAoVAIVAIFAKFQCFQCBQChUAhUAgUAoVAIVAIFAKFQCFQCBQChUAhUAgUAoVAIVAIFAKFQCFQCBQChUAhUAgUAoVAIVAIFAKFQCFQCBQChUAhUAgUAoVAIVAIFAKFQCFQCBQChUAhUAgUAoVAIVAIFAKFQCFQCBQChUAhUAgUAoVAIVAIFAKFQCFQCBQChUAhUAgUAoVAIVAIFAKFQCFQCBQChUAhUAgUAoVAIVAIFAKFQCFQCBQChUAhUAgUAoVAIVAIFAKFQCFQCBQChUAhUAgUAoVAIVAIFAKFQCFQCBQChUAhUAgUAoVAIVAIFAKFQCFQCBQChUAhUAgUAoVAIVAIFAKFQCFQCBQChUAhUAgUAoVAIVAIFAKFQCFQCBQChUAhUAgUAoVAIVAIFAKFQCFQCBQChUAhUAgUAoVAIVAIFAKFQCFQCBQChUAhUAgUAoVAIVAIFAKFQCFQCBQChUAhUAgUAoVAIVAIFAKFQCFQCBQChUAhUAgUAoVAIVAIFAKFQCFQCBQChUAhUAgUAoVAIVAIFAKFQCFQCBQChUAhUAgUAoVAIVAIFAKFQCFQCBQChUAhUAgUAoVAIVAIFAKFQCFQCBQChUAhUAgUAoVAIVAIFAKFQCFQCBQChUAhUAgUAoVAIVAIFAKFQCFQCBQChUAhUAgUAoVAIVAIFAKFQCFQCBQChUAhUAgUAoVAIVAIFAKFQCFQCBQChUAhUAgUAoVAIVAIFAKFQCFQCBQChUAhUAgUAoVAIVAIFAKFQCFQCBQChUAhUAgUAoVAIVAIFAKFQCFQCBQChUAhUAgUAoVAIVAIFAKFQCFQCBQChUAhUAgUAoVAIVAIFAKFQCFQCBQChUAhUAgUAoVAIVAIFAKFQCFQCBQChUAhUAgUAoVAIVAIFAKFQCFQCBQChUAhUAgUAoVAIVAIFAKFQCFQCBQChUAhUAgUAoVAIVAIFAKFQCFQCBQChUAhUAgUAoVAIVAIFAKFQCFQCBQChUAhUAgUAoVAIVAIFAKFQCFQCBQChUAhUAgUAoVAIVAIFAKFQCFQCBQChUAhUAgUAoVAIVAIFAKFQCFQCBQChUAhUAgUAoVAIVAIFAKFQCFQCBQChUAhUAgUAoVAIVAIFAKFQCFQCBQChUAhUAgUAoVAIVAIFAKFQCFQCBQChUAhUAgUAoVAIVAIFAKFQCFQCBQChUAhUAgUAoVAIVAIFAKFQCFQCBQChUAhUAgUAoVAIVAIFAKFQCFQCBQChUAhUAgUAoVAIVAIFAKFQCFQCBQChUAhUAgUAoVAIVAIFAKFQCFQCBQChUAhUAgUAoVAIVAIFAKFQCFQCBQChUAhUAgUAoVAIVAIFAKFQCFQCBQChUAhUAgUAoVAIVAIFAKFQCFQCBQChUAhUAgUAoVAIVAIFAKFQCFQCBQChUAhUAgUAoVAIVAIFAKFQCFQCBQChUAhUAgUAoVAIVAIFAKFQCFQCBQChUAhUAgUAoVAIVAIFAKFQCFQCBQChUAhUAgUAoVAIVAIFAKFQCFQCBQChUAhUAgUAoVAIVAIFAKFQCFQCBQChUAhUAgUAoVAIVAIFAKFQCFQCBQChUAhUAgUAoVAIVAIFAKFQCFQCBQChUAhUAgUAoVAIVAIFAKFQCFQCBQChUAhUAgUAoVAIVAIFAKFQCFQCBQChUAhUAgUAoVAIVAIFAKFQCFQCBQChUAhUAgUAoVAIVAIFAKFQCFQCBQChUAhUAgUAoVAIVAIFAKFQCFQCBQChUAhUAg8RghM7O3t/eFj9L71qo89AjsgsDeGwvTY9b1emua4mxq/uf313nZrExNjcSbHrne5tqzj6Y3HHYt615fjGPR8eiI35wGfiMAsquGWs8cz7FYYmLZu/B3S5+6/zaenN17+wymZVy/b4bC6LwQ+uQgo0G/XMj65b15v9pgi0IWCv5Ntb0/GPxEy9U5NYeKA4E348pkuZPRLgXxU3Hzig3/fS8MctebNg/2EA9nyznvjHRlzGuWWmNjPGAnFfu377u0pvCcJ93MgYW7Gsehho07K7TDuefSnDv4eLOPBMO/Mdyyfseubinjzw+VTCHwiEBhv1Z+IF6qXKATuFYEuUG4ndI5OeyRIDE8hd5Rgu/np3dtEy/IojkbCtpfx5pTSZyRg76ARjyLy4EGRdyDoUEaGTUyMacC9aPtJHMTi0OM8ux/xcNBd3h/O5+C9ufSi3WXCFb0QeGQRKIH+yFZdFfzeEZDdjwsWWf/4/QdP+WYBZVofXJQcfH7vgMAbdSxMb/dAmPd7eweF2MFSG5bvdJQM7Wln/r3MN5d7pPH31IlDgv5160aE4G2aR+Vl+MH37Gkd/O1lOujb73oZvffdellv/Y73VqM9v/otBB49BEqgP3p1ViX+UAh0Nq9AGBcMmejthcqHyvjIhycmGEPfd1k2jNqDj/d8lKoTe203pKthGT55K+kZT/c0hqQO/UyQXrrx3349inw4C/HZxaygub1Fh2LUCZmYOGj27qkcFOY359Hj1W8hUAh8OARqDP3D4VdPP0IIdGGtgOnXFt/rg0Ln9i91c9xxIaUQ9t6xZn5SRt8mwbS5q/GO3FHXo3Rvjjcev4cenqTW/f01vp2ZO7nRe+3jtS/hD+c5jB3EnARyiHij5zMnMTnsd6cy3Cq8l/9W6YHoEDQUaT+hm+tvP6guCoFHGoHS0B/p6qvC3wsC40Jl/Ho8raP8uyC4OUxh1gWLgkZh1zsNXOf/4J+h3AyuC6YhBZIx/fgQY/9av10+0VGgA+LfIFP1G/6Jn8lmzLweosVND+/P9nfKmKNvwzMscsrrQUjrMxnhxKH4Xu93EMYzs1D7TozGA3vYUX4+NO6/n8jYxaEOi9aBsSGIibi+UxpjydVlIfAJQKAE+iegEusVOgJdSHg/xszxTkGIr958uqAMSRheGd9v4yrMemoKsPRVaOBLWPrxrUSL8C6YMx08w3+HVDRR7+3sth1/eX5nZyf8dhHQO1uZpOZ07/3sDfEif7LcCf+dto11PtIynNT5CdeF9C55WHbLyCNRVCOYZ75B+kUJJyP1wCOeyZTiW1N+/E3mTPapKX6R2lP64zc9lSb3Sa4n9Y9wYdkjrPvpP0X4ZIRPGXdqgvDpAbPIytL1i7Ff/ShVvFgP7/XR73n5caj3+iRAwoehgEjQ23gb7ih/pjtcRoSbv8zB3CInvg53esI/4vhsxvaqXCHwcSNQAv3jroFHLP9ksjczufv1Gl049fSCB3Nzu3x7WDLX/mQv4yAY4OVqkrssuVJ4hngg8T4OzRV5KBANISKCWnkZWjHKYGh8CKw91o2b39bWXtve2m1b27sI2u0Q0ptbCN2tLfx2uB+E6s4kArnhhzTmOZ9VaG/juYs0j7yGfCw5wRHfzBWQClZFC9mkI3zXcvDXdlKI+YzvHp0BruOeL8uuf8TlMt87wyMoUyScbkc8FG9MROKI1/A0JYk/vuJ3bxcBT9iEnYK4MDyfNa+paYR+CPsU7gr9afxSqBOOoPd6Zma6zc7Ntvn5+TY7O9sWFqba9AzPzky1uWlqJDoHZGFHwpn1FGiaToFZmg81SbntHE20WdLLwvgzAmuP6yy9hY/CDu/qtViIkenH7f5XImeIV8YzL+oj+m3Ds/hnaQ49HPGH7Hy4XCHwESFQY+gfEdCPXjbJyA6XOxmgzCo42+HgD39/dLaZrsy3c96xa0RZhFum4M/cZbTO2PsvAaYf/LdrdPFoCAVkcdtE8G4jPRWOCuGtzZ22yUfhvb2NsN7aQBjn/W7I6Im2QdxdBXv4K2Ayk8nJaYQ2WZK9uCmeewfCghptctCUe7FCwHuD872y4xEiOZ7PkAxVyPgyfd24797f33f0+agvyxdhkXrE0QoQqegvflG+7jeVHRlCotzGoRMRboeEt6cNiT+f9tku0rRI7LtuaYhCESfS4J3sLSBoQ7sHo+nZ7ADMzPMkZDWLMJ9FqM/MzoTAn5uZIQ7Cf2Ea4U8HYG6GzgBhdALm+MzMTDS8DznL5/vzEUezjD9oxDKi0WeZue6FR7PvpU9B3ZOMJ7jJd8i6NE07NqUTdZTq9+NHoAT6x18HD2kJZG2dvY2KGAIiblOgHzZHjmLe29Uemm13qQF2bqtvD9PP6x7GtUIj1kcbb7jtwekV38hchPJ2COn19Y22ur7O/RbCejq17I2d0L4V5pvGI2xiAqYNs9/a2QwNXIGtxjiBUJiEqW9N0BOgLLL3KKFCHB814ug2IE38S7EwFEohGJ2iFKJZRFLoHRY90IRzQlekOmiHmbZq9O4+VomHgj1k55B3pImH5fCpFM6Z1n5E4yrtjZHRWk82Ogz4pVAcnjNidAZINzoK/X3yPXYGTbant18FlM0hAXoDo6y1NITQV/D6RokT4xPxrnZ+utlec/3UDPvNhbY/0Wamp9sCgn1hYaHNoeEfO9ba3Nw0vwvt2OJCW1w8RtjcmKC3/PuliXdK/PWnwvadcRLHtHBQz3hFVRknYPBrSG+svnrb6HXY732sux7W7+u3ELifCJRAv59ofqLS6kzr4EuNmNS9C/RRGgfT9i5Mt2FS9i64pxcwYASgfwjSGEcegoJBaksnXNOr8RRsasZbaNXrG5ttY327rW2st5U1hTcCe2MXQY0mvY0Wjtl728gKz0EQY9PmlrTURhHTu5rZ+VOY7HN2JRACXf+dic0oY7dZYGhWOql+hzC1PKbk2+WH7/TgaTsDB90+099T7TRiviyG94ioGTn8Y6w4g6M4XlosOxwRk2LooeM3sbHE+g8vy03I8yGa8Xb3hbKe4OBfyuv9NMI/Msuc4nE7FBPg6vMK/WFcO+ojMkErx4y+65BEdAqiYKTZE+9pWVbSIk7WNfcBA2WeVPjvtEk8pqkPx+gd15+gDqan1drV7Pmo4c/xmZ5qJ0+daKdPnmgnTixyvdiOzaPtE25nYRrtniKNOctCPqIU5bKOJygv74X3FBaFSZ4zyNefnIo3H3t+/L7Xwlgwl/v1e9C77gqBD41ACfQPDeEnNQEZ0zhzyvfswjh3C/tg796fGcUeGLg5yBXHXI7nDowQqRdmzZH0Iz7ikmAZvMPSG5vbbXV1ta2vIxgRzmsbW21lZa2trmwQRmrbCAYEiwIkPghp2bUCfFItO5g5ZVDAoU9HznzZOdDJfO1kIOaUYRY4yxxls3x4qsH7SiEAFDi+k88piNTwRhLDsNE7K5CIegsXmrFp7Y8JJ24pEMxD/Z/8FX7ECxkaeeM9gjjCxvMNgTvk2Z+zqrvwz/clwn5alNk/3k/8mfoW+e4L2wEry5IdlB4Pn6HuUqgPAtq8E6K4UMBbJuRklNX5B+MYCZ9Wg7RIqMfz4d7i7TDU4STDxJGQkLQxFZFw0gyhjxBGsGPB54N2PzvRTh6fa6dOH2+LxxfaqZMn0eqPIewX2vHFeUz608wD2IM+7NzQWeNXa0wU23JTAgW77+CExfAJciHe8L7haccO19+lh/XfA5WUD3zg757mUQ/cTds86vnye3QRKIH+6Nbdx1LyzkhGTOnWxehxe4x+P9rUZMTsethucOYx03PyyxBWm5u7bXlpra2vbbSr15fbKhq3ZnE1cRn+Hpp4aHIhYNDkyVhhrqxWJKtpqdGF5jip9EDAhAkYzbEXcvjt5enevm++cwqbLusMzyVSg/CK8mehTWNvz4lvjrcGxyf//O3DA3tMmtMdzk+/fZz2BfqQR7yZzwxp+e6DUO9+Cttxl2UZL/sALJE0nff8I97wbPdT0I8/77uM7rPsPS4MZQhLcTWKl8LOZ6MjQB6GRVoWlOJoKcmBi+wE2blTM95hqGOXjsTUxEw8O3o3OhfDa/R8IqkQ6oLCHaZ66z+6V1ha4tnAcxuhjYZNeaYQ2HNzc5jrZxHsc+3kiWPtqaeeaMfR6J959gya/TGEvNq5ApzPDj1J0nDWf+ItXUkfQ2F8nXi3Ufksl8739ZPuYB0NnvHju9/a8Xyv+yMilUA/ApTHxKsE+mNS0ffrNWVUuhFTGqU8Htave+j4fcjUIZ3u38dxN9CotzGHO3a9troZ2vbKyipaeArvbcLV4GI4VmGNlrqniZxiaf2UcavD6Uw7+Z73inPdIECD2xMfEy4smgvUt0GwOXbf3y/MwXGQSXYyIs0xDII3K0Bw5EaeCKqBse8zb8uxr8VG1IyNf+bf/Q7iGlu78gJZ7lGcFJV+y/QNHT6DUDemeGRNeTdgYTmGj8MKI+z7LPeISLqj7k2PE7P9TTGeT2Gzn9aQvvm48d3oVTO/rvnz6CjPvNm/Rx/mL+Or9VpbMbQQlhM1e5+1XJYbjB0iicrl3cNqkMMelml38M/xecpDejl+z9NUWHTqSCnoCOHsbn0zmAcU7jvkt0cnYobZ9jPTs8QlDGF9/NR8e+qZJ9oLzz7Vzj2lRs9kPDR9NfqephMcvbYDZxmdMOdrjrt9mgjPexfodnxu7W4XduunKuTRR6AE+qNfhw/kDWRKMs+jxElmKFMfcatkXDISPniHoIPXKnRCKBpb3hvhMl2uMX87s3wDc/nK8joa90ZbWXWiWgryzXWfVZOWMcrunSw1CM/IUEGGC5O2mSmYiW7+xI4yRLjlURBEAfIRA9GyusA6ePpYRNn/ymdT2Hitiwl7/Pq88jtkSIREaHhEXALjbz+CGFGWkIk8yPtkmp25W3jFmW5cw/OaMFLTxTv29w4P3y+FV4ZnCj5z+GOtdE0+0zQ908XftMVxcKNwA+I/8jF4PN287++QYVHJEW+4j3wT8/5sTyfSFivLYUctOklZZxEXREKzV5gP7+Sz3YXwHnoSkQYB8Up8dUrNejAP0x3hEr0Q60Q/MJ8gnUk+Cs293U38MOm7XI75AV5PMwv/9OlT7ezZ0+2pJx2bX2hnnzzVnjh7jOs5xvHpXNK7nNibi3qUVkLIh+UD8z80JBnpG/MBwmrjtW8DfViv3HRa22U5hdd57/CEL+d6fv3ixgdxHX+HRMo9jgiUQH8ca/0279yZoVG87tpMv+/hwewijgIJHgQT8leeFRp4sKvgS3xpTmV01aVfrN9eW9tF415uS0srYULfYNzbMCepbYfwhrmRUGraMi5zT4HFbChvKFsy4LgZvhwTN55MzkdCk0suGaUJv4gxPBCxvM73DIY+xNd3n4mGoElBon+6KFSk4KYruo6NZVDCpwy3nBk+kvp2Tsbjex0pcBH/3AyCCzx9D7VOteQcI+Y3rukNhdbqs4ZnXpbDceUoz9j7Rw7DfQoHfXQKk8TVayd96UAyXiWusxIMjrgZ32d8t3zWJEbp+FSUKi+G714nxgtTPu/hXyYxno5pdeHtr2WxU6PQGi+vCfu+o/rpeEdZImnjm14+l/6jDlLOlwBjsogwk6Rc0fWi02dHwo6pmO2C6w7LF2OjHQh9j3kb86ylX1ycaXPHZtoTZ461p596sj157sn2wvOn0eBZYseSO5fZZWc0x/XNwrqTVqNOuZV+7bhad07Yyw7MqA1a52nat55T4I+b+SPN+LLk5R5HBEqgP461fuid95nYmL/MS3+ZSvLy7P33CV67CGY3ENmXVTAbebvLuLZ5xjXZat5rG8wwX91tSzdW2/Xrq2jgLP3COtqZlYlrmlQs6DS5O9drKrQUPEI4y6z5cCub9QnLMV5uy7uDZmc6Gt3T9TJH0RQDJMCzCuB8KTl4pCNjNH3v8yd/vbYoJpxatTl4r+Ug4+ygQVk+GW7s6oa3ZbNT0nadkJdM2w6LgidmTHNtfGfdGzf8FUoKj0grBUkKMNOzAOYbsoZfDeNm1MszxCGK6R3N6C04LtLxpTpO4Tv2NRIIXfDnrw/yIW/v7exZ384yV+sU02mWkxlmqeI3L+I+8h3LxfAoiqFjgm28XkcCvL9f1lfinUI839eMDDMe7wUufeyfxA0xOLCxCD5j3LiOdfU+koI7cLGyI0LWk3UVnVbSis6VE/f8I1qa2n3fFPZtEo2ed5ub22Li3an20qeeay+8+HQ7c/ZEO4Xp/vhx19E7SW8ufsko8HFsXpIRQ3K1lFEGhXzHO8rr+xmG0z9dAD1c18/jikAJ9Me15g+99zgTNWjPXVMQfMkmRwwkGaFbfDJByb8YzJ7KGees697AXL60ysxzZpkvLa+25eUN1nzDnpxtbmqaU4fxaplS50fBHGFUhimMQp57T9ZdQOu/w9ipz4QwkClTVkdfQ0gTFho8D8mAY4yZuCGP1aaCP/ZnEEhmYmKEqRWZZpZn1JkJ4QrzltEax/f1l4nZIYRl6NtsNqMgdha9a9ztzOwwBd9nY8c4nh1kg68cZbbc+nWrQkYQ+Synb+3YftZAvm+8SRbQp3mEzCOe4f05vMKN6qz77P+aeXdmEyUaPOK+Bx78TRqxFo1k/vwcel7cdVHM/Apc9UtTc3YEEmvxzvr0gf5qJpl7EJiWNGKOvb5MSWeddIGe952GLYNC3XuFemxkE8XSv3/ymfjedUgHfzt1PoentK2fz+IdLsb2CbecUTKtI4TvuOMfedrBseyayIOenNRhuvi57+Di4nQ79+Tx9hQT7c4+caI9/fQJJt+dawto9gvH5trxY2kqj3bFZEqHkHx3NyjK942fxCNwC/DxDMT4Lfe4I1AC/XGngLH3l4Glg0ntbsBIZLJea/xGbDIzXIa3iTRzUtImpvK1NSevbbdrN9Ywn2+wfMyxcAQfCcXsb5IMYROCSobJrGJnHhOuyJXhJcdUUHDLV5RDphyFYbISIaZhPES6KfPL3/B4aIfhp9ZKAmGWVwRk8nZMdLtoy/r6TpGSAphlb5pR1biVRQpiNSVn1G9vYU3gXTfZbGYbjdp3V7s2XwW78WXkMevZwsrp/SG/XRmxQlatOwpqMKULTCMaD5NfYDs8Z4l5Tqx1lpGc4jouxTAvwg8k83fINyPyDYiBbX92CDA1XQiqvBzyM2QINf8uwUa+WSfcW9JevhCWxO90E4I3X+VQzjyEM17kPcTpeJl3eg3fw+Sy6NiFl+HimfUX9T3UcT6Y4T2P0S/5CZ9E5Q83o0++b5J8vx7oivjWrVS/R70LTSyKiMRMI60qu9CClK7Qj84h8dIa454FWmaMR8bSi50PPpNo8RNTO4yzT7QTx2dZMne8nX7ieHv5lWfaM0y6O3V6niV1x2PSnSRPH4FatzsAndqL5FVMW6uWTsz1TFzzPSOgvh5LBEqgP5bVfvRLd8ZsaJcRmhc1oaOEtE2E06prvJm8tnR9Cw1cIc5mLQg/VvjCNxGKCjqZnGmEViwDlKvBdDXVxhW/ciuvk+PmNXFCCCaXDb/cpU1GC0uXIcekOFIhyUzLssrQZKo8MnhGjhTLsftY+uR6ZYwOoV1zHZq02rTj+gj01bU1Sm1cvjWnkoBp6Oy85EX6KVyy/BljeniXEPB4iUYUg+sIUkBGVL8M4ZYM/MiwzavjnWERxVjxbv3OZ3sd5Tv7nNiMOXDQw0lc5DAWwKUZDW7skjRG/gZnnWTEFBjDQxFm+Fh88h8gj98+52I8zvj18PqjBPUY0juYrHmI8yiv8BmqwgRCsIcnFiOHQAYXCPvVL4zDJ8eqpceMmO8ZtZ6RrUAeCpM62rf1aAcxO2+G5Xp3x8IV0NJSJGxHC9q0g+O6eLN1iR1bGGUa1IkYRLbkEdajEPaWxTH1PQS8M+v32plzJ9tLL32qPfvs2Xbu3BPtySdPt0W094UFtrxlsp2puBnSNHsfWDdJB8MLke/h+sKr3GOEQAn0x6iyb/eqnemmYFErb2jbzDhn1vkas83X+SwtrbYbCPA1BPrGRjLUPSaxyQdDiMF8g1k6c1vBAmuT1QRfJWCCzTogOARkMiLLk/mmULADENqliQyMPML7daQl405Bp1CVIea4NCVgTbcHpbjsLXaEU3CjgatlbyOk/WxtbhC2FYxXxh1pyZBhqpEXjDzeIb4IJw+LZbyOkXfjjDTXocOo40V9Xy/4kH7g2XEZntOvp5Vmc9Mz1Uw3r1Kr69cHwzp+Q5n6s2OR+8Sw7nWY0ff8e3j+dsEwJjUPRhgERsbrafjbr7tA748RkjQwvGCP18PHf1lpPtz2coz/+s7WDX5ZQUO6+UjfC8C7zIp4XHRc9c+8pR3Lq4+OazqaekzykZ5SOGeYVqkugEkQT4WzAt24pBX3JmalGobObhjEYMfW+QaRh2lnkrQtnyIIwkKupxUnBDy9ZjR4Hm7zHFRz+szJ9uzTCPanT7Znnj7FmngFPLPqjy+yh/14HZFy/vNuAzGYV7nHDoES6A9tlUfzH0qXjTQYyKEGK3PpDMPG3IOTecEgTSYel/koJIYlMDATTcVT7q4Ra7ndda216wjtFca+45e13xtMavOAki0ndDmsR3qpnc7ICoOpRRYkbt5hblZzwVNtOxhMCGQEXpxUZnEtZ4YlQ8RrYHgc08GjUdLMB7Xbe82bakBMGQqBvE7Z3NZ1a5MPAlyh7pauoTkZN7Rs8yRtGawFIp1kwVxGHv4abrkN15k3LoR9XmbnoocPfrf9GdLw5w6PiVnW1XiC/aEhnfGgm66Ne1T8D/LsTYl9II9e3rsSHr04vahjOXWvFHMGdJ+xSHFpIrcLG49/q3jGGQuLJJM+7GxG1zSC81q60zveNQS2ZnUIhv+IRgV2PPRRQ48HzIawMLUTuXfcpC83ydGp+UeWkT4e/MZKBomW9e8+K807gW6emfKLJ2bZwvZ4O3NmoT3/wun2IpPtPv3pZxl/dxvbbdobnRISiW/TIl9fL9qr9Bz52EHJdmzTN3wntjb2eS0S7Mfgs1wbpk+0ee/in/R7ofEYp4Hw5olxv0gs0vErU9y/rYv7jkAJ9PsO6f1KkFaHu5OmpdlvpBUp0PrkLhtPfrrQcAzPRqfQDXMlAWurWwjvNTTvNQQ514yFL3HtcF0KVlNJBmRZ+i5UzrzdzzdacjIfy9z9U9uRrdCJMBULwsc/H5ExmF5o5j6I36ST7RDGmwjqOPmMzsS6Y9oubdv0wxg376Egd1w7TeQ8S7opuDMdSz38m/LgxKNcIXAUAr3LR5h0KTHGpW2mX6cw64I2wpWOES/jGBb30Xqkc9tkF4JJ853299t2kqrZphB3QirPO9TjtEj9J+2gKqAR2s6mn53bbaeeONY+9amz7QU+n/rUU+3ZZ56MXe1is5sok50Rx+2jeUT7CAGNhcBx+Ji0Cb/waFvTlZdMxUFE5I5lYdSOtTbk++XueHnte44L7/4+437G8V2iMcZ1fT1IBEqgP0h0P1TanVFkYxwldVAo9UakIO/Onnr0sI1KW9pB8Ck0XduqW2Ei27Wr19vVq2i5mNXd+3yFpWWuEZcf7aE92/BthDKT1Mh9UqdQt4ePum4mZBDNVUHNrcJ/e5d1uvym9m9khX1+FOB9ZndM6jIvGJ6nm2kad4zeXeJSoLP0DS18g8lpvoNniNspiXJZjuhgWAYZEj/4lSsE7haBkQCCliF4qahTUtdGDwt124UuJ77xXAhc248dAD+kAVH6nPfd6d/vFfTRfsLPeMbKNPy1FNFhtY0R6IE0NG3u0mK1w6Y3U9PbnDY3wXI4tPbnnm7PPftMe/b5k+21V19mHfxxE6TNkBLDYIjs/XTiQCLC3JPeeSqyD/PwvHlf3s6D5cwOhAI9GEO03Y7FCLd8Nh7k4XH/KEB9fWQIlED/yKC+24w6E7BhR0vndxhDHEtKrdSedI9hY5RP2OhkLtOxpeUkk7722uUrVxHiS2jjKzEOvrM9H8LT9dE+7xxxd2YzvTC9yT0I6QxoVA6aLiY+H9pv3MSEp3HvI9moU8AzM35o5CHACdsm0qaCmiVua+zH7sYyauCbat/Y9ZXZMrLopJCe+oqHqQRzoWzhSKczEO8tRwr1CK2vQuCeEAg6CorNxw8Lp07v+SuxJ+3F7Pahw2lYdGBDuKegljbHn/XadjX+29OKJuQe/2jJTqwLfxr1BKs0YqUiZnE73Zts6IDIR6t2HskW7ZZz4TlO9onTbEl7Yh6z/Nn2pS+81l777EvsTz/HyXJwEIeW9lew2IJIQV2AuTChkVPObEeWwmEuOgH8xfAZXCE7+pZo5Pp7dZ/EbGin3bN+PxIESqB/JDDfSyYHBbqNKhrOMP5mijacMJXJOIgeWjg9bvviTgBbW9mOiWxXrtxo166zK9uK536TzpC0Y3kKfxt1mNK5j8bLyVTRIYfp0NL5yHjMcGQFyEZrmfCP52VAMi2aPJ2ImBQEpzB912J7hGkeZcrSNibV5Znkms0tezZ+y2H+4RDYvq/sJF1aC0a3CnSyDAzyOuPd6tt0elq3ilP+jyMCNwkk6KRTVNL5CJWb4qb0g7S0QCX1Zjul1SDgQ8OmfarJp/aepm3jjKdlMrYd/WIZJfSvVrwbk+psfwSyXp4GQT4siaNIqUFzQfvaRqAbR6vY3s5GnCw3zYEynDnDmvdj7aWXn2mf/fwr7dVPv8Ce9CcZl9eGxtwTtHzz1gRvA+5l8L1jiAwsHJPPXe0yT9EYx8V8/XS//nuU8PfZcg8OgRLoDw7bD5GyDSSlrgLbv3CDMB9vME5yo2tNU1QYTqDt7nES2VK7dPEywjzXia8iTNsOprVJltKQrGNlwSBgGFMxhk2LpgHn5iiwCq5laH7v5xWMZeyV0BZ0lsyGv4fZzjLbo3crzXXM+israQmImeYsD9t0DJwCxEQjc+B9zMdyWx4ZmflFnvweZgj7YYT0scosQeKzX1bCyxUC94pA0n7SlLSZkzFvTu0oest2lXEl4WxTatCkB43b9kJ7tw1qjQo/24T59Ty5pJ3a7ok9yphg55fAtN2AkLQQ9JyHoGbtsJjtz3kn0y6ZcxIMwnp6jvh0xCc5gOYEWvuTHCzz4gvn2pe/8rn2+usvtbNnZggjJzoc7j0xy4E0OssVE1ddeWDn2vIQz6Wn3Y2//8H3FkFdaemJw0f3XQL9o8P6A+eUwjwbdzRyG5wNjAaS49lo1vb6FYBo5JsIS3dlu3zpRrtyBZM6u7QRvW2ztIwJ4DRYhW9uRGEhwnyGeS7yoe2FRiD74CGN7TlJDWZBvtkzt4Fm48yG60OKe8oB13Ls26VsK5xLvsbs89VV1nSrNcBcKCbpZgOPcTqZFgzIdPpHxuD4vowpJxBZyqO1gMDDNAaXTEVG4/t03/otBO4dAakVaooEbHVeJd2P0hwXZt2303OP2+esZDj0PkSMmewh0BXwHv/rSo3UsHtasSsdbZcWFF4+q87ubPk4ES4sWDRDrXOGQf+9zNus9phm73jb2w5pT3KYzDSm9r5F8QxL4hbn2Xf+iUXG2p9vX//6Z9srrz3HencPjtliTfwMHf3s+Jv5FIqAmcT7DVa6yI88u4t3VtjbSd/3L4He8fmofkugf1RIf8B8khko7IaesMLchkxP3IbiNpD2zDdiudZ2O39hiT3SFeTLaOdqyB75OExyob15rUBVsNootazZ8HeZuObOaVMIURK2S46/6RNK5F32ozZmfhTAMg/TwY8b92lfZzH6yvIKk+xyCdmu67/JJ2bVxrNDJyBeZWjoPC5D6gwhmATpWQT94lS1A5LZiTn6y7Yyjve6EVaEwUz67lkRWF+FwAdGQDod2htXUpd9WZ190eHyAA1m6M3fnTbjWWh2nG4PxCYsZ4wnHds5V6j3j+0frxg6s/3GWnn5QNugDdJ+w1pHi+XXPHZoz8EnOLR9kmejs80r7bDlsvvK+YwdgknCtxjmsiMwg9SenNxkxvxWe+WVZ9uXvvxa++Ln2LHu2acZh18MXuBZ9HZMxCS19myLvmf/5HslnyqBfqCWP/KbEugfCeSyBA/wsBHIPFLQ9aztdR9kBDbUQWApHWmqzkp10tomQvvqtVVM6sxSv7bSVpdotIRF2kxsUZpGwyYvdwszX5lFym3CtLmTjvlp+rNkYVqLnnXI9TCvTbKUxVZsRyC2P2U3uDU0f2fErzOZzfFwZ507Bh6JRJO3sUfTjzInazR9LQS4GCsnx+gspNfdf1viWznzflRcf4+HqcyWxY+dOV0v20GBl2H1/WEROCzsbY/ZlmxztFs+626E5PbEDK0phP3o+q9zVawnxamdADvjtreYw2JbRNgriP2bCD5jGprXCYMp7MiTqO8pNO8ZhP0zZxfbiy89g0n+lfbFL7zI2e8LjLfTSZh2Rzs6D/AOkovPFLzGP9NzqG1qUnN9ds4tY9KPPGGgpE5OGbj/LQ7j/G8/oC7uGoES6HcN2d0/MN5wJe4k+hF12zhjhqkhRLBhxxao3DuJzc1dljgv/Oq1pXb1Eho568Q3UIVdM8q2EyGkbWghmAdBHUosaWXP3p64Dd4PjYtORTYgyqDWbSN0cxnCYkMWeMYmZXIm+jLm81V2h9tgj/ZNN3DBvO5w3wQC37g+pBDP8tt48SO9dDT3KIh3452YZEpDpLv86Wkf9dgI06NCHy6//h4PY5kPl60E+oOgnXG+0NPPNurkNoUnvIBOswIzOtWYzzdYZup+DPvL5bpAtx3Skm17RI92qOyXj6QzFGEfnQY0etrsbnS0abOM5fuQAt9Jck6Ym53ZbWfPLbavfPn19pWvfa69yGlxnvu+eIJjYuEl7ARBHmaEsPewJS0FdAxs/rb54AeSUTd1wGHKPXgESqA/YIx7o4WyIXR0Hye1BMEHtUdPeyTMbQw2SbZdpVd+Y2mZ9eJr7fq1jXb58lJb5xCUPcazpjGjq7Fv02ufwYZuU44lYTxs2uYZvzZgNXwSjB4+jZmmxie3iBrvbWvCUxNYZqc4mYYdiA33OncimxNsovw2XjsDmV5q45bZBpz55vsSYXCGHXT53gf9Hsc7cdAdxid9H+R3p4+DefTyjNdPL1sJ9INY3Z+7zhvG28jI72AetvHYOIm27dkDsckSJvqNNTdgYvUKfgp+GDqWOTr6SHMtaI4Z+GfH3qYYFjrioQ7IHSITvzXTb2Nen5iai+WjE4ylT3GAzM7maptfnGyvvfZy+/KXXm1f+8rLCPezCHfG2dnNzp0dXfIWe11MuXQOBQMS8kMG8B95kB0N5/B0euKy3ANBoAT6fYD1KAbZG6bJj4dHo6Jxphbu2JRErsBMDdnzw28gTBXgVy5fCYG+vUUcjxXdm+fJFOAuIVNY7+25FtXwoeEOjSmF/NBD39fOaezDmLqTbrbo3buF6jIT6pzU5jpwhfkmgnzCY04Jj3RMG0GeDRUfGn9oEDZaYujivYgwsjb0xpvhEcm4etN5uHfX0z0qhfG8jgp/mPx6WW/3Pve3vCOaNE8/Mnl/e1n0Vgj0+ullK4EOMvfdjerD9tOxzmy8zQmi1o0f26Af46Zi4PPbTKrbZjdFN2Jykyg3ZdpmNqxh0eEmctYe9whylWq5Dgby0P7lAyrx02jStl1EMp12wrEAOll2yiNg3YYWAT8/u9defvlc+8LnX2V9+6vtlU+fa2fPnmISXZZ5r60H7XhGQigOYfqXxthoSi0+eMiI1g6/c6ZS3x8GgRLoHwK9WzXIcX+Tdwxb5jnl+m6EoWNaErfarmNZu/SM15hkdp2d2y5dWYkJbqto4znBjLia1SZmaSTZ+90hjT2WoWgsn440bbw2SBvL0JhstjFwbtY0fFqy+WohcBOX9TWPPF2JyXUbTGpzv/bgFJrOLJ5cY8x1ZpJeMhY7IJrYzFPXf70ef3bMX2Fh2L7AMO7duPF0j3puLK+jgh8qv17WO73T/Sn0qJ5uTi/rupdnPLyXrQT6OCr367rXyeG2ZvrjYePhfew8LWLZTmn5aMipkauBL68shwa/uYV5Hu09hsZM0zaq1kxnXd6gVu35Cjq5hh31re11eMp8NGf5SRj+o51rHRz2e4dvnTq50D7/uZfb177xanv9M09xaMxiO8HRr0yzjQ6Bk2flU3wNW8uqHIzeK/KEx4zerdOaIeXuFYES6PeIXG9w/fERYY6ItseJXzVqaDZmm6IlayLfRIg6Hr7EuvFYO35puW2uQ/Z7czQeZ6pzjXYda9FtDTYvBKh/5hfnig8C1Yae5zI7MU7zFkzYcTJ65c5GdzzcToMz0t1e1R3aPDo0CkU8NfdYT86TkdZYYxu9hwJZZ+PT9J4difCJ9pgNtMfXP10Uvt/wW42Xygk89vtDY+j0y3Ga6n739ms93frJyAca2HfR8fKu+5VA38fmI7zo7ajTgb/pl/WiANbp3z8OnWluV5hv0u43Nuyso71jdbMjv4vg92k/QRJ8OYcmJtRxrendmfAqIXb+7TgYM/IKGnE/C+jBsX1m3J88vtdeef3p9tkvfKp95UufYY370wj3hUjbiX1OpIv5QJoG7E3s01SWG49w+xNnu0f93hMCJdDvAbbe0MYf7Y2uhyUDTS6aDVFBqQlrGmG61d4/f7mdP3+N6+22ukzjoDe86yxwJrqF9mszQ2DaeGy36NghQGm7EdeGYbp9KYn+MY7uLlL0vNXAl2NJWY6Ju8zN9eqemmaTdm36FD1tXe/193cwpXyP7DhE54B45pHOcHv2+x494Ba/h+MlLreI/Jh4JwadXo5+6cO4HY5163A7W7pbpS99OoySdQgthdUk6aGxlCnZfU9f/96Z47LcfUEg+cLRbaG3xV5//Tf9e8dZc7bPZz3Fkk94SG705Ji6dZYWwW2G05wLs8aY+8raUttgqM1hP9u0/EXxLC+Z3GFoDyUi1qzjZ36RjBY/6SVvyCN5w65bznLtuvenz863p5891b70lRfa13/u1ZhItzA3G4/kSh7Lk2U/DGAJ9MOI3Nt9CfS7xc32k9wwf33eRkXv1fXVcRtj1gMzDKapaZ0d3C6zXvwqE91Ydnb9OrPGN2x0GrUketLwEdKxQfUG3We8p+w1c+OkxmUDnJrONefdnL62vNlu3FhuSzdW0cxzdmxXviy24jxH0SKlsa+hvNG3HvOOyygYVz2OnkNZIvxOX+PP3e2zd0r74Q6ngSXTROt12WEMNyA83Xt7jiMxdzgQp01JN9QVTHcmNgQZ6p9nuhZ29FsOAjgCD2Pc66w/2evLXy090h1DNkxiQpFqM5yvncdoaj3iWfJ2SCdomyuZfta/DDlu9u8NuTt6yCfq+94RkD90IT9KxTrX3/pJHqHAjrjWafANhtzQ1t3FcX2NJahq8GjuHo7kjHqVgtgFdqAPtX35BrPlCMuVLaYvj3Iyr2XQ33wndldiidvCsdn27HNn2he/9EL72tdfa5/5wgvt+DyKBjvRhcMcHxbBwQpJiXm8nxpJuS0+Bc9hPcPiP5/1ptwtESiBfktoDgb0xtMFbTQOJ5kQLRuNDFLipt3gERuwcKfVfGV5rV24eLVdvHC13bjuxBXbFpNEaDwK8OZOTPEclBzj7aQTpq4k3rymc6yZC2rXhDVJq1N7lxmriS8xO31tBXM6jXQDU76nP8GuSd+dZCxld50Zex+l59d8ouSDX/fnttyHQkBWF9YM6jMmC1lv1MkMcx9WV65jkpxGu2GJ0JnjYb2ZxEITclRhDhPNejmqCNQR8ygOul6P5BlM8ah6z7o1eHt7lTJgIVoxLY7RnEO4b8wmFTs72cmaXXjL4GMfARjt/j4C5hdvyO94XgdLVXcfLQKdVx2dqwI/hb5L3xTmy6vL7PDIKYduVuWSOHjQbmxkRfWHYDW+HYSx5a4QaXYc+I2MEPBMoHMF3AxWyGnM9jNzm2jsx9ovfPOz7etf/Wx79fWX2jFmzjPib9cglBy3qQ2uKZ2FUuOdIt45P+bHZ4y2SpM/ula7bwn0jsQtfg83jryXhCFg+ZkuZKGniEGU8kaI1P1WVthL/d13L7RLzFbfYGx8nT3Vs1EwRi6DNK4aEjPVNZOZnoTsd+840OYintnYq1UAaPWK9eHLy+3qEh0Ee9o0Rk3t0TgIT7O9BeuFNAUCDjjfYzy8B97Kv4fX7wdFYJpOl6diOS4pbUA1UaEL85NoRzeYKXwi9tR+7rlz1K3aEcwQJqYpczfNMrfJqtfn4Xr2ETuY0oHfOhmyQhoXPVDncKzDyHfb9777VvuLv/w+u5QhzHdOE0wZEdqhie8LdDuffnieyVHpTK0E+gDGQ/NzmGcdLJjKgHWWTqG+jcYe+0vAWK5du4ZCsIFpfiMsRj2ev6mZSz4p2NPaJw2qTUsL+Ega0In0vsu6+YmpjXaCCXTnWNP+6mvPt1/51tc5JObFtrCgvSr3tZidWWC2Pqmg9dsTtSOZwwa5rbTKi0qMrgR6wHDLrxLot4QmA8Ybh0TrfRA29Ou941SON6ltT3M+oXunX7m83N5793Ls5OZYtluyQq0Qtxqzmo6kr9kpiTTHl+ygOmscgibdaCDBkTWBpqlr07Fxxr5usMxsGZO6E9uw0pK/DSDPO4+zjS0TvWzbmJ9bu8jgiOBb+R8Rtbxui4CMyfpx+0xpx3qZQljutZX2DTbs+OVf+jSTiE5gpIGWsKrMTmkCN76asNqPdXGUs2LV4Lvj/lDUo+re9OxIWiY1/D1O8Lp+fat9/42323/493/ablxlhjNDQHuhhRNHJovTqpACnXwm80hPfAkpgR4APUJfyccs8BjBWJU4l6469LO6psWPTaXU3BHMzv/RBV+Ki+RTyQ+hKbRrlRP5XAwbwuPkb5kX+aC0LCxwbvvpWTqwT7df+dWvsxPdy23hOIfDUI6cfDfwP7X/0NZVckzDSb7pSqB3JI7+LYF+NC77vl2g+5tjRlrFN4MpTsCk1aqCUTMudPnKdczq19DIGcNmM5htmOAUy81yPWg2nm2ErYw2jjmEkN0QQo3MNPbN6fRuQ8OGqOk802Pewiy6ymx4Pghz91G3U2CcyemF6FS4ZnQXs2lvo3kwhGaxsUa7/1bjF0eFD617PFpd3xMCHf+kHUYoEZB7jDWeOzfT/ru/81+2p8/NUe9o8PDBaedDOAQTzFM6QYjKII901Nu+9nxzfUlz+8x3sMwkKaT1x3JtxzGbCyyPnGzLaGS/9/9+u/3hH7wLQ0eoc6AHlD4IdJk0mp0n9qHx75ZAP7JGHgVP691PF7a9zCom+ktzfTMqTfCrHLi0Cs9xrN2VMq51J1rQlmkoiH02nh82rJqKbaOhk1jLzjyfEPSOM0LTMKj5uel25sx8++wXn2u/+Rs/z3ntL3KOO51YBTv05V/0I6X/GB5IHiU9R5voha7fmxAogX4TJAc9JPJxF7s1QXSxdAPyXMOU7hj5++9fCYG+xDK0XWeKui0rAt2OplI2TFDOCLXXykdNPBsQu76hkdkTjd6oplmE9fr6Dr3kdUxgS2lep6ecmptmd05SIo7LQoJxq8NHJ6BbEGyYB8s9/g4Hr4+Kd7OAOPhM3X1QBJTP1Dj1RLVCDDMoGxN719pv/rWvt1/9lc9Tl6n9hKAcOml2ErX6qN2PhPIHydF6u0PdUZBYI+yxm/JL7rUGOM/ijR9far/7r77dLpzPZPa0EESnoQT6B0H/UYiTQnEkhC1z95M3xdkMgx+3QR9q6I61r7H98/IN5ujw66oZedB4x8D5QnYyd9nsBipj+1i0b4jM5XJuUGMbmJ7ggHZn4k+5h8YWa9cn25e/+kr7jd/8Rnvx+XPtzBMoKIxXarWcobHI81SA7DiUQLe2bu9Gtozbx3tsQztDtQeqC8EMZW5x7vg1zN7nEeTnz19FACNg6ZHuoZFPxZnCalcQIVQucUrkSZlQJ8I8hDGsfoZo01N5qIG7Pq3TOVhe2WSSG79Mdlt3w5dBw3LPZJW3bcemSDvGlmg6dhhCm4pLhLk+g8kq8uSezOP76C8ejA6AZbtdvKOfLt9bIxBoaoFR2aVO9uiEHTs20z798nMwRBjfthLe4RJM85hjpDNP01Mx9xzrrNtbpQ/x6Kz3Q04mOO5kpt157eE7s8zHUPO28zAFg32J/bpnOITDXugEw0cyZWI2ZH+bwgIVy5p6IvX7SCJgB04ak3/041318xPDQQwL+usqDOf5GGd+bp7d4Gbb4vHjHLm6A39Ca2dTKve0UGv3hDhpdnaWjii/LoeVN2k1lM/NzsxFmnZUYxdKiZvhww0+O9da+3f/7nvtj//oe+0bX/9i+9YvfbV97rPPt+MnpE220kKod3P/UYBb7s6jjwp/3PxKoN+2xkdcUKKReLYg0kuXr6PFXGlXWH62tpRrux139Gxyl324ZWowSQg4rEbwRdf5hhamYEdzn5lyG1cmfZDeHgcirK4y23SJs8zpAa8yW11Tu3uua2JSNussg4zaXnHe8z3s9NRNrDkWhTfP+NjoDeKR+vqIEYiOIJXmun/rRho6ffpEW1y0E8eWmIydO+Ry5drV9q/+5e+03//9PwpGODFoNFLB0Y6aDYFP6BGdMK0CPtvptqdh/grmlz79cvsH//0/aC+/9DL30CudzCnKsrh4jHKuQjdJPQpz0/FOC1LvXOpb7tFEoAtAaaG77ie9yl+cgKvz3njJV/L35InFdvz4AvN5OLyJ1TXuTJdbRq9Ab2xQFbN7pcAcH1fLjknAMDJGlaC3DSxTdBCJu4IlcmbqeFu5tt3+4+/9RfvB937IcreX2i/90hfjOFf6AkF9tp8DzrLLDMP19/De6+6foY/T92Mm0K1stR4rPAmk07S0EfOEQlamVq3WKqG7Y9I2xLi2ttveQxv/2TuXmDDilooKaQS4z2hCJ11nBru8R3Np+CGYTcdVyBMIek9HIxZEzWEo9GzXmPl+5eK1EOKrXLuFI2QPj7asjjmZZgpwPML1xmfZTS89k5TxuEsnFpb1Lh+r6B8IAZeh2WlDbUEiwhDZIOj0E2fZF9v5FWjoOwh2lrBdv7rafuf//Nftd3/3dz9Quh820rd++VfbP/wf/mEsb1QLn8JKtIbVybMEYs4HBOGKixjL5PCN6KjKqIOJSjPdqcWX+6QgkEN1I2Ygr+n8Jt8xw9S2Fzl9beHYXDu1sRhj7FevYqlEa9ccL6eLZ6Gt7BBIT5r6pZ1ZeGpy4ZmwEqEUoeRMTCy0d9/bae9feKP9yZ+9hRn+6+2vfPPL7dmnj7Xji/A5+Sd81s7uNitHpsMSigWJxCiOXAwn7zYe6fkXkzvH6ZUYR3SAffLge+rz6LnHTKBbQVauFT4i2iQC7glK4SnhSYh84Fcrq3na2bvvX43zwN1nPdZIQoyTwzg5T/Csz/MVE58kHDd+UeCanoyPXwh5HZP5ysqNdv3KMr/LmNCdaAf7hGCTcQ7p8ES5RxsB2ZhmS7UezZjYGtsZDrSYn0d7odOWexbQUXzvPZY4vhudPN+4M5eDdHrvWJheT8vrJ598qj311FMwR/yhSbsaNxjmceWEdC8l6pvOt2Ask2/TkMTLPZ4ISMedjiQPaWl2fpaNiWbayZMnmbS7xLyf620dK6PmddmscVLTd5jQj4qQtJTaf2yQhanfLWoNm+Pv/XeX2//xT/8tpvi/bN/61pfbz33jtfbccydjAyQGi4jnZGAp1BUhKcY094cSoRV0lgAAQABJREFUFPRJ3tB00nHW1X65g7Y/mfX3mAj0zpis6dTMkynpn0Qgy/JvJ9RtzNwQwwZrdK+iOb2PVn716lJbRYNRwE+w1/o0XUIJRqIMpxY+2MbTvJqE74z42NIVTdpZo8swzWvs3b504wb3pBCM3s6AWr0zTN1yITsDxTgT2kf9W0aSpkzsKXT2zpw9QT13mrQzt9MuXLgQAt13HRe+9/rupqHrTKz/6j/HmOhLLz8fu9Ilx1VHn6AMl9GuoHHpEOqmJKZgMoNTxyr3OCPQ6chfP9KT2rodQ/nbqZOn4rOCQL9+9VqY450ZL+G4wkMXPFFJD6fzcKkZJhLFXhwM+cywbFPtve0t8jnWfvD9y+0nP/q/25/+yQ/br/3619uXvvgyJ7x5dKu0bQc5OwuWw3bkShFYKJbODX4t42DBJGbSc1wMX5b/oPVzPPRRvH4MBLqE05mSFWzv0KriOszvGRrXmEd3MMdssGWq67wvvH+jnX/vBmZx1w1jLFWD5vkYC4WQujCfMkEFvETOoGNYdMhSg7n5uX/68tIKDPNiLD+TLTq+pOnITqVE7DOagrRIud1iL9XNRGjZyz0qCDjZbRvri2vM52BYCwszrMVVu4BraYaXTqjv8+fPh1CXMXWm+WHe0TS6NjWeptcnThxvn//85yJ5B4PiGF4o0t0MsWRyRWdUf4eTosNKOS2oHy/LPZYIdAHuy0tHOv2kX++dOKdQ9X5+YZbP0+2J9SdY/XOZlUCrMWl4WysVys+0tO8yN3iwM+v3VGjgoeusgcee1Wbm5xHKTsxjpgmrhv7zf36//eVf/tv21a++zAqRL7GW/Vw7dpw83JQGi6dWsFm2UtZJs1pGk4+G122+BoUsCPvRJ+7HRKAfXZ8xlgIhZjWyoxfSdJWx8fNMeHv3Z5dZ9w3xoY03TECys9gQRAqzdwghBtPzaXt5CmM0dOM5bqqyrvnyBhPdlq6vsWucs0E1AxnfiW7DWLuTQ3jG+KYXF8TJ9vLoExiv9li7EKzUt4ahHSY/Lh6bRqDOMcvcOvaDJYhTsd5666347WCNM8zud7e/nQH3X5+X2R5ntvKXv/x574Lm9na1SLV2DSvU5laWa1cCjJ7pQRqUWfaymV65xweBpNekh3GaEgHvFebGUbh6L6ucZ4z92flnmHO0gVKzjMa+BF9kaS90KMeLNe9cunGR1Oisdp/d3HLoh6WbsFY365plvHxlZaL9f//+B+1HP36n/eIvfqZ98xe/0F555fm2uDAXeyp42mTP1zLIqL1PXmop0420ct9Fc4C/cm7dQXpPv0fn+xMu0CUqK4pKcj0t13mfYyuxSQHBmhnX2azlHTTyyxygcv3aSpp9GKvR9O6OXWotcfiKYz8SoknK8KL+UxN3WdkWs9g9GOXq9RvxuwazdtZ7jI3D1SP/XiRoznv6tJGMsey96mwYSfR5HZ719cgh4KEXMhdn9W6ur7bTZ55hSQ7nRkenMLp3sd3mt7/97Xg341rvSaf3/rpq56bThW+/N8Xnn3++ffqVV7lKupbBXYdml9iqeHebpZHQofkHjdtZ5T7/whYq9ZtMuccQAeniMG12GhOO8bAQpMT3CNVFZsXPLy600xsnh7MnVth2eDUOhZG+VILsLO6wiZZCHmUdqxZ0Bvm5L/zWznostZxgWfA7P9tpv/Mvv9u+/Z9/2r7BqW6/9Etfap/5zNMmg2DfRPhrTXVHRiZz0ilQeepCXD7erU6WL5QoM4HtRnmjTh9d+v5EC/SsOOsKRjQQIrQSRCfTcvnY+tpOu3jpBrMrL7BVK+cIs+57F3/NP7F5jMyViUzcQHSuA8cMRKXbJZCxhRDmbod4nmB09TKTQm7QC8Vs71iQhBTbZpKdpnpNrZ3AYmKItIM5NjebGW8spDyisCCz+nr0EFCQhoP+ZjADnj17mlPWtNAg6NXccdevX2/f+9734npcCI8zxwi8i6/+rB0E1wL3TsLc3Fx76aWX2onjJ0lNwQ2Lo4hXmch0A7rd3cvllLaa7FqOZ5qi/Gb/8Th1/UlGQLqSL/npNHaUX+dd0p1OPsiIU5tacE37PLPWTwW/lOZWWNe+x9ijrLC3FydqpkneNuKNJnTH15nRPsPpcPDkN3+80i5fXG5v/MWb7Zvf+kocAvPMM6cYj1e7d+mwafps7yCTg5kQlsNJXHtPOB79Ro9H1n3yBPoYt8nemKxJscuYYlQaEfjdYcnZ1StMeHvvajt/cYk1lRDJLmvJ6SnG0KYmcSraHY1yj3XOI2fMR+anxq3Z3IM0dtDIPWP48kU0cmasr7D/MavRIi+PppSwgvDJMyfNZWOwPP6HQk5YbxzZUKQnG0JQ2yNLXI9jwanuMScxYoZkYs7etkMrG+2F559AY7dDKG3IHBGmLPd55513QpOXYd0P1+nJ1RNTMdHI9ZMMHnE+9SuvfDqYauRvZxVL1I1r67QBKd6xd8ogTdpufAUJNUL48f3Cj99yjx0CXVCPv3j3S3o+0AAgIxSa8PLMCwnHDuQky91mmLF+nDklLJdcX2S45wrj5xtsF8uwpKwP5Sc6vNw4/0QLZ3SNSUshHUOe8OYl9pz/0z9bb+9d+IP2gx++1X7pF7/Ufu7nX2/H5rRQEYvPNHw60iBfyxNtw+XF/IWVNV7GhC1oFDZ8HsWvT5xAVwOOXp4MKXppOa5jJe7IQDHDoLDEBKA333yfMR3XfjvmzQ5vhLkhzDbdQw9a0UzvKUTWszPQc+tVlhtJIAj19bUtZnLeaJdgyJrtPbXItGML14FwyJI8JRKJOTlhkMw+508iHyeebADjPnX9qCCgANyv2ij0qN5nUFFOnjoOy4AOoac9aM1tNR0/V4vOcb/796a2g5jXARHGzl3kNz8/11577bVkXnJOwraZtHnjGif2sY1xinRfIsvtd9ItVzJBXu7RZnn3D9/HOaUQijcBkNQy7j3iZSoyklXSGMTExLVJzPAseeOs9MXF+Rh6us7qH7eWdSlbatK9Q+B9KmUqVraxEM40uMmZebbevgEvX2k/gadfgyf/yq98o506hQJGx1mZADu2j0AaaO1YXzUc2L9w6CudgX4ebfdICvROTL1nOF4FKcwlLCqO+kkNm1s2x7DCrjHR7Wdvv9veY8vWzXVqk5qOCWoyWQS5SzBi0hpjMWr4U9NMiMMctM1nio0P9Ftf38REiWn9ikTEOJBT1fGXBg2X0HRZTssSlDT8GjLuHn0iGn+buqa2qfJ9oe4FHwXlqZNskMH4uTQatQ6drDOu/t3vfjdg0zyZQlh6+vAu2wc5D+ma4qlTp0KgZ/4UjbJsMux0laWUbj08Oelpa+Yv3foZnHNQyhUC9xEB6VMtXAXI5Wbn5s6xi+LJOL/iOnOQ1hHsOQmzS92kx9gfhGFR+Wp0D/bW2uzcQttYm2xvv7nW/td//G/R2n/Qfuu3vtm+9KVPx4z7Xfi5e0DYFjze2o2UHOpMWielUc/jPr7hR5/UQyTQxxmI7CZYzi0RuVUFmEo+6Tat7CYU+6RPtzXWSF64cJXZ68uMWa4wVu4yCU+6okrV6llCpgaieX3SpW1BLKSEqVQCmEErd7e4q56odv4SpnV2REIjZ+9OiJHlGmhY5hvMmoscO7I0sEUkfWeuvXQRgPC/szONTOfOcSvGw4JAmqqpOSw5yExoZ4PNXJ5oC2zCIS2kkMXKA9P6sz/7s/1i987qvsc9XkiHOes4J2Kan0zz2WefoxxP7qeqpWCd3eGuXWWoCCtTuqK5fYDq4r4jcBSN76IUSZ/Ti3xY/nbixIl25co15nVch1dv0Gacw8S8JlcQQctailw6EnIY0/sEw0pbnKXhWPvSjZ32R3/4o/b22xfar//mL7Rf/av/RTt72pVK68xjUYHDWovlVYtYp/j7/pIfU4IPiUC/OwZyWJh3AvFXRrYd6xcZO3GNIklfYaLau+9dYv/1awhieoMIeccVPcpUYalWvjvB7EquTcNRzElmU2quUfl2Y5hNGO9Ftmi9gUlohdmZbs9qLy+W/Li0Muw5KbxJIpzl7GVLn/p+PBFQj9hu554+DU1mZ1GrkLR36dKl9qMf/ShgGaeVD0s72aGELqFBP97PcPrVSy+9uC/QY4IRTG2J8wOWlj0WEyuTY/50QOzQHnRqROUKgXtDoNO2tKjrv91f2pQepVP58fGTi7SVKdaaLzDR+HJsLetOcHuaz0OwJ6+VTPcYLl1j8xo3qZmGD7vUfWNzuv3sZ2vtX/yL/9B+8IN322//zV9l7fpT6GdrMSlVQ2xvg5bFcvQy3dsbPhxPPSQCfRyMLtwPM5TxODdrtp0wjGWFT8KoVhkTfJ/tWn/61vuhlU8ySW2G88Mdt5R1qVl7ItAOOw5N84ybHkwj6CeIt0Nvb5tK3trYpad4CaJiFjBauYJ7asq16U6sg8B43rF3yAG/7BB04rBz0f24wB1+J5l6uUcdgc4IxmnQeodLhDlRs+HsLNutnjsVEy7112kZevvtn7FU8vIDgUANJLfD7Ax0r7344qc4MesMpYP2ohlNYuLkkCEmxMXBGpb7Jjq1eFnmB1LQSvQTgsBh/jb+WgcFZheiPUZ0LuGXSbPwZDRoN6o5w+c4BwapSF27eh06ZeJcCPXsqEZToiM6xyS4jY0VTmbdw/w+xzi8bQ9t/epO+8P/9MP23T9/o/2t3/7V9lto7O0EY/fzaupYVQey7m24l+dR/X0IBLqIdmbRr29HGLeHemvLk3w0u2y0H795nu00r7HWkfQmjqG50/tDUwqhTU3usrbRQ1PyFClPvcIEr5BGw3db1iU2QrjKBAuXobnbl4LcWe1bCH4JbxrzzR6megksx3puV+5bhfnOtwq7/btW6MOJgLUZ4+gWT+sPdHf8xCw7xB2HbnI4RgaiKfGNN97AarQSLzLOVA52DiL4Q32Z3vz8Qnv11VdDE/HeYy7tiF66lIzSyUYE7rfGgxkWjR7Eo+4+DAKdvjvN+6tQ18lbvTeOk0WPH18M4T47OxdbZ6+y69z6BrybSZ4xuZSeaez3gIau22QISZ4+xX2cZrlN+MZk+1f//PfaT5gJ/9t/+6+2V15/ps0xGc/jjNPZ4Rguu0/0Fg76jd/1so/7fdzXD4FA7xB0Yd7vb/2b68s1ClID/g9MSMOm493vs9PbT968yDGna/T0qGRM4zkGQx6Ok7NjlxqKFTjthgYkskuPcI9nXR6xuop5/RL7tzNevukZ5xCMcT1icgIhPukkJ0xDnpZm3hKg1vs4NpC4Ocajtu47pJYeBSWlg52X/o4Rsd8c+iXjco8MAtZW7/VbaOlud48d4tAyjs277BEhCuPSWrSxsdXefPPHsXOWcWVgnUkETd+BofjMrZzPS4fS3RRTeb12QtxnPvPa/iO2AVd+OKdkHUuUnVl6wxaaOKG+78cdXYzT8Mi3rgqBW9OM2MBHD9HzOK17nRbN7PBKr/qppW+62QztSMvS8UU37lpiO9kr8OnlULA8e8BnpybYQwHFa8+NwCDfLXabm2HPB9vb6jIrPFiy+Qd/8P327vmL7b/5b3+d89c/004sIh8OsNjDvPjwfUbW98BjD0n1PwQCXVj8jDOK9OsEkCfzqAmjYaviwDHjzw7dQAiax5fZUvC9t1fZSehSnBwl09xDQ4otAXnWzfzdW3sPs/ke69DNMZeYuYH/Dr24iXYZQX4JE6jnkwdjCyEvs5VcoRLSkTjlefYOdXkkoAx09A5JrHlv3JEg91oXnnlZ3480Ar2DKYUoJPPoW16J9eeuf93ZXW1PPHWyLZ50zsVAwwQvsx3mT37yk31B3um9/34YUEzDtmLZtCp5ffr06faFL3wlkg3eynnqbvV67fp6WK9oLmNOOi9XCNwNAremmeSBR/M8aXWc5uWdwefJumvt8s/dXXeR22O3xeO0pXkULpSuy9dCI8+hUwW5ypedZuxNUwskwA5z0aFVc59mcvO59sb3r7f/5X/6f9qbv/5++43f+kp7/rlniUv6TIj2+GsVRSfOxfI4f2OnULm+/Byej4l/F6VumDZ1NwA98LgPgUC/+R2tXCvVT1a2wjOJgSAARUg7eYdKkIFi0WSMZau98aML7dK7LHdAq1bTdptAl5EZJ3p/bPK/4w5dzFi3NnaYMefkti02C77B4SlXL7FrEeacVdaXW2maSyWkJDbyP5oeb36B8ikEBgTczOgYM9tPHT8Rk9LsQGpGnGTexRU6jh6ZqhtnaMOjH+rH9iIzTMaYk41eeOGFdubMmbGOp3spbNB59UQW6N32Rqe0t7UPVYB6uBC4Twh0eSDvlzYV2HOY35944gnM5vPsBcKGXsvLWLygYyI5A17lSj6/i+LmljTT7AGxu8lBSaQxN3e8XWIjsH/zr3+f5ctMmPvt32yf/dzzbYE4YYWlI247jbXwKnGkF7vO0Zlw3F2ZMDXJsjfDHjL3UAp0MUpBjnYT5kmXmOUnpKpCHSfgjou/+941TJdXY425S28mmdjmTHb7WPYZQ4PiwjQU8FuYOg2fZMx8lV3errD16+VLHh3JJjNq/W79CjFQj/GszxeTE/Fyd4uA8ytmYRSnnzjOyVBqD3ZSs2d48eL50NDH0+yCPeMNhD4e4S6v0+zOYh5mEceGMjwfDHI4n2AFS9QSnVmZZFiyqtd6lwhX9AeNQOe9/bfLBs3xLnWbYyvZJQ6BcYh0lZ06aWJxyIsTQl0C54Zgwcyxzm4yTDrLATBTUyc5MGul/f5//BGT7Tbbr//GN9ovf+sL7eQJ9hohgR2UPGxb8WrRMUB+TNMJn0SDdwkqW5ARVgL9A9V9rzh/nXmrCyaEidvKamrm9LxYScYs9mvMYHyLbQPVMOYJZxycSLkkgahe+zwVoKa+h7B2Upw6/GXMNZcvXo815ZusKedk3kxfkz7Cn8j8O7bDJv+k05mt5SlXCHwgBKChKQT6GcyE8B5oKK1HMhu3e7148eIDoS1p1Q7suED/8pe/HEV22ElNRN1lZXmdTq2Ti3rf3gb24TsSHwibilQIfAAEDsoD+HkMn8qb05qkYHdvhcVjx1mR5NynK0ySc3K0c5vUrrGIMeQU5vjYyjsVtJnZk1D6MeTH+fbW2/+mLTOD/le/9dV27sljxGUllPKappC7LGr+Z7iMOVRTWH5jXtUHKPtHHaW34o863zvkl5p5aA1oDtQbn9RqBNid2ZZubLYf/+QCJktm6DI2Eju8aQ5xjJzUqcb4dlhbQY4tERO9+7TPtxtMArrGqWoXEegbzIh0K0DHRswizSw8xLijzg5EHyuP2g3f+ioEPhgC0s8JJsSdfmIROnPimSN0U2zistH+/Lvf2TeLj8YKM9370XnsDM9fD2X5+te/HonvYDVwAuc2zO7ypVUmHUHjtAHbieUtVwg8jAgoyMPKOkakCvvQvQibZ3/4Z+Y5J51tZB1f9+jqCY5xmZmzJz0Br19Dc0ewq6mzrM29SNSyd3ZO0LGdaP/sf/+D9pd/8Vb7m3/rr7SvfuVlQ9g8jMYx7TCt6+TpRLAniatDyI428/Ch9JAKdHtFiVYyNs3tAAh+6+ucjsbs9R/+8G0mry3DgjCdo0EriCOuvTb/Am2eQJDHNn88v+1YOSdbXbxwOdaUK7ON7bhhEEUwNLsDuv5rjzA7B2N0lFHquxC4AwIK6pOM9R3DJOi0GjuO0vEOQ0Xf/vZ34mkZVbcAdW0k6T6C7/nLNEzPj0emPvvss5FWnGwFwTvcdJk25OZI2cCgc54pVwg8TAj0NmGZelvxurcRf12iZpirmE6ePMHs+Ok4t+D69asxSx4xEOPek9N0W1l2rHjQlB5meUzwW0wO3aGz/Yd/+AY7il5o//Xf/o32CxzycpLtmj3gZcdnVBZtH1psLcBD6B5KgR5j3iGUhU0Q+eZybZVZ7O9dbj94Y71dW1pFw+AQlRmPIyUCPScPXkGs84xi2hm+XGGatwI2WIp2/uLV2DVunckT21ReznBPhmcNOVPSfJxJue+YHJedA9IJhrwf8hBciM9YWR+CElURxhCgaqQdl9vMzsxBYrlyQr7jJJs///PvEJ5Mondgx57+UJcpyGV6mczrr7/OyVbM+sXFscD8bnAmwfXrCHR0kVhqJzkFPcWFN+UKgY8dgS7ExwV7v+5CPYQ5JXUSKP/0T4+xwcxsm2Wp6JUL11EEsyHssseIvF4L1Z7bfGM1M2SKDoBzp7a2ZtuPfnC1/ZP/7T9gxb3cfuM3fqGdwrq2N4GWzjNduSMFnnr42snHKtCzMoTTz6BVc6lZcjJM564NR41mXHx9baL99Mer7Y0fXuHIPDVqKg5QqROuiRIVBOgwUDVuq2l6el6dm4MnlllXfgXmtUSFqcnDwA5VRp/dq0AP2zs/6XqlqV1ZTl33y7v7J+glEjoj0dMkF7KJrWXteHI9xYvmRA06HhxxKXG5Re1BNypbMPNe5IORPta73hiPLIQQHHJ22ETfSVt21AIjh1DiVdVC8yWZ0si14UZx7oT+RqLx8rHWOwMwiq6Xxdj36hyqSVqknGSPJZsvzj+HFic4m/nZpzj/eYH0LTNF0tL3zntYmJi/0cvTGdK9luHwc32IyrbhjN/Pf/6zaC2aDV26ace3MRlul13iOISIQklL084/oT3t+hUxDqd68F7sevkNsTM95Vg8gJi+99LgLkxTZhj1wH122K0R2jHevQ48KyGdcX1+qEsrms+kJk80MBmxLr0lGD+3q79Md5+0rDCfUE2jsibId2pWM+omH826aHvmReHlK4d5RTz8EH91PI8uoq3AYUxrZ4SZz+y6ZEs8JNL+MZEdlSPRy7B8zjj5fM9PXpuu16N3PAfe0XZN0zzjN2Mapos2M3jd6ucArUlYuJ531JUEMTg7yLPMRD975hx0v8jyNkzw7DbnmRvTCG+rPpZzUtdRv9BUnKbJ2s0pNPZ33l9qv/u732mXruy2v//3f5PNbdhVlOWnsSsoWQcNx3bhnOMRMEA3ZC+qucJqHINeLjF8sO5jE+i9cqyDaPQKsXB48O8uQBIO7Yozcnfbd7/3dvvpjy7S0HLSmzXimkHT0SJuT8vemVsGxjgLnHVtY4NJEsvt8jV6aGvrVKA1EdUXeZhdJ4j+m2U4/D1eOYfD7ue9GMBYhvqP6kdwOxFDeNzkxrX101N0VPCYQEDstbWxAvjEobIOaY1F+vgvb1cm6q3Txn5BZarUd6wkjPO7pQ8qPeoyRXzUH1aaoZ3Ho7m/fs+MhhaB4/hIC+P3+zne9UU05GAoUq2CinwRFPNzU+2J0/MwAmPoRR2S6/e//z06lzlP464z+4APJBaTcTTlK6+8EgI9ioUlyom/a5jc1zjtrdF2gsnb5nxIyDpsR+U1MOHD9RRokkZyNt+SKuK9xdi4CmOdnXWtY+JhR1prheEK0myHmbmI2TExLOouOeYQx6d7ITvvMPWjXJRkFKBAGd5B4RJLkcAjLBdEtTzT8BLL45CJNfpIuQ7LEYW2M7TLWKOTxKYReu6ZkMOV1gEfCCTWXfO7b6gc6tAOqXUSfInw7DTSEZBmdLfKN/yHOEkVGf8Dft+eN2ciPc5NNEk53Tp2lhmp8/MzjK1fi13mlBHKC9lIaIXQ44yzVq1taNh3unBhpf3e7/0RY/EX2t/7e/9Ve+bpxdjdcZ4d5uRHO/Iq6GOaFSShREI3dqA9t8H2lK7/DrcP+OdjE+ipFdBQQ6OyshOM9Heimsx5pq0t7yHMf8yRp5fYm32bnX9y9wsBl2nGRjFcS1OOh8SMdHr2riW/yvGmntizwsb9TmY4bNbsRPCAMf4AyYuDVG8jgbmCicxPNqK3e8zLFqeZ3LHHrmPr0WmJ6JDNOMFkGr1lRU/7A+T+UUfpTfvIfOMVoo8bmCQrlenT0GA+4gRE/NKT5sx6G449663N7PgEjAnNgE0KC+kr1M/9TM1IN2iBpHTvDqZGY86+PiWyR0ZBdtnI6PTpY+3EcbYU5i8aOXUrW/zjP/7je8/uAzypSZEihUByQ5lPfepTiR3gO6S0ydaZ129cbcvLS8RbYLKQk4NoX0waUoTZnm7lZOq6o9rPpMJSagUC685b0/KduxDdYRiMbrdJRF1OqtVbXie1Bv3bNbAd8GunPfIzXe+tJ56lPafEMZcM4+I2zhR90rg8HtWND4xZ7dzlTNZfLlGC3oizyTbSMu7DfCMSeIi/8g2PLqB0QT8ltkTd0vysk1z5C0XI5kBnR0GXgh4+y8xwN2cRul0WckdnjHrQghIC1OFO6yUsO5Hi2FcvjYB73e/HojzAS8s1g8at3FDznuA9riET1tiELDXytFZZhOwMUD6K6iRr7H20j+32n/7gL2P75t/+W7/WvvTF58FOeeJ7zIEZY+/Mh7H924aSPqMF8XTnLaae9O7Vg3Qfm0CHNHgvBVgyaXvDKcQcE2ed+N4cE9g223f+5E22cl1itiHbAC4sAqabB7ge0AqA8EJQ0xTpAKiBT/Cce2NfZk2i44OuS3eGoj3PXNMuYd3srIjDvbubYz04n45DKA7QiuQiQhwmGMQli4ketNJskqGFOFmIyRzr40RzsHym8ai5PcxYvn00DHGQUeDsnDgVZYK6h0KC2Vif8Ns2SUNyX313GJLNRHyfFSvTki7sDMiTItg0s4ENyQfW8eA9fFnWsBjQ49cpuBVsO5hwT7ORy+KxYViEypVprq+vte9973vENP6D0dKlJ9foyrSeeeaZ+Fg28VCAop+1G1dXCGfNL</t>
  </si>
  <si>
    <t>devops_ci_template_category-7</t>
  </si>
  <si>
    <t>.NET Core</t>
  </si>
  <si>
    <t>data:image/png;base64,iVBORw0KGgoAAAANSUhEUgAAAfQAAAH0CAYAAADL1t+KAAAAAXNSR0IArs4c6QAAAERlWElmTU0AKgAAAAgAAYdpAAQAAAABAAAAGgAAAAAAA6ABAAMAAAABAAEAAKACAAQAAAABAAAB9KADAAQAAAABAAAB9AAAAAB3bs6AAABAAElEQVR4Aey9Z5Bk13UmeJ5JU6670fCGaMI7whMkQQAUSBAgQZEiJYgyIzeamJBiNiZiJnY3RvtrYveHZnZGsRtyo5GWoiRQdCJhScISBBoNdDcaaLRBe+99dXf5qjTvvf2+c/OVr+6qrsqsrMxzu19l5rP3fdd895x77jkilgwBQ8AQMAQMAUPAEDAEDAFDwBAwBAwBQ8AQMAQMAUPAEDAEDAFDwBAwBAwBQ8AQMAQMAUPAEDAEDAFDwBAwBAwBQ8AQMAQMAUPAEDAEDAFDwBAwBAwBQ8AQMAQMAUPAEDAEDAFDwBAwBAwBQ8AQMAQMAUPAEDAEDAFDwBAwBAwBQ8AQMAQMAUPAEDAEDAFDwBAwBAwBQ8AQMAQMAUPAEDAEDAFDwBAwBAwBQ8AQMAQMAUPAEDAEDAFDwBAwBAwBQ8AQMAQMAUPAEDAEDAFDwBAwBAwBQ8AQMAQMAUPAEDAEDAFDwBAwBAwBQ8AQMAQMAUPAEDAEDAFDwBAwBAwBQ8AQMAQMAUPAEDAEDAFDwBAwBAwBQ8AQMAQMAUPAEDAEDAFDwBAwBAwBQ8AQMAQMAUPAEDAEDAFDwBAwBAwBQ8AQMAQMAUPAEDAEDAFDwBAwBAwBQ8AQMAQMAUPAEDAEDAFDwBAwBAwBQ8AQMAQMAUPAEDAEDAFDwBAwBAwBQ8AQMAQMAUPAEDAEDAFDwBAwBAwBQ8AQMAQMAUPAEDAEDAFDwBAwBAwBQ8AQMAQMAUPAEDAEDAFDwBAwBAwBQ8AQMAQMAUPAEDAEDAFDwBAwBAwBQ8AQMAQMAUPAEDAEDAFDwBAwBAwBQ8AQMAQMAUPAEDAEDAFDwBAwBAwBQ8AQMAQMAUPAEDAEDAFDwBAwBAwBQ8AQMAQMAUPAEDAEDAFDwBAwBAwBQ8AQMAQMAUPAEDAEDAFDwBAwBAwBQ8AQMAQMAUPAEDAEDAFDwBAwBAwBQ8AQMAQMAUPAEDAEDAFDwBAwBAwBQ8AQMAQMAUPAEDAEDAFDwBAwBAwBQ8AQMAQMAUPAEDAEDAFDwBAwBAwBQ8AQMAQMAUPAEDAEDAFDwBAwBAwBQ6BxEPAa5VUSpEZ5F3uPOkBAa1MiiRdJJJ7E4iNTngT4JfiV4Ds3l2IJpSBewt84zwskiQP3vYyrPVwf4w4Z7OMpuKfgfMHdBFeKZLDhrkWRclSUcimWUiGWgT58FmMpDJWk99RZ6ekekJ6zgzLQX5TubnyeiaTcE8vQQFGGhooyOFjCZ0EiXJsUPdyrjHwkUi6X9f4hHuMFiQR+KGEYSCaTkXw+L2FHRsKWQFpaQ8m3BrJoicjixa2SwdaxtF0WLW6Tiy5dJLm8J9lsIDm8RyaPe+RCCXIB3kuAhb65Pkf/YAf3xWiWcbkkAZ7nxT6w4FH8Qb709d0OnAxMvJhXSOThGsUbOCrOvLcHpDxeackQmHME0EYbomo1xEuwdI3Q57yON/cNyUagE0foJHBH0CHHjXoMh7X14Bx8LeM4P0n7TB5Iye3tUSoSyeF3HqSdgKgL0t9TwjYIgh6Q3u6CdJ/tlt7T+H2iKKdP90hfTz8IfEgGB3Auzo+GmIMsCBqDg8gNBMIQz/AHcH88G4MJbr4H2kMeQefMhiY31gUZ+swTNvz3fJ6PvJNwAx/DFO7E4MOPMPgogFBBqcki3CsrEUYaQTaRttactLXnQfAiHUuyctFli2XJpe3ScXGrLL5oiXQszkn74ry0L8pL2+KstLST8LPDeYiTGLjgzopNpIgSRL6ZDo4SkD7O9rwh3Utad2Az36T0dh7FZskQmFsEjNDnFs9Z380IfdYQ2g0mIEAiKYNWIOkqoYBUVArniTxGGgLB4D9kUP3OvwmJi5JxIZKTR3vl+JHTcvxgrxw7cFa6Tg5KL0i8p6tf+iBxU7ouDpRxLu6FW2Z5FwgLPjaSLr6BAB0R+vobhI774yQ8J0TeWlQK15ykeQMx+74jdEfmzC8SjjtBhKToBiJ8DSVTvoaH4Qh+U1bhuCX0oHXwSipl8zePMSUlN7BI8IxSUpTEh4aCknoOUnwLSH1JKIsuDmXJJXlZvDQvV16zVK5ctlQuv/piufTqpZJp5UAJNK7EzryQ1BM3qOAbk9iHH0hc+L48jSoGfrFkCMwtAkboc4vnrO9mhD5rCO0GExCghAiVO9TBXkLZmwp3ULvv41sqiwskbRBzb1mGegog7TOyZ/tBObD9uBw9dEYGevNSGARhD0KfDlW4att5V1xOAvWhnvdBzCQx8nEc4DwkEhylZf2OZycxqJ4EiHNIfUykwZEBBncwv0zKfu7r6L98B30P7iQ7O3L0PJB/eq0e50Nwd70NzuPz+QMbBxjuHswLN2gv8FKUppMoo4ML6jMg5+vtPZB9S1iWXKsvYRv0FB2BXH7txbLsxsvluluukauWXQypntJ8Xloh9bssQe2O3FFdT008pXMOcKBIMD4nHJbmHAEj9DmHdHY3NEKfHX529VgElFBJSiQ+khkZGGxDguntLUrn8S45faxLjuw7Lft3H5Zju3rkxKFOGcScdugtkqRAWRvz42EPxgFUL8eQSEHoek8qxPO4HyV+3BX397HFIPUi5rcdqTE/OMikkqwjcbfD7SehByq98ibMayW/eBrV2BMS32OyxIGDXu9IWx+LZ5YTEDTvw+sql/IDOgPso20A88Fnu8+AqnKQMC0KYg4MMFgRvFNYCjEg4H48BwQfcQBB6R7SfxZEf9nHlsi1N14m1910lVwBsr90WU4uuxxEv6Rdb1FyrC4ZTCdYMgSqgYARejVQncU9jdBnAV4DXUpqqXAPvvEXEz6VzEaISY+MOZmK5/R83oGbkxAHMd99aM8J2b55nxzYfEJOHT4LMofavHNISn2JZALMjUN8pMbaC0BiIDjafEFDDhKDvEqexf10rruiMg5IUswOH4m8kdQ9Eh4kdJWGeVClYV47Om9uYMG9QpU7SFeJPB0s6A0pNfO88Sl9v7H7MdSoPBPHK+TMuW5qJUjDmkDEml/s8TG40dMqt2FO9TTMtyd4P6rT9Tpcw++csnBvwwkJXIt/sBHEOAfoABzYyskQDPhK+N3S1iJLOlrl0qva5bLr2+XqmxbLbfdcK9fefIW0QpLnNMRI4nPcO7m9/Dv6+MiZxHAkjT5nqv0jZ9u3xkfACL3OytgIvc4KZJ6yk3bxJA0nDZOQsMWQ7ig1QhoFbSJRjU3Bm/PTtDMn0aBzh0X42dNd2IZkz7bjsnHVQTm086z0nxqSAqzLy7A65+08qspBhFSbc0tUwuV9kYNhtsP9+EwlmZRs+ElVOW/C88cnlzu3FycM8016cvqZXsf7V04afm56bHqfbgBROXfUPcY+aTgj7sRxP93LpFoBHqxs+gp4VySWyEjSA/qT+/VsDGq0/AAB9AOADkMNjFfybVnMybfIx25tlzvuu05uvOMaWXJlhyy9vFUHUc7OAXeAwSDx9jGo0kFUZVDjsGYe+BSco5J++tvlTQdPk2k1RjJs3xoYASP0OitcI/Q6K5B5yg6JwHXcJDqqnt1P7cqh9vX8EqRRMgZpBISM08qYtj62v1sO7eqSfTvOyPaNh2XHtm0y1A+VcNIhIaTgEETnJbw3JeLRxMQHWKoWAlx2x39E3MdcfSkZkEx7ItfddrV84t4b5OO3XCmXXbdUPrbsEvFbUawJDPlQxqoZ8dy0hg6qQPS8B6cJhqcKdI/WEN6dR7FZakYEjNDrrNSN0OusQOYtO5RwuaXyedpRO2UvfyVY513sL8OArVM2rT4iW9bvl4P7TsICfUAGeiLJghkyfg4E7uazPRp9cXkYjLsEhl9KEPP2fs33YF3DD41IWM5D8oZGBfPvUVSAin5I8lhD33p5Vq78+BK57f6Py72fuVmuvm6J5NpR0lnOuetEBoYENNXjr0RX/jvyTusGDriDzQeuvbEiYIReZxXBCL3OCmSeshNH7Jkp03G5VUHCAOuyudwJkvXpE31y4uBZ2fzeAdmwaq8cB6EXu7AGG05YqIoP8MG12pw5dqTtjMucfIh74phbTmWSXO2LF5SsWhKUkX6yLFBMkOAjaE5iDLo8GMnnsRb+kisvlnsfukXu/uzVcsXHlkI1D/P6gITej4EAqbwVFvMsW0rrVpa1L8v6e6IRep2ViRF6nRXIPGUnpnCOjp6SmBd50tdZks3r9sq6tTtl17bDcmj3afEGcxJGeRhcY741w7XWmEflsjFK5NhI6RL24yZuP49xc0vXIKUbB8xD6cI6PuCUB+FHAbBoMF9CXzm6dI/z79hY/FSflzCYy7SXsf59idxy51Vy96evl0/cd6O0X5yFAaOepNMtWva8mRZqagPgjtvf5kHACL3OytoIvc4KZNbZQU89nPidLDrCpCNHQdzaIVfUp+jRh/ojObL3hKx+Y4tsfv+IHN83JGc6eyQD36e5oAVLvbTLd6pbGstBCatGbbTKxjHeO6HhFL6QIlQi5NNBGO4oPizVFgFgzwEYS5sb/ysNU0yHdE5xXUsndhb16igWa/cHywNS9gdlyWUtctk1F8vtn1wmDzx+k3z8ussl345BGotfhrDh6gTe/HgTrQH8ZGJtYOIBPah73Dc9YH8aAAEj9DorRCP0OiuQC8qOUimuTD95E3ppw28uiVJJGd0qWFfNniCeBejMM5hfjdEnH93XI1tX7pcPlm+VfbuOYz4cV5Zp+AbHLZDmXCfMv6SCtKPmQIAJv3FIn6W/R/Zb562AzP8fHVBNlg1Xdu5IWq4szLTkqJbnYI3z71DLLwpl2S2XyCcfvV7ueujjcvmyNsm2tGJpPaZf6PkOKvwwdN7wfAzyWF+otfHA/m74qL8q9Wmy/Ni+hYaAEXqdlZgRep0VyIyzw4447YzTi0Gv6JSdREbJq1ThXXasMFRDB913OpFVb2zDnPgh2b+tR84cPSEZdtywcPZ0jXZ637RzT+9tn02JAHkeJF2KBrFksSRLLu+QG2+9Vu7/7HXy6S/eKIsuwXw7pH2q87XmaLVxdcdpaqCx0QEh1fOmom+UOmSEXmclaYReZwUy4+ykxMsL2YG6TtSpwEHp9CuuHWlOogGRw/DMtvKtzbL23R1ydE+XWq2HkL5CrihXIncS9nBAksr9Zpwtu6ChEND6RPU8BooxJtO5gpGGlCFWuF1xc5vc//AN8tnHb5Nrbl2MCHRF1LgQQ0caVdL9josB5+omyTzV4jQURE35MkbodVbsRuh1ViAzzk6qBnfGTTRuY+fr0+qc/SYkpsHTRdm+/oisfmubfPjuHnhqw5pyuFjNejk4EynhvD5cg3nQmJHNYEBFi6lhqd8NEGacLbugsRBQ40dMw7BeoILRjS0HinGEALisgrlBab00kns/d5089Njdcuv9VyNyXA5nI+IdPNl5HDDSnB7W8WYg3zhVwwi9zsrSCL3OCmTG2WFvChanMxiGCMVPRhfjrs7DXfLOax/JxtUHZeeG4xIN0t0qOmV2qpTGy7Rsot82cDks0xkFTNKAIxULdRzCPhK8paZGAFVAreRB0fTop8Sugz5UNNYdutOFVD6Ide5ZRJC74e6lct/Dy+SRL94jl1272K1mJJNjkGmE3jg1yQi9zsrSCL3OCkSzQ5Ier5bkPkpHKnZrV8pT6bxFpWoEEGWXWxpI5DCCnaz6xXpZ/dpmOXkQble7s9KWaccdh2C8lM5hltRaXTtX3JO+xPX+JHUmdfmqpszaYbud9rd5EeCqBdQNSupc3cBliupFDjYamFPnskWtniB3OrAZHIokbM3Ixdd48tCXbpcHH79Lrrn+UoSAZf1NB4gYgFKdhLqnSqEUXB1A8hxuNt+ewlKPn0bodVYqRuh1ViCQcxglnLPa2pmxT+O6bjVsA3lTskanGtESmRwMFTnjmiSDGdmz5aiseHWzrHxzs/ScGJJM1OLkb6jdnZDNmzFVyHuM5F3Z506o/NUHjNljP5oZgVH1R40uK1UwrUdaV905ulQRy+XKqLulcFAWXRrIg4/eJo985W656RNXwd0s1sdjiYWLMJfBigvnkVArqt7PhZalqn7i4LaZy6C+3t0Ivb7KA6NsDpEt1Q8CLA4SOMk0lWbYuYG0U4mIxykRYVlZAj8uH67YISteXwdXrAdB5GV0gR0YAyAIii4dwoWWDIEaI5B6BqQkT8c2UYAgPUm3XLT0MrntzmXyua/cIp/6/MfFb8GSNx28gtArWiKn2keGVXpnxm1gSRTqMRmh11mpGKHXWYFMyA6pPFKKp3I9o/PlGSl0lWXHumPy6nOrZNuaAzLYV4RyskVCGLb5lXCckY/oKZYMgXlAYDShJ7DpQBQAKJagsqdUDluPXNsiGM4tky/9xifkjgcugevZds0ll1U6wzuQOKeXSPLG5/NQgtN7pBH69HCq2VlG6DWDevoPIodX1JhYGq7SeQzzdarWy5gj377+gLzx/DpZ+84BKXXHkkOnp+FI2QFSqtdPdKL8ackQmAcEhgkd9ZGaJUfKWMLm0bscYvvBG10ZE+dhx6Dc+9kb5PGnPiW333ct5thB6SB9Dd8Otb6HYD/4Mw9vYI+cDgJG6NNBqYbnGKHXEOxpP4oqd6d2184QHVtUSOTDt7bLm698KNvWHpEBOIbJh21YDwy5nXZDnFMf+UD/SUMjE20UFPtTewRY9/ifg1NN+IHv8FGIMSdsRIJBSOp0etQihcFA8peK3P6pK+TzT94lDzx6swQtOJm2I/BmqIPUyl3so74QMEKvr/KwOfR5Kw/2dFSiU/qgFJNmhE5Uy5BQaBiHgBgFX3ZvPS0v/XiVbAChD3ahgyu1YPkZyXpQgjCQMi2O2Xsi8Wom/gpHbqr77I8hUDMEdDDJYSUHppXaiaoJL7FYIonBJtRHHskaA1LaehRLMPQMS5JbMiD3f/56efKbj8hNt8N4roU5ZpR2thHcBxWb93TL5nhr1354VmUMwa+WaoSAEXqNgJ7uY0xCny5Sc30eO7oCNi7/QWeGjo3dH+mYWwad3OHdnfLuy1vk5z/aIX2nsA+hLNmjDQc7UQ4nhTsyx2XD33iPkb08YskQmGcEUCm5hp0109Vh5ge/sc/HvLpzVxPLUNAvHZf48sTX75eHn7hDPnbzZRJlOMzlkkpPFVIBwvZ6nFPSEHCU+j1Y1EPwx2b1nrjWJhmh1wbnaT/FCH3aUM3tiezceEft4ApwCgOPbfSkBWn77NEBef3ZTbL8ZzsQe7xHsphrJME7H+tzmw27myFQDwi4OXdI4aDrMgzoyljqVpZeufKKq+RzT94tX/rtO+WiK+l5Dg5s4BCJ7hRI3G79upPcGfedwYQs1Q4BI/TaYT2tJxmhTwumqpwUw61b6hiGZN1/piTvvblVfvGjlbJnex+iU14CRWOIUJUDiGKF6GkRejFLhkADIjBsRMfpI4jZsYcVGnRkAxfFCcK4XntnXr7865+Rzzx2l7QszUlJQ79ykAtlPLVWqumCKl+t6RoQoDp9JSP0OisYI/T5KRBGPIvKQ1ARQuIoZGT3puPy0x+skjXLt0t2CEvPQkodmGOHx7YkRgQMiiSpF7f5ybI91RCoGgLDhA4JnZECnd6cM+fOC10E1Xo57JFPP36tfPV3PiXX33OleBnMrevqD7QXxCXAKIDmKJZqiIAReg3Bns6jjNCng1KVziklcnx3t7z0Lx/K6je2qne3bNACkx84hYEjDg9z7D6Mfrwoj04ug+lCziFaMgQaEAElcQxi3TwUXpDz7FimmRnEgBae5IptIG/Mr3unpONykYe/dJd85TceQaS3JZg4px0JrwWb2wR6TSuHEXpN4T7/w4zQz4/RdM+gmRv7E5jn4C97JooLbg8iTeKb622oFRyCI5j3f7ZLnvnn5XJsbz/ctOapNIR6Mcb6XKjZ0Tn59PbGjkqt4eFcRsOn4ZaWDIFGQ0Ct4tlG2G5Y5/nhSTF0Fu0hlFVsEzQgLeMz8gfk8uva5Bt/+Fl58Mu3ScviDK7CGndEDeQdtN3hJr6u9KAxqU1XKSxz/McIfY4Bne3tjNBni6C7nhICCZ1hJZ0vdnxgPlD3qAUv5gRhweODuNev2Cc//e4q2f1ep0ZIQ6OoUD1Ot2QIGALnRSBiQHYMdJOwILc9cLX88u89iNCtN+p1XBaH+G/QcsEiPqbkjjaJQbI1svPCOuMTjNBnDFl1LzBCnyt8UyIf8U1NUQF9C1TmRXQqnnR1Dslrz62TV76/UXqP0jEMD+I/RHZ8WDIEDIHpIIC2FENK9yCtx0kZBnK90nZFIF/55sPyxFN3yuLLMG0VgOy1UYW65t2UW9MBdubnGKHPHLOqXmGEPlfwktAhhUMqL8PQzc3plSSkYVs5kfXLj8tz/7Bedn54UsKoLCEN3EKqCWHLo9buRulzVRJ2nwZHAI0mgeTt+1zmSSO6SCJYxcdBQa5/YJE89Xufl/seuUG8HCK9QTrnUrcMVO7Wwua+Xhihzz2ms7qjEfqs4Bu5WJmZIjn4G6r1BCQNMzY5c7RbXvj7TfL2S+tkqBtSubTiFJ4Hn9W0+qEIb8kQMASmjwDmxRGYVc+PMHhOndTwsx8eFvOLS/JLX7lVnvqDR+Xij7VKMSlINqTLOTOBnz7I0zvTCH16ONXsLCP0OYKahM5pPfqf5jpaOIHb8NY+eeEf35ad67COHB1QyOhnnN9LWnBqBl+hindmvXOUCbuNIdAECIDQYSunXueKWN6pq9VA5kHkQf0OgseAOUp65aZ7L5Vf+4NH5N5HbxQ/b2RejZphhF4NVGdxTyP0mYMXYW0sHVDSHzWFbc7V0UuVl8Dbm5+Rgc6SvPbMWvnZP30gA3DZGmTY2VTm/DBfHkPdHsN1JYOn2Oz5zPG3K5ocAbS5ACtAEgyeS9CGadsDJGrHziZZcm2tlPRJ2yUiX/3tR+SJ37lX2i/OQWfGGAkcfYP46U8eq0rgsamyj3fAvDz+mn8agDCNZIQ+DZBqeYoR+szQZldQBHEHcDFJkqZqHUKB8yONjmIXYpT/+C/elG3vH8eZcAgDaxwNGjWzx9jZhoAhMEsEfLS9MmIkRHCrfOuDl8m/+vePyU33XY5pd7haBnEnuiwUy0NpBa/qNezzEVcBvwJo0mwy7PwFYIR+foxqeoYR+gzhBqODwzXIEw1xBFa2WS8jpQGRN57bLM8//ZZ07Yskl3RgrSykcVjbhmB0t752hs+y0w0BQ+CCEUDfpteCdKRYHJKLlmXla3/wsDz+a3dLtgNGdHDcFCVLNDCMKuQ5/YVpMSjsMdvOOXej9POBb4R+PoRqfNwIfYaAs48Ao0cwvimBqDNwOdl1dFCe+bvXZMWLuyQayEoubtebxvS/Tu9uGABY1zBDnO10Q2COEKAWLYvVJ4UIknlbUT73tU/Ib/zRL8nSZfAJD9sWxlHw6TMCjZR2LdC34WsrPq3Vnq8IjNDPh1CNjxuhzxRwWrD3QzKnj/WcvL98jzz77RWy/6NOyeJ3UJmbo9/1hKN99ccOP9NmYTtToO18Q2COEIhhRIeBNdos168X4GXu45+4RL75R4/JfV+8THmbOjTav6iinUYxFrVtWtgboU8LptqdZIQ+U6wposPJ5NlYXv/eOnn+n9+VvrOcKs9i3g2GcewL1NgNgSWgjofSHQo8rJflAUuGgCEwDwi4NuvD5oWGrIzJPoh/LRcF8o3f/5Q8+dufkdxSKN05+KakTkJXHfw8ZHWBPdIIvc4KzAj9XAUCb1OgZK56jeGMnW2c7iQ79/bJT55+V958dp14Q21wE40V5xka3zjSJqHThzSNbXgNVtMYoZ8LZjtmCFQRAW3DkMwDbZOwike7pGV8Gc5pMpmsfPGbt8pX//A+ufi6JTCio4EcgrHqABwDAc6ro/1SgucX4/mxBWWEPhaPef9lhD51ESQIzcilMTG2BKP7DKI+bVy5V5756zdk16ajkMjbsbwF0rc2dkoBjtCnvqMdMQQMgbpBAAPvpMwArd1y4z2Xym/+uyfkzl+6FitW4CVCm7JzHwvSgpaNS9og4eOvtfKREjRCH8GiLr4ZoU9dDLRmF68M0i5JPBTKuy/tlO9gSVr3sR7JBojB7GNunDyuyQg9RcI+DYEFgQBV7GE/2vYiKRQyctHVvvze//agPPLLd4iHFacJXDmrC2cl84yq4m3mbGzJGqGPxWPefxmhjy0C4FHZwehpGJdjSVr/6bK88oP35cWnV0i5Nw/VHS1i3Tidc+RuyG6EPhZJ+2UI1DcCbOFxACdRpVaNghh7/RIu6pFf/YNH5bHfvU86luawrI2OaCCbJ/QbD5M5i8I6plCN0MfAMf8/jNDHlgEDpTBpBDR4kDq1f1D+4b8vl7Vv7ocaDnNrIUbtZUrmIHQGWFERHd/523G8Xm9/DAFDoL4RUI/wcMMcegMYuA9hjA7XseWsqtzve/xy+df/8aty+fUdOrDHrBvaOJxEwYbG2vlIuRqhj2BRF9+M0McWg0rokNI9LFvZve6kPP1XP5Eda45LNloM6oYnKTiRpsGbR0nex+idknoMiR1ep8wl3Fgs7ZchUM8I0FiurAtN4bIZM+kJ2nw5yiJ6G9pz1Cs3P3yp/O7/+kW5+e6rsUSVK1ZI5mzn9fxWtc2bEXpt8T7v05qL0FN1+rgWCQv2BMQcMUoaVGyZKCPrEFjlu3+1XA7sPCotQRYrWug7Gr6g0dh9zKt7nH+DSl5bN0I4OkLH/WkVa8kQMATqHgHOj9Pg1Yfk7ZazYTULfLsnsILPoE0Pej1y5S3t8rv//ivywBeuU2dSXpJD22cbjxyvs+3zW5Oavxuh11k1by5Cd+p0VwQjpM5pMq5N1YF5IZG3nvtI/uUvX0VgFcRRztAFpJF0nVVby44hUDUEGEE9xuA+xNRaqVSQ3GUF+Y3/+Kg88ev3Y8oNx7g8FV0J/b2rho45adJoLkboVauGF3bj5iJ0EvPozWFW5hpVEHqxqywvfWeTPPv0Kvh+7oELV8Qux1I1S4aAIdA8CNB7RAx3sCEcSDDueilAoIbFkXz99x+Wr/3r26W1bRH8UmA+nTKBSutuiq55EBp5UyP0ESzq4ltTETq5XBsgwpfSFaQqzRBdCXNnA6cj+c5/eU0+eGW7RBiZRyHduGLJGofilgwBQ6BpEODcOg3mAvih4PQaf5fgYa6cLcsnv3yD/PH//qQsvsxHv9EP9Tz9UGQlRJS2ZkyNQuhNOmPSOFWWNm06ypaM9B4dkm//15dk5cu7MTUWSICgKkGEuTIau1kyBAyBpkKAbmR8WL4z8hq165QDQvT4YaFN1vykU/7+v70iXcf6MODnQTifgcc5SwsbASpbGiI1n4ROiTsCmaO9IhjDscPd8vSfviYbVuySwG+B8Zt6lEBTxQkNU8oNUVXtJQyB2iAAozhq5xIYwEUIuJTQUC4c0tUtENOhgu+Tux++Vv7tn/yyXHZ9G3R4OOYzOlvzpUaR0Bumq29MQqdZCxNUZ3TvWGlnPjg6hvenOOCenBza2inf/rOfyJ5VZyQLcmfs8hgN2IflqucPYfTNYjZlTAU++zAEmgQBKNmhwkswj05LWfp9T4IipPaCDvS9crsMlctyy2eXyB/+yePy8Tsuwpx7AOc07HFCzK0jAAwXvgAtLltv5GSEXmel24iETg9QaSJ1p7+8Et24gqCDUHZuOi7f+r+fkwMfnpUWb5Hj7vQi+zQEDAFDYBwCjOtAyg5KeTXF6QuPy8fubZc/+k+/KbdirTqMbyQG0Qe5DPoTLHPF2Y1u/N4ohG5i27jKXl8/02ExmxQN29zmYcmJBzLfv/ak/P1/flaObDgruaAVjS89v77ewnJjCBgCdYQApPUEtjWcVaexXKsskiPri/J3/+dLsmfdCWj1IM3n6c8C7mQhRqj9bR1l37IyNQINwwCNKKE7GxWMpjW+MfRgUJ17dNuIBrdlzUH5/v/zqhxe1wdDlxYphVCzo4GqF6ipy9uOGAKGQNMj4KbvfClgjh2OZWA0m8B1bDEuyKW3hvJv/o9fkds+e60a0/ll2slnxKM1XQMnk9AbuHDr5dVUzY4hF0ddtEBlw/PQuDavOiTfgcOYs8ciWbToUpXME5C+Cej1UnKWD0OgnhFAXwLJHG7lIIW7LcbvjJ+VY7u65G//9BnZ+s4BycBwzvcgrdOw1tKCQKCxh10LogjOkcmK/oSuHRktzYOFyo71kMz/+nXpPQI3j2EHHEXAC9xSLEsLaM1qDe8caNohQ8AQIALU9IGskzIs26NFmMjLg9i50hXx06GA795XgC+LFxH74TC0gbCKs1WvC6bemMq9LoqKsjg3Fgc2fmWCVB7FtGaHzyf4X9/5wVH55//3FZA5lqNAzY6Vo3DtyCsiKQ8VZKAHEdS44FTvgw+1bufP9Ib4bskQMASaGwH2C5i6034CX3Wqjho+fGOfE8YtUoD6fclNifzxf/6a3PGZ62AhD/udGGFZPdjqwAlNxD4F0n0IpX0jpEZRubP3b4i0sOfQaXWaprRIIJfD0pTc7CGoyqa1B+Tpv3hJBg76kk3y4OoRkqYET6v3wkBJ+vsHHKnTCl7JHfdVq9b0/vZpCBgChsAkCLCfINlHiPuAj8FMp1x8ncj/8ie/JXc9dB1iqnejb/ElDDoqMgf7HZzYAKlRCJ3DNEvzjkBaDCRpunLlBqkbkrlgXfmBzZ3y7F+/JX2HuB4dkdJGtSEMZFSiZ/zzXD4nbe1wDMHj3K+kP0L82GvJEDAEDIFJEYghtZdB0HEI73IBpHFYw3fuFXiffA0rajohi7dLGcZxZQ9hWtGt+KM7oknvaDtrjcAoaqj1o+f2eQtbQicWJF4o0ROsASUX08cTRssHd56V7//Zq3J6Ox1CtEoR1uweGpT6lOFVIG6MLnkD8Dc/PRkcLGAbojdH/c2/lgwBQ8AQOBcCWKCmRnJ0FcvV55xn9xDYKSoNydV3ZOSP/6+n5Kq7FiNSWwT3sXQYC7ueXGNQiEno56oZduyCEVCBG9bs6s51R4989y9eliN7ekHmVIMxahLnukak7pTM3QOhfIe7x5YWSOqtcP+qRK+jgwvOj11oCBgCzYEA/MJBUIAaHYKB9jLsP/A7C58Xh3edlf/5py/Ksa3dOuUX4ZhOwzcHNAvmLVNd74LJcMNnFMtE6Hbx+JE++dHfvSUntwxC8s5LMZNABV8AsUNSH0Xoo/HgXDolfZJ6Lp+F+h2eoDiAHuH/0afbd0PAEDAEhhHgDF0GWj0N5hRnaSIH1Ts0fZkh9EFwMb25R/7xv/1MTu7vwkxgRsqTsod1NsOAzsOXSYtkHvLR1I/kcrOYFu2IkOZj2Nt/ul9++Oe/kH3rTkOplZecjyVqUkJLow4dRaaq9Skgo49GPQUj65ZQWjqwlpQTXqNZnUPrc91jilvbbkPAEGhcBNglxDCmZR8UYH6ckjr7Da6m8eHMPQ/nM3ve64ar6dflzLFeCRBfPUmKUMnjOtjwJIK59wQ/jNPnrZIYoc8b9CMPTtCAKFUHMILrO1OWH/7NO1iitk8yjIhAMlY1mFOFDS83Gbl85JuK4+lPyuuJ5KF+b2mH+l1JncfYSJnST/fL/hoChoAhkI7zSQyOHPiXC9FB8BAosl5eNry9X77z5z+V/k7a79DfewTSd/HWsQfnGqMDhHlJRujzAvu4h2K5iA8yH+gpyPf/ZoWse+uI5BAtTdeFjjt1uj/V+p0nQ2+Wz2WlvaMdy98qO7g8ZdSyt+ne084zBAyB5kMgiWEiF5O4YYwLg7l8qVXW/vSQ/MN/fUv6z5ZhJNeHY4MgdYRphYQfqyax+XCqhzc2Qp+nUiDhUk3FjVbr0ZAnb72wS9av2Ak1O504MKY5AyhceFK/7iqIJ5LJhNLaijl1JfVxKvgLf4RdaQgYAg2OACf82JckPqVwTOXBm1ymsFTWvLpHXvnhexIVKL3DRWwEEQSyQoy+zdL8IGCEPj+461PdkjMIy1FeVr20VV79wQcSFDIYBcN7MtTn9MN0oWm09TsbIZfE5WEo16rW71SKWaO7UGztOkOgqRAAQTOuOtXu7JdK0PB5IbSKcJfx4j+9K794ZpeEcCPLGULKDxwAWJofBAz5+cBduRSNBOh7+LNp9WF54el3JR7okgxF6PJi9aucwMJ0ThLm513CnDpIvX1RG1T83GOkXgHGPgwBQ2AqBKBC97BhURvWqcM/BtahR9k+2PwUJD7dJt/7yzXy/pv7IH7AzgcbfWi4rgX9S6WLsZ5mKnDndr8R+tzieZ67oVFQzY7aHVOtjpHugU2n5JlvvStDZ0P4SW7H/BNVW5Haws1ZKFS1fMd9MW+e4JmZnC8tbXAaoaU/qqmp9btVifMUoh02BJoLAYjdzuAdq3DQc2mkNs6rw6d7GARS6CzKD//657J740k14o0xhUhDXujg9ZPyRCSISaEeMJsLulq/rfXeNUScY1cSKlwwafS00wcK8sP/7+dy4sApDV0oWOupiaENqbwiwc5JoiJsJFHdnlc3sXBWA+t3R+ljzxk5274ZAoaAIcD+wfURKoUj8iOt32MICXnEmjiyo1P+8c9flM6D/ZDPYUAH+uYy27G9yyjhwQCtCgJzxRhVyVyj3RSzTmoB6ntwzXomkh/9zXty4KNTMDJR/XdNXnfY+h1Py+Vy0tEB9bvWAjZAbtboalIQ9hBDoBEQgOiegNzzSbvsfh/RIP/7KzJwqgTtH3y+g9QjaBvp8p2hn7G6vRHeuK7fwQi9lsWjunY0APhBfvunH8mGdw/CjeISSOsXbvw20+zTWC5V5XMUnaX1e5tZv88URzvfEDAEnNTOqTxauefRl619bY+8+sN1Eg06oo+gb6e6XvucdJG7AVc1BIzQqwbtxBsT7DDKygdvHJBXf7xGshjFUg0fJ5mJJ9dkD707xWOs36Hnr8mT7SGGgCGw0BFAX8HpQb+kmke6rM56HfLid1bIypc2w40s7HSwT5NOHzqV/UJ/63rOvxF6FUvHUSP/QpVN6kZ93vzePnnm2+9JuQeRioJBNYCLEYxlXpIuReGTR6zfR9apz0uO7KGGgCGwgBDg4lquT4+CEpazQb0OA9yoO5Dv/+XLsn7lThA8o7KxD8Q23N+MfkHXS47eY98vHAEj9AvH7hxX0gEDKjfqKi07k6QH55al6+CgvPT0Kuk9BT/IPoKw0HkMrEVpOTovyazf5wV2e6gh0CgIJFwqg/lxD7HT1QENpBZ+nj2SyA/+xwo5dbAbM+cM5cwluIxFMbqv43dYxOt+fFiaNQJG6LOGcLIbEFZUa8wtxTEJHUs7uhN59Udr5MCOU5gzpytFVGaK7GqIxoo+H2lEBUZrVP5Lrd+1neI3Z78sGQKGgCEwOQLsH7Dp/LjrK+IAfV8GgVw+6pSf/MPbUuzGGT5dx7I/IYmPlsor109+c9s7QwSM0GcI2PROp6tEVnOsJ8dfH16U3nhxk7z9+hYEXOlAnYaKXU8Akesc1OhR6/SeMOdnjWpjtH5vV+t3ZpIDD26jTpjzh9sNDQFDoFEQKMOYPYLQ0hYtlnd+vEle+d77KsFP7EFIP7QfMhqaq7I3JOcKyVH3oSOFOHISr+/lMJd0UF575n2RYh4H4No1gLqdBEmiZKoD688J1u/ZwFm/aw1hU5zYHDXv9scQMAQMgVEI0NDXV9U7phMLF8FIDp7klu/APkjp0FYyVLSl6iBghF4FXFWTjkpNC8+zR4fkhe+tlqEuhEfVigypN5V2SeS0cMf8U10lLjXB1oLQq61tcD7DbBqh11URWWYMgXpFIIMgLWGCVejhkJRgK9RzOpRnv/WOnD7cD0GGWj8uaeM04/g59Xp9o4WTLyP0WZdVRXpNhVhYcqqXJCBb6Ivl+R+slsO7eyTv5+AmkSexEuOTpK6uVqGfmjOPcLN+mcoNmE9kC6Suvt8RT918v1egsQ9DwBA4JwJB2ZcQbl8jEHoxw5Cr7bJ/4xn54bfekMG+MuUDpJTMK/3hOe9oB6eLgBH6dJGa8jySH1214pMadPpqh1Unv658fYd88Np2aYEUHsHWswyfcE46p8hbgZ5z6FjuUVeJruNgAU8jFsY2zraE6vudu/U9NbOVd0jfo65ewDJjCBgC84VAHIDMMYfuI/xzBv1hBuvUM5KXd1/cKSue24iZRkfiCW2JsMpnpE+Zrxw3znON0Gddlhxv0kEMPSLBdzFCnwZeVvZuOiYv/+gdFw6Vz9Bhqf5B/SUZVr5zIKAbT6rPlFq/t1D9Dt/v9Z7f+kTRcmUINAkC7NpUtZ4aBzOgC6YgCyLPP/2m7Fp7Et0hrd5LIH72J2lf2CT4VPE1jdBnA65yG90mIKwgDNzKGInCW4z0no7kZ/+4UvoOcWSa0+rq06kCz19oaVSeuaStvb0VS1DYAKGDUOv3imHfQnsvy68hYAjUFIEMSL1zX1m+9z9WS28no02S0OGvwwh9zsrBCH1WUEIqh0pJrdo5dw5VUlzy5R24Pdyz7oTkvcWoqiQ/2n3C8nNYKp/VQ2t68Rjrd86p57IwlMMgxeIs1LQc7GGGwEJHIMH0XN5fIlvfPyav/Rj+3gsZ9JcMJz1KaljoLznP+TdCn00BUF1UWXrGrxn824qAK2/8C+aJvBbnBpHz49gCWH76C36+mY2PhnIVSV3VZdYYZ1OF7FpDoFkQoItrL4zVOPgn310ta988CoLPY8LStHxzVQeM0GeFZEpmiYSINnT2aB+8wa2UobNQSIO8I8w3R5hTV6t3SukLfCTqlq7xnRPJZiGpw/rdRURMcZgVmHaxIWAINDACCZbKxPD5Tnev/Z2ePPf0u3LqcBdU765PQbeCVPnewDhU89WM0GeBLq00HUf3SFKK5JUfbpI9W/uxxCtUnguw1tJnMGBYt/MjRmzghZwY43jE+r0suVaGXs1qPHVH9nw7vCg1EQteG7GQS8rybgjUHwKBFJ2mstwOy/es7N6yR154ernEZVjFw0V2uYxehFOXWBME8+L6e4EFkCMj9FkUUoxqF8Oww4vzsnXNIVnz5jbJwElMADU8aZzmcvxUi3bd0ViVlI2vBer3NnUTm46s089ZAGuXGgKGQOMhoA60EMgF0dmSpIB+Midvv7pN1q04ij4UK4U8CEZJEf0lA1ZZP3IhFcAI/UJQS6+BOp2p53QsLz+zXsq9CEoQYb6c8+qNxd3pGw9/ksyZ+DebzUjbsPU79oyyLdCT7I8hYAg0PQIJCD0BcYtflEwWa4PKWSmcaZFn/36tdJ8YxNz6AGyPInQfNCGmb4+FrdGcjwI3Qp8F6hp4Bc4Tlv90i+xDZCE6T6CunbPmTjSfxc3r/FIf4dicBT9IHVMLObV+z5v1e52Xm2XPEJhvBHTKHDJPAIdbubhN9mw8Ia8/9yFsh9vRl1SmMdU1rBMa5ju/C+n5RuizKC36at+85oC887ONcCCTw/RyWSK4dy0x9mhTJc59Rc5NbBvWqbt5hqZCwF7WEDAEzoMApicRehISD6zdy1j6CjsbH95mgnJZXn1mjaxdcRz2ODmcQw0n+lCzwzkPoBMPNxvzTERg2nuc2ZcbMzpVe6E3kjeefV96TxVg5Y5ZH84NYfiZNBWhExdqJMjisH6npN6RrlO3Efa0q5edaAg0OgI0Cmb/iDlyBqTiqh8PzrjCsChdxyN58bvrZLAHvt5B8qqa53mWZoSAEfq04KL5G6wwweMRIqbFMQw38GP9m7vhQKZbciGWb2F9JdVFAXwTh3A20zwJindav4PPne93WL+3ZIZ9vyvZKxg8gaNuFd+bBx57U0PAEHAIKEGj/VNKB5EnWNbL5b3sPlqTJbJnTbeseXUTJPhAStiaqRedqypihD4tJElGsM7E6JIWmj7cpJ3Y3ysvPbMKDA/JnAFZ6C6Os8pq0DGtmzbsSTSYy+fzk1i/85WN0Bu24O3FDIFzIsC2j00/Kto7ajZjaPTogAuW788+/Y4c2z0oAQK8eAt8me85oajSQSP0aQFL8y8YgUEV5GFZRVzw5Y0X18uJA6h4GF76HGJagoaC6jQu1WOLpfOZ0KzfrV4YAobAORGIS1n0rWWsDirKcfh6/+n318P3DCR42OWkq2nOeQM7OIyAMdEwFFN/AUdBzU6VegnSeU72bjkpG97di9CAHFmSvDDorHxOfZfGP0IMaP2eJsZTd9bvbk59RP2enmGfhoAh0OwIqLBEEKDk9AotsuqNrbJ7cyf6Evh6Rx8SYSmwpekhMNL7Tu/8Jj4rhi/2QPq7S/LGT9fruskMLNotnQsBSuy0fne+34ddPJ7rEjtmCBgCTYUApzFJ6kGckWyYSNfJHvnpd9dKXxc0opCXUs1fU4FygS9rhD4BOM6FjyVqp/qB9zdI5Bve2SMbVu2QbJClWD7hatvhENBGCByd5oLq9wx8v9s6dasfhoAhMB4Bzp9jLh1GxT58veeCQN7/xR5Z84vt6jqbsTAiqEmdkdzYvnn8nZr9txH6mBrAKsPgAa7qOF4HkWMEGQS+dB8py8oXNki2iPEkAg2UQfCWJkeARE7rdxq1O+t3OJ9phfV7K+fLqHyvNEw9AdXQrN8nB9L2GgINjkCCviKmxTsDWaEfyMJBV1gM5Y0frJWuo4PoL0DoDHSFLiNWhzOV/rnBcbmQ1zNCH4Ma4QixVWAB8ZDcKYcz9Onbr2+UA7sRHSiB8xSqiYICjliaLgKU2vMttH5vwYCI2GJTjKd7BzvPEDAEGhYB7Quc1tP3QwS6OiWvPvsBeuQMHHBydRH7YvbNphmdqg4YoU9Ahs4MxleYrBzZe1pWLd8sUakNPAQXryAjX/0NT7iB7RiHQDoHptbvJHUGdJng+50Eb8kQMAQMAY7zPQlK7fLOK5vl0I7TIHU4okF/y153Yv9siKUIGKGnSKSfyitOeozViQxou5jI2uXb5dSRfqje86qQZ4UzNXEK2rk/x1i/U70Wp77f6eaRQyMj83MjaEcNgWZDIJHQz8DfR5+s/PkWKQ/h/aElZZwM6y2mrgtG6OOxYaQ0lby5VAIyJSrRwZ2nZflLOxAatQ0e4+CWkKp2OpqJKKlbmhkCbrA01vqdd7BmOjMc7WxDoIERoJLUQwQ2hKZ+9ccbZf+mUzBKDozOz1PkRuhjAAKp0JkBiJy0HkUItlJI4ETmAxk4E+k8ehDgiJI+oTP4xsA3jR9Uv3NGw1m/i+TysH4f9v0+/gbjpz7GH7ffhoAh0JgI0CtnDI2oJ/2nELzlx2vRF8OiKYZApQIXe+hUCOBn+r0x0ZjuWxkjjUEKlYL/EQ0Iq84lzASy/YMDsm3VYVheYo0kjDbCGGYZUVarTwJ/xJZmhoASOdTubsaCLnOxTh2+39t0Sdt463eb1pgZuna2IdAoCHhYbwQDZQhQeayWWbd8p2xcuR/LhSkPpCuRUlI3Qk9L3Qg9RYKfUK87n+0YGYLSi/1lWf7aRkQAojmXQTUaqrn8HkNqZ5S2NoRepfU7hXizfp9LhO1ehsDCQsB1ATCEg3DFyGw93QV5/SfvS6Evg76Yy4XZH1ODxzMtpQgYS6VIVD5pReklWJIGct/z0WHZ9dEJCZJ245dxOM3FT1W/40bD1u8pqWvURDRUTm3Ysra5gNruYQgsKATY7H3MmXsxKQraUr9FNn+4T3Z8eER/c5/rPyilM9n0HFEwQicKo5Ib7/lS7C7Lqle3y9DZWDI+KosRyyiU5uarOp+B+l0TPpz6nUva4FEOmJs969zgbHcxBBYcAugPfJC5z7k59ARciz5wOpE3X4DGtBsGyymPu8lPnFPpRxbci85tho3QR+OJOuFii8CpweZTsul9zJ37tGTvM0IfjVPVvsNbVIx46pTU21tgOMembCq1qsFtNzYE6hgBD3NvGlYVoVUZpCULKX3tii2ybeMhFUVHJHT0EdZNaEnSLZolRYArHGPYT2L+fCAry19eJ9FgCHU7FMIhpMUGrTB0q+haAyz7sRQvxliYXpmmq5BQwqXbRlzL1QGUq32EQlT5Gvumm9g4SeDOViFR63f8lYF+WLWWcZfhAXj6ZT4KhG+IzOi70jqHNYajDnqyoqHOxDypIwx0SOyc9CUQgIKjxgShIkfeabooTfc8PgtbJZ/MNUUaruJluTRS4rvFHrsxRELki8FoVes06nWCUpmYHDYsF1rKMKl6l7hoW5h4RYNBNskLzmJX2hzTW1Ci1n2zr2cJYqJrPUYBBegcfMynlwd8eeW5t+XuB5aJZNn+oJZHWbp1SXzw+AylGWuOz+aV0CfUN+6IJETl+eiDfbJr3REJI5AdVL8lrjdX1U/jVApHTQH8I7vGQMvRGEQc+RgNo02wKU3cPOwbuykiHrw+eLiexI6Gx/Wibu5r+niNWL9jiECipPU7/L63tjGgC4cNlQLjh5bF/DRcHwhQDUjHQgnwErgA1izpq6bf0k94NAAeSqPILjEnkUR67fSxmfGZeLzir4TOJq60h8908JbmrxE+iSnbKQdIcA+Kd1Y1LSS6yRLLzZUdFj9hWVSEjbG44Skc//h37EbsbJsCA46ENKXHKz/n6CNhX8TpThjFUaJiDIgQXjq3rzoh61bswrjYrUai/3dBaGtLznG54aCNFg0d8zTlwRguXjfJwACi/sBTkVakynH8aCisKNnEkC4FUqPvIVQhHOb4fr/EEdzbIvjM2DS5bEdEsvCo5/tDwA+dKhb40TVugo5VsA87LzjRUx/V7xyB9/X100WASvHzObiKkxzezQWYoevfBNI335GaDayxmfCuCaQ+hPbB/gwEZkiNcJbhg2wyEc+fBTgTnjRqB8qUkas8aAECOELiEIwpRnzpaJI8jrpywX3lcClg3aXGA2VDPYRo+Uz+KsSFmgvxByWDsmCtDqAxiVA+kUr6k19neyciAD2T4ufqMXsCDKK0SvNPleo2yqq/y5e3Xl4v9z5ygwStHLjxWShTZqFKj8WdF0Rir9KcaUzBV35gpHdw5ynZufkQOggujXD7WXEbLyXwfFdUadpnB4iOMIQRSoKoclyHr6riMS+dApZ+Vg6ig/TjFoykhySAlMTmRQlbG/eY66f/Y4z1O3KSy5GgWjHIGsJggyP1yaWv6T9hNme6qZmEmo0I+cJgKCnndPyTIpPWFmYzgARPLUgEMuXqCY6TPI5MdAAwm3yc49pR+IfUlqB8MYTAqkwqKOcTu3PkeYaHRjCG6pxSHOpvEsGICm+ojkcUg7RERt8cuh5K5dzF84GPJLDXgFoqA4lwfOJ5eqvxB+y3rhGnPoPYe5xG4nf65kgHTdXACH00vFbItnWHZd/Wo3LT/VfhKXguBRPO2TV5alJCZ3fAzVUASoJMcEKEGLzbpKezjAB+rej6OHpHB4hKlHYgemID/FH1VTQEgoGyPelDJ4dGifdUdWSI35P1YiCm8YkSz0DcAW1nAHUYDdnYYUIVPWWHOv4OE3+nXuT0CIooiWNpaclpe+3vHYRWIS25iddWew/V7Az3SGaOwwjYsRPDylhIfOkgJh2QcNqc3RwzTnzxR7IgkaQMuRI8Uql+c55lxZ96gRK0JQjxi6KRIUyL+CFcaWJqpBFSinEEabsUUGMCbQQGTdq5w8Ojm1MlyOMSCQfFx2khibNACRoUDESDLAZbMjDuZPxkw+dmaSwC2nWiXqP9J8Ax4NpwVvhJ+oixF87uF3viDPqW3hMFefeVrXL9rVdBSmfLgwhihF5NMWF2BVf9qympsFaig1WDJV+OHe2Udau3o8J0YB86Q1Uhs5JWcqOVuPK9AT4KYMarbuiQh796hwQtfCGQOjs6zg1PmiYBALtKZV/eeXmLHN7ag2bdBi5H84IUxIHQnCTcL1W/s8z6ewe073DlNydPmPZNPEoCSEl+QH7933xOFl+JgQaMJgMEnNHqxGOpEIzX9yOSN+Zn8Z3eBlc+v1k2r4IGiFMTVUqUlDiBhBEHnosucNEZ+f3/8Ki0tFMx+vfMmwAAQABJREFUOXFQVqVsVPW2KcaqL8FgKQSRHNp2Vl764ToJOZDB/KobVI7LBshAayU0KxGmS669Y4l8/qlbJWyB/Yxio0dHLkLbH7dn5FgTf6Mg0HmwV372nfekMADLAwYrR+1yo+20w6wCQBQUvH7JwMf7e7/YIU9841Ny1a2LdDqL/VezpyaV0FnskCQ5l+ZaNzreQJdE9HbC4SAkzYQ9BusH66aqeKtYSZmdWieQLV0rtl7WJg8+eY9k2kCaHOXqS8+kYQAXqJKXLG2Rb//Zq1LuaoWkxGoFdT5HzLMkdQ62uCadUwIsDPp+V+v3Pli/g0NHetu0261mOfEZ7jl+GMsnv3CzXHv7EuziM1GXpkxkeHfOni3HZP3qg3AjPOXJsz6gZI66HcFIkXYRki3IF75+u7Qs4hLMc+Vz1o+ehxsQV2odsvLRWwfl1R+tAdSUFlFfaN8wIQF4qoRxLEoGMCC7XB79ldsl18GBWhN3hxNwOv+Og1B5v/78WunHqt6QWOsKDmJYTS2QKz8/KEvXqaKsfH2bfPOmB1Hc1Xzm+bGolzNm0nPXS57nJB+0jORYncRNd6NnjvfKB2/ukSBqQbPGjKNazLIbxjk6KpyTx9bRTdAwlGcwn4j31/fE3yRmw5g+KfLMMiT9uz59vXzuybukGMCozt0YR2bPWpNbv+ekZbT1Ox/DgYMOHmb/TNxtigR8Ag74MFMLNaPCh8fFFL8ngYy71AJbxUme7azePSWc6uXTOePAAruQKxeKMACHaE77CA5gGzDRnoEpwqoUH9MzIYwPuWJjygQcPJ+GdNBkwP5DYPxK1yWWZoZADPxK0I7E1GbSKJFJB1KTNAZ3dNZ/2U/FCab4wgL6al/efW2LnD7WgyAuVn4Et0kJnZ0ppXPMtWFu0YNEuWb5NjlzFPOOMO6wNBMEYEONRhyjE33sVz4pN0KFWSz2qaGcMt5MbjWNczn0iDmnns9Je7vz/e7UfI4wp3GLuTulev3W3OXR7nR+BKwcz49R3ZwBSg9g68CVOTCUPXGoF/E2PgTNs9+2gmxa9qLQxGVWlNMHzgzJ1rWHRQaodmtMKaZa7VHND2jhirXiF12Zlyd+7X5pvwgLuqIx+vA5ebyq31Fi/Ediz8L6vRUBXTzM5/G3mxqZB2Kfk7ezmxgChsD5EUA7h9GtF+VUS5YUfNm46oD0d9Io1Wm9UoPJ89+r8c5oWkJn2ZMGRFpk76ZO2bf5JELzYe2uMlTjFfRkb0QSZBNQMpzshGns44qhbGWOm45l7nroernz4WthWQ3DNZ1bnsZNpnkK1e+pBbxSOCbRaf3e2oZlY8iHew++kaWJCDQwLhXBjCYblpoAAUwfeWXY6sB2J48Q17s2dMrO9UeGX9wIfRiK5vmia4GhKi73e7J25R6JhuBaAvNqTsprHhxm/6aYg4eFt0cjLNzMy0Xy1d96SJZek1fV+OzvP/kdSN5suDGenYf6va0D6nft0Cu9++SX2V5DwBBYwAiofg5LMQVW7nRc5cM5UISQqqvf2iblAqztm0ggm6wYm1JCZ5cf67rgjJzcc0a2rNkNKbNNCSlV20wGlu2bDAGwKJiUFYkW8ly9dcmyxfL1339IgjY4moGhGp1OeLBCdSTsln1NdqeZ7vNYhvhPw7NsPpS2RVhCpjUaJZxKa3NqLIebqtEPXpIGZlyapxlgjWq8gYS2E7wZ35Jr/92mZn5uX3psHj+ZG9rBMJfU2nDJJMsmNZTDgTEphoU74w7QkUyIcwMQgltnyBXplXet0afWGILKYAV0XQqNk2afI2M9OCbr+oN5dJoonkTDPxqjOYdONct/mje2bc0DskCShZFcAqHI5Q/7qpSoRU3gOyBCv0PPh5kwlPUr9sohOAVLjWi5ii7meWpxn2a4Shmqo9s2pWkgi5eW2QHW6W58b5sUutg4WrEulc4JcFStpeuolOo6KyA5z9kdQOOOTpEkG8u9D98o29cfkpUv75GWGPPcJFolV3xJyXY27zVav0qexZNzUL8n6KgH+gddH82HDpflHDVq5l2dDY1qOg25CoLFxPXspAnCmOLHaRoWZp0kNld6OkR9UJ/eWrmQx+H8js2nkg0t3Km2RfvnxjrD+uNXdbnV2Hykv9AL4QWQlwrOOqRg3R5dv9OTkcvUjS+/ucEkz+Vy01ot2wKCfDR8KmheVQxCHUEbFyyR1HrCARNPqVaiRz84cnLulvEVHc/AmQiGzZvlutuvAJEDiwCeGZkLVtuqZqZaL3lh962jlnlhL3AhV7H5ZmDE1Xe6CEcy+yQuYemK+umsVaO4kFzX/zXsVH1IzdR6ZdtD+aWv3SOLrgykiJCoVJExch0izc/5i1DN5tTvsVO/t9MXPXt6dDSN6ENgzhGc4obURlAToRItpVpuGMjofh6rg00XmWaV6hgYSL34aZm7gcj4N/O5jC9wnhDL8DdRpkdIDPx02do8vA/GEhAkoNnCe5CWdeUN4imox7vxmcdvR/xkKV7DzUVIVGPeGuXf43NIl8rsyIsOnlye1AUr36NGyanY4UqpnMiat3dIDzzI+RAoGJsCFRT/OfBuHkYfJWbUqATq4DEsXvj2knWrtsvxQyWo3bBOF/Mxbv10HWRwAWchNVojlh+77WJ54qlPyvPfWg0bhXb4jgfyjE6mkvPcvqTPe2pyvt+pcemHpK6+39Vijh2OpZkgAAWqqi3TCZX0Wg6I6yaBvD103gmcNUPlpn0319tTgtVY2uMySqlN3Rvz3eCcJIbfBDrfoXe9iP1AjVMC5zZ0aBPBAyGXzNITIdHlNNXEBDrnoAr/1G863t1pTii3oyuf9JqJd5mLPaqTgzc+F+kMOU4HzhwA8g3O5QdgLjIw7h4BfAkc3T0g7721RZ74nXuQBWjp0AfRtqeZUlMSOmob/LYnsnndPilhMJyHT24dz6vDj2Yq/uq8K0mdU4NlzAk++NjtsnXNLtnx/hk4f0AUNnqU0hH+3D07HUS4O1Jad5I6NQX9fZU5Uqow8dvS9BGIYwxyob6EY1WQHoPLpJ0jp6jqBExkxYNjH876+PCR79G3uEq7k0volNg0sA6lSgwEEGEbjnfwPYvhi0p108dntmeSmEfCDCMfIckcZM0pBN5c/4x7CtpOwsZFKRgVnIoopjiYe82Xu/MUf1Ef4jLtFvLICesFB1PEvLbtbLjtQ1go9fiyac0eefype8WDoawqDjRPkw2OpnivBb67SQld5NiB03Jg9yl4lUJha0NGRYSXuISOZuqls1rAlYudFRt6xxJPfvmbD8rR/a9J96my5GDAQk6vVuIcKf856/cs8uAh9Cp9v7Pnm6yHrFZOFv599354Sta9uwVoUp+FOVMdiLFzJJYVJpn31+TgES0W/vJP7u+HC2f6aC/qb7DcxNzpoIRtvghvkKGc3D0oP/qr90AA0NSBpGqaUCfLcVHuuGeZ3Pf5W5EnSuvULtDAbLK6ippNA0Dk+/TRXvn5CythDwdChddCar5qWb19aL26sPa7MECfEwg6lKH6H4MKJdBJcK8ysEQrg3+7tx5GX3Narr7lElRRjvaoegeeHAA1QWpoQtcuR/txdkmQwuGvXQU1NKQdHxyS7hMIJhJcxIEuRnOgIDCNkfnUtZ5T0jrsrfQ1JG3t1yfpezgryVE716Zff9/V8tg375Vnv/UeyqADqkVa5/Iw1/2zCqIjUCv4uamOav2Ou5LEMy2BtPo5GVDf7yzoSp6p/mfSYbz7an/HIrBnc6c8++11CNUGdTD+0diRFuIs2rrpHlGMMUgkQp0KkccWRhnC71RyHftG+KWEw1fgUA8BmfadlcN7T+I3l17OTf2b8Mwpd4Cgoe6P/tCT+x6/A3nQFlXpgyZpVLgP8x1ACDl7sk9e+PtV4g8s1fCxPibj3dVTPmxOD7B1MwBTiAF6JuAgxI3SXb3g0RontONsJpHTRwqycfVhuerGJaq1QA+AWlFLZGr83uMeV+saPO7x1f/JquWahitU/i4iOtCWNfsQ/xuvTzZHV0Cx0dflLzg77eyrn70F9wSq+xJ2mAzszTR5v4P96HpgjRpDmvBynnzqsdtk3YqdcnBTv4Sce6t0rMM34fzfXPQDoyUb5IH/8rB+py9zZ/2Oh+iz0ozPxUPdWzTaXy8EeWQQGjNqRwsh+cA3PAhdB79zUlhziRjLk7OmTFhAOWWxpgdQ33AJqzHkS71qPv5wkExVu7YjDig4YBpdh8dkin0Ypj5wnNqvVh9RIbHctpzBtEiNCX04W4QTxO5QdYO94WM1/YLhEAfn5RZ57+1t8thTt0jYAXsd2lZM2UnVNIM1eVjdDLSr8bZs4iNtgzIjCh0N6MSBs3JwL9TtHqOq8clUzVBlVUVdcDVesNb3pEEbukydU3U9EHLgutDJs6IloOcsWZqXLz/1gOQWQR1akcy5hjUOhgSKEzUKmvweF76XEjq3GEE71PkMfL+r3ZBZv88QVDYS12XP8MIanl7v+ashFE35KNoehOjTc7J3xyE5tPssxhm0+6hoA5sEk4YmdNcJgYTQ1knVUMyB0D358J2dMtDLzh5qNzI+WZ6jO0vnQICjcBpIeVjqt0FOHe5UC/JY9fBTXIZ5NvePJVGQOz+1TD775VtlSHoFHIudHFUXIDzTwrg6VZHW785wBuvU4fu9rb0FpM6JFZR3dR45BRi22xAwBKqJQALLSDq3KnUn8v4vtqFLx/QLhAZYWVTzsXV17wbv0kjSkAgppaFYacjBtec7NhwBu9MABq9PIZKJanZVeaU73G776xBIhzu0dD51uFveW7ERUxTUepy7ChFNXSZENX0+ks9/43655IYs1qYzMA58sGNA4GMUzc+5TsMWsHpjDuCcm9hWhF71OZBTSX2un2r3MwQMgVojwP6J03i0lQpKGdn6/n4ZOIFQx+fpn2qdz2o/79y9cbWfXvX708yEsjk7b9A3CGjn1r2wEEV4T9XFk0QqREKC55y6pXMg4HDsaLlIPvpwp3SfHolwNPEi4lqZwqD3DFpIIyrapdcukke//gmQO/XstNCluRWcfXjVdeqjEjkqQWr93tZBSR1ZpPrGkiFgCCx4BBJOm2JaMIRgdvJAn2xevxe/588+Yj4AbXBCJ5FwCQhVuyAXLK/Yvv6g9J4EgYwfuVHlbmr3KeugGkJx0ANnHBctXST7t3Qh5OxBcDSpEn7aSYz8T3/UnBsHvrQw5VgKbA3tCP2s0492UR5+4i65+5GPS4EWvoh251Yf1GCuK/X9jjxnMaBo7cg7UmfG06SaGmbakiFQhwiowS7qJ6cJOUfMfi3dV4fZrW2WQGfw8U5N7JnjsWxYc6Air7FvqQgX2tRTYWNUu69tRqv2tAYndLwePC+xVCEPQqLslf07TiCqGtcljk8sZG6WJkeARifYMN+db8vCD0e7rHx9k/ScHQBnU9WlbI5LncUrz6Utrib2PyBTD3NcCazeMwh3+pXfvFcWX51IEc5AfBgnjubUyZ8/y70j1pG4EQchsH/NZ6VV59TZsLHpOSRzbpYMgXpEoEJCKnywfaV9ltVZt/QYeGCJQwgnVjuwJr2rswcYEZsUt7RMK7/Tnw3y2eCE7kqJsiJdY5w63CPHDp2RMGOq9RnXX7QJOOTCODeQMIsY5Pl22bPxiGxcsQ99ihs0JVSbKylOvfKTbjlLUMFfc0u7fPFX7xAvC2m+hBuzX2K7q0FKtQlxTEM5hF6F9btr82jk2lE2ZmOvAbT2CENgXhBg1+FRa4H+Jcb0Xojoi0cOHJfjB7pxhP0TRbrGTw1P6Ayhx046KWHt+bpD8GxUcYKgHXfjF/BcvaFSnC7u9SWXR6AVzIeHpVZ567mP5NQeeGKLIilFWIIGZnTSOVVcE4mRfO/hPn4wKA8/eavceM9SLFtD9CsPc10TT5+r7E+4Dw3mdMNIIpeDpA5DOQ8Be3RkYXVjAl62wxCobwQgtMHIVf34U5MYlyQaTGTTqgMuOi33qb3MaI1GjSSIGgLX8ITO+dskKkuhtySb1+7HOK1drSFtvnxmtYxVX/kOavRMFo5A1TTBk2P7B+S1Zz7EgAnzeYy0RjU7Go5bKjKxwaA0sFaUoVsyWJOelS/91t2SvxSz8NrYZpanCz17ovV7LC1wPtPaCkM51TCA2Cdm/UIfZ9cZAoZADRBg36KR4DC152FqMITDoA2r9stgHxxcUXjXPoaDdm6N2cAbntA5V0oPQieOdsqpY30ocKpfLM0YAXIcQhQyoBW8PYqXwfp+MLyXtMqH7+6V7ZvgeY8WpRgJu8SRMBvO2MTwqSEM42jhTovz2x+4XB568k5I6WyOtU+sH8ynC+iSdevU+QrzkZnav7490RBoHASocldjXNjr0BAX4tuJg91y5ODpUfSdNuzGpL7GfKtKFWVnTVnQgyX19g8PIRoP1yVybIb5lGHiaZz6XNU3QWMhgRO2IAtih4SNsAxEUgbgyOGFf/hQzh4GvjGDIQypN7jJR8G4gg4g4C6S0nCCsIdfwNr0ZfdcJAWsR098xDPG8hN1ZUk3mLUoJzR+VSzgHbPw/d7SgaAuOr2QNn68EpfdcRvVNeCHJUPAEKgLBNCXYLka+3yPtjxwUc0lsUPdJdny7g4qatXfP6X0BG6gz+kQqy7e58Iy0dCE7iABqRc92bX5EON56viNS6oszRwBrtvW+MskdY9LZqjHQgQ1BIs4sO2svPXiR8CYAVfow30UGY55FIdUFPE5msaNoDFZcmlOvvZbn5RMR0mKbIuMkoVgLTTBqzqBqoodj6kkdgj0/U7rd1rLuoR8WjIEDIE6RwAdFPsd7VuYVV+iUiw71u/TcNnUAaYtulHH5Q3NbOyGQ0iDxw92ydFDPSheFnhKEtZJX2jrpGQdhJSeeQdI6zBGycDS/d1Xtsj6dw6D6HMYDSPM40jzGfcoXAvZXpexqSFLIrcjItvDT9yCAqN/fZIpJH0Yy1Wd0EflzM2xYQfGGjSU6+ho1zjbzlAOO3WQMtwljLrSvhoChkA9IuBBCjmy7wws3rsghFTizKNfYituxJbc0ITOCsaZlONYqtZ9Cn7INcoXHZ8YmV9I43OooRngCxsK/kighnCUuQMZPBPLz5//UHpP0/CNkvi5Eu8GS3O9DSLdYU7+i1//pFy2rB3L2uBwBup2bXAwbqll4up5Vz3gFgfLG1taaf3OHDRqF1BLdO1ZhkBtEfDReM8eL4LUT7K3cQ9v4IF5wxN6XI7l4O4zUupzYR/Hhu2sbeVqpKdxDTdJjhYKJWXlsuSDjOzbfEJWv7YVipCpwhaSGEnSvJ5jAjYyjJgxt3XJxxbJk79xp4SLB6F2b8MpVM3DgK5GyeXFPcyN4eHHjs5n1Ppdc4mDlU6hRnmyxxgChsCFI4DFtVLs8WTv9qMSY8p1ZIZNxYULv3GdXtk4hD5BgOIOBGM52ye7tx1GsbZBY0rpy0noJqVfeI2kRXiEdeeU0knoEV26IlY245/n4ry89uxq2bPheOUB4wuGRE5XjGmDIkFiuRsMWugz4IEvXCMPP/YJKRY5IMAG38xuXgznY2TNOfz0SpxQvYR3dMl5lOtY1Kaxs5HRkaxX7+l2Z0PAEJgTBEjpLbINq3C6wQXkBPYgrg+pSU8yJ28x3Zs0DqHrQkNYYuPT2bY7KfA0XP/t2XkAS60wg05yUGtlLl0zSWu6lcSdRytS6p5BdJz3huEaOY8xzTNYfsblgDQ29LH8bPCUJ2/8y0cy1Em8SyBqRLzDlSONiPiPrnou7KGPwRam0OVzv3q3LP64B6v3QRfZFs/gcxIcj0DoEYzVGO+lqkkt3/HOOoiIJcz50gKXt5rtiGvuYbSnL4R6RruMxusbqgqv3dwQqAUCCfr8qCWR/Rv6pPvYoDZTtGYsv21MkW50r1oLfKv3DHS82qviM+3ruWffzmNSKnAPSAg7uCZdI7Dxh6UZIkAcCSIvQ9WBxoMOZOhOhgMlIsvhFLy1y5a1++TtV2D1zgAS2KsDAV6mjMhql5aS7sQfloeT1K+8fpF84es3SpKl6h1SOsPacoEcB2PUmY2/NL3FnH6OfQjH9Pk83MSq+p2aCR3N4InMN7ex589pVuxmhoAhcOEIQAAo9JVlD3y7u/6ncVtrwxA6yUSXLCuxs9hIAJ7s3HAUozEXjCXRdcQ4ExbYuuTqwquIXTkFAnEEgoc2pIxB1PKfbpYj28+iZOjbHZiT+LQMJrmYS03IiUkWEn1BPv+1G+Xuz14PKZ10CaLnUjZoCFi8dPHoBgmT3KcKu4at33HvHObU2xa3QNuD/Oqg0Mi8CpDbLQ2BOUKAhrfw7Q4fGhvf345VtjSTrrRZfjRYahhCRw8LknZ2jPRAVobv9sGeshzb0y1BBCLAKI2RvlicUmPL6QarM+d8HR/lwPaSCXLSdawkrz6zVkq9jvti+FeOoylaEcmc5YdPKNsR0S2SLz31oCy+Ige3sEUNDMMBWQCnEAGIVAcH58zJ3B109YoZw9ACRJ7LhTCUYzhY5oIZt2QIGAL1ioAfUKCI5PCu0zLYjWm7qAChQTuces3yBeerYQidSl1HFe5vGIRyeN8JGThdlIyyBA2xOO8LL2DWCV9whZnuhT7ILwfnM2tX7JJ17+4HF2JynGlK/sO4GccSeIljdKQobpFlt14M1TsismUg3cPoDrPn576FHq3uH10lgTlz+n73ad3PNJXWwR21v4aAITBvCEBbCK1hAIGu93RZDu8+pdL6lN3QvOVzbh7cMIROGndbhdrxZru378fcSclxCFS6tKT2sBTKg5RnqdoI0FAOhmOFVnnxR+/JAcShpx8At2QtfbYrMfeX0i6/FTDoykBlD8LMRvLIl2+WG26/TApRPzQrkIep5p7X0bUzgqOtgHrN01dhvi0ZAoZAXSLAaUAw+FBvJFs3HVBNrpJCA7J6wzAb/Yr76Oypli2j40cZyhGoWMpqgMzXROn5sLaGdbJ1v9VvdjSVK4K/M2EiZxFe9c1/2SxlcDLLwC1DJzEPwbSsH+ovuIrFT3ry87BUjSqyLGzhqOpuu7hVvvxbD0mmjTHLQaMIuxpz+kQN5ar/HqOfwLCwJWh5ypDQkwQOZ1itUN+ckx2rVaOxsu+GQD0gQFubDLSFUQkOqwqxHNh5ENE3c1LEtKsTIOohl3OXh4YhdIVEJTd+w/rz7qKcPobJ2zFDsRHFvJ5vf6qHAEe/OgKGxzUYum1YvVc2fbAfu3LgQDQmkjMY0QMxsxKCoysXwPgNZ5Es1XwF+2994GPy0JduRZy2fkjvINKIthAsy/lI6ex92nQacJg/H7DaMw2BKiGg/kfQY7CLOXnkjPR2IQBUg4p1aa9UJShrd1vG/6I1NLtXLps6c6Ib7l6LULWQICzVHAG0HrVIx4Pps7044MtPvr9Kzh4p4DfV1RwhY0kbCRrcrBGSJskkaTuG6v2Jb94hN959BRzOYAAwvBRukgtslyFgCBgCoxBI1NgW7qVhsNt5fFA6j3aj5+H0X+OlxiF0lc45BqNc58mZ433SS0IH0VuqPQIcWGGlCEqCYVKpTs9hxUGPvP7j9+FrBoMveJrjagSWmLN+oDHcJAkXR4jodslVHfLlpz4j2UUxJleKes9JzrZdhoAhYAiMIOA6GPyGYRy0gT2dkZw6Qo9xtHxvvNQ4hF4pHS5cSzAhe/xIl5QHSe1G6PNVbZ2qi+I3PMD5gQSlnHy4fCe8Np2SAH7fBXGLncc3Ft7kVZGKMlypthG3f/Jauftzl0k50682EvP1XvZcQ8AQWBgI6AJXCntYPUNblyJiehw9cBYyxDDTL4wXmWYuJ+9Fp3lxPZ1G9S5VK5x8HRwoyZH9x0EDcNXZkOOwekJ+irzQWKyymoA+ALgOlMv/BxGJ7aXvvSd9nf1oYGWNmx5DJU//cpMlH05kfNwnweqEEP6BvvY7n5al1zA8Kwqc2+g07ufoQ/bdEDAEmhMB8nnCPghfvFJWDu7plKG+2oZmrhXyDUPoYQyfvaAFLlIr9g7JqX1HYWI9SadfK2Sb/TmYGI85V47ZKjpxSLgKAR7kgiAvmzceghe5TZDY2+AoBudBoxJHU1RFkL2PNSdeABU9JP3LrrpYfvmbnxI/14lWivl43B+RYfAJ1f6oQUSzw2/vbwgYAhjzow8K0LfE8D+ShIOSDRB9cxcM4/pJ6I2XpuhFF+CLojNHD4+OHVJgb0FOHu0ECVBiX4Dv0ihZJvY6PB5VCFS/g4BXvLRd9m85C6NFLCnh8rVRp0x4fT3m3L3Sucy9n7lVbr5zmRRjeJBjUB5qZlDQHDbwcZYMAUPAEEgRUCNczJ+THTIw7Dlx5IT09xihp/jU7acHsuCM+YnD3TKENc+unzc9bH0VGFZywyd7z5FWeeHpD2Sge1CCkMvYnBe4qfJKuo6hhYmxjr1lSShf+vVH5KKr2iH3VxwHoblSIzBBDT/VDW2/IWAIND4C6iYa/Qv9VlDbx2iQIPNj+zCP3oCpcSR0FA7VrrSe3rv9MBSxiyivoSCN0Our3tLFa4DyycmO9Udk7fLdmFvH5Dicy5w7wbwR7nyDAFU2E8vNn7xGHnnyLvHy8MsMq3cUPsieOpoFkBqq1S0AvC2LTYwA5XJOx0FCZ/hnTAVmsOx1z5ZD2lmQHxqJIxqma2GxMQoXjaiO7esWKcMgTjWxC6KLb5oGF8HJTAkW717utIQYfL3y/U1yYFM3zBcZI31i0kEZGqQyNWOwo2FGMHyMg4I8+it3y</t>
  </si>
  <si>
    <t>流水线模板</t>
  </si>
  <si>
    <t>devops_ci_template_pipeline</t>
  </si>
  <si>
    <t>#source_id</t>
  </si>
  <si>
    <t>#source_type</t>
  </si>
  <si>
    <t>built_in</t>
  </si>
  <si>
    <t>#name</t>
  </si>
  <si>
    <t>#ci_template_category_id</t>
  </si>
  <si>
    <t>enable</t>
  </si>
  <si>
    <t>version_name</t>
  </si>
  <si>
    <t>devops_ci_template_pipeline-1</t>
  </si>
  <si>
    <t>site</t>
  </si>
  <si>
    <t>Java(Maven构建):构建镜像+容器部署</t>
  </si>
  <si>
    <t>devops_ci_template_pipeline-2</t>
  </si>
  <si>
    <r>
      <rPr>
        <sz val="12"/>
        <color rgb="FF000000"/>
        <rFont val="微软雅黑"/>
        <charset val="134"/>
      </rPr>
      <t>s</t>
    </r>
    <r>
      <rPr>
        <sz val="12"/>
        <color rgb="FF000000"/>
        <rFont val="微软雅黑"/>
        <charset val="134"/>
      </rPr>
      <t>ite</t>
    </r>
  </si>
  <si>
    <t>Java(Maven构建):构建+主机部署</t>
  </si>
  <si>
    <t>devops_ci_template_pipeline-3</t>
  </si>
  <si>
    <t>Go:Go构建镜像+容器部署</t>
  </si>
  <si>
    <t>devops_ci_template_pipeline-4</t>
  </si>
  <si>
    <t>Go构建</t>
  </si>
  <si>
    <t>devops_ci_template_pipeline-5</t>
  </si>
  <si>
    <t>Node.js(Npm构建):构建镜像+容器部署</t>
  </si>
  <si>
    <t>devops_ci_template_pipeline-6</t>
  </si>
  <si>
    <t>Node.js(Npm构建):构建+主机部署</t>
  </si>
  <si>
    <t>devops_ci_template_pipeline-7</t>
  </si>
  <si>
    <t>Python:构建镜像+容器部署</t>
  </si>
  <si>
    <t>devops_ci_template_pipeline-8</t>
  </si>
  <si>
    <t>PHP:构建镜像+容器部署</t>
  </si>
  <si>
    <t>devops_ci_template_pipeline-9</t>
  </si>
  <si>
    <t>.NET Core: .NET Core构建镜像+容器部署</t>
  </si>
  <si>
    <t>流水线ci变量</t>
  </si>
  <si>
    <t>devops_ci_template_variable</t>
  </si>
  <si>
    <t>#pipeline_template_id</t>
  </si>
  <si>
    <t>#variable_key</t>
  </si>
  <si>
    <t>variable_value</t>
  </si>
  <si>
    <t>流水线阶段模板</t>
  </si>
  <si>
    <t>devops_ci_template_stage</t>
  </si>
  <si>
    <t>sequence</t>
  </si>
  <si>
    <t>devops_ci_template_stage-1</t>
  </si>
  <si>
    <t>代码扫描</t>
  </si>
  <si>
    <t>devops_ci_template_stage-2</t>
  </si>
  <si>
    <t>构建镜像</t>
  </si>
  <si>
    <t>devops_ci_template_stage-3</t>
  </si>
  <si>
    <t>devops_ci_template_stage-4</t>
  </si>
  <si>
    <t>构建</t>
  </si>
  <si>
    <t>devops_ci_template_stage-5</t>
  </si>
  <si>
    <t>devops_ci_template_stage-6</t>
  </si>
  <si>
    <t>devops_ci_template_stage-7</t>
  </si>
  <si>
    <t>devops_ci_template_stage-8</t>
  </si>
  <si>
    <t>devops_ci_template_stage-9</t>
  </si>
  <si>
    <t>devops_ci_template_stage-10</t>
  </si>
  <si>
    <t>devops_ci_template_stage-11</t>
  </si>
  <si>
    <t>devops_ci_template_stage-12</t>
  </si>
  <si>
    <t>devops_ci_template_stage-13</t>
  </si>
  <si>
    <t>devops_ci_template_stage-14</t>
  </si>
  <si>
    <t>devops_ci_template_stage-15</t>
  </si>
  <si>
    <t>devops_ci_template_stage-16</t>
  </si>
  <si>
    <t>devops_ci_template_stage-17</t>
  </si>
  <si>
    <t>流水线模板任务分组</t>
  </si>
  <si>
    <t>devops_ci_template_job_group</t>
  </si>
  <si>
    <t>type</t>
  </si>
  <si>
    <t>devops_ci_template_job_group-1</t>
  </si>
  <si>
    <t>other</t>
  </si>
  <si>
    <t>devops_ci_template_job_group-2</t>
  </si>
  <si>
    <t>build</t>
  </si>
  <si>
    <t>devops_ci_template_job_group-3</t>
  </si>
  <si>
    <t>镜像构建</t>
  </si>
  <si>
    <t>docker-build</t>
  </si>
  <si>
    <t>devops_ci_template_job_group-4</t>
  </si>
  <si>
    <t>code-scan</t>
  </si>
  <si>
    <t>devops_ci_template_job_group-5</t>
  </si>
  <si>
    <t>单元测试</t>
  </si>
  <si>
    <t>unit-test</t>
  </si>
  <si>
    <t>devops_ci_template_job_group-6</t>
  </si>
  <si>
    <t>测试构建</t>
  </si>
  <si>
    <t>test-build</t>
  </si>
  <si>
    <t>流水线任务模板</t>
  </si>
  <si>
    <t>devops_ci_template_job</t>
  </si>
  <si>
    <t>group_id</t>
  </si>
  <si>
    <t>to_upload</t>
  </si>
  <si>
    <t>to_download</t>
  </si>
  <si>
    <t>script</t>
  </si>
  <si>
    <t>devops_ci_template_job-1</t>
  </si>
  <si>
    <t>代码检查(Maven)</t>
  </si>
  <si>
    <t>normal</t>
  </si>
  <si>
    <t>devops_ci_template_job-3</t>
  </si>
  <si>
    <t>Java镜像构建</t>
  </si>
  <si>
    <t>devops_ci_template_job-6</t>
  </si>
  <si>
    <t>Maven构建</t>
  </si>
  <si>
    <t>devops_ci_template_job-9</t>
  </si>
  <si>
    <t>Go镜像构建</t>
  </si>
  <si>
    <t>devops_ci_template_job-12</t>
  </si>
  <si>
    <t>devops_ci_template_job-15</t>
  </si>
  <si>
    <t>Node.js镜像构建</t>
  </si>
  <si>
    <t>devops_ci_template_job-16</t>
  </si>
  <si>
    <t>Npm构建</t>
  </si>
  <si>
    <t>devops_ci_template_job-17</t>
  </si>
  <si>
    <t>代码检查</t>
  </si>
  <si>
    <t>devops_ci_template_job-18</t>
  </si>
  <si>
    <t>Python镜像构建</t>
  </si>
  <si>
    <t>devops_ci_template_job-19</t>
  </si>
  <si>
    <t>PHP镜像构建</t>
  </si>
  <si>
    <t>devops_ci_template_job-20</t>
  </si>
  <si>
    <t>DotNetCore构建镜像</t>
  </si>
  <si>
    <t>devops_ci_template_job-21</t>
  </si>
  <si>
    <t>自定义脚本</t>
  </si>
  <si>
    <t>custom</t>
  </si>
  <si>
    <t xml:space="preserve">
# job模板，使用时根据需求替换
# job名称（与任务名称保持一致）
job_1:
  # job所属阶段名称，与创建阶段时保持一致
  stage: 构建
  # job执行内容
  script:
    - echo "hello world!"
  # 执行job的必须条件
  only:
    refs:
      - master
  # 不执行job的条件
  except:
    refs:
      - tags
# 详细定义，请参考：https://docs.gitlab.com/ee/ci/yaml/README.html
      </t>
  </si>
  <si>
    <t>devops_ci_template_job-22</t>
  </si>
  <si>
    <t>Maven单元测试</t>
  </si>
  <si>
    <t>devops_ci_template_job-23</t>
  </si>
  <si>
    <t>Go单元测试</t>
  </si>
  <si>
    <t>registry.cn-shanghai.aliyuncs.com/c7n/cibase:0.11.4-golang1.16</t>
  </si>
  <si>
    <t>devops_ci_template_job-24</t>
  </si>
  <si>
    <t>Node.js单元测试</t>
  </si>
  <si>
    <t>devops_ci_template_job-25</t>
  </si>
  <si>
    <t>Java测试构建</t>
  </si>
  <si>
    <t>devops_ci_template_job-26</t>
  </si>
  <si>
    <t>Go测试构建</t>
  </si>
  <si>
    <t>devops_ci_template_job-27</t>
  </si>
  <si>
    <t>Npm测试构建</t>
  </si>
  <si>
    <t>阶段任务关系表</t>
  </si>
  <si>
    <t>devops_ci_template_stage_job_rel</t>
  </si>
  <si>
    <t>#ci_template_stage_id</t>
  </si>
  <si>
    <t>#ci_template_job_id</t>
  </si>
  <si>
    <t>devops_ci_template_stage_job_rel-1</t>
  </si>
  <si>
    <t>devops_ci_template_stage_job_rel-2</t>
  </si>
  <si>
    <t>devops_ci_template_stage_job_rel-3</t>
  </si>
  <si>
    <t>devops_ci_template_stage_job_rel-4</t>
  </si>
  <si>
    <t>devops_ci_template_stage_job_rel-5</t>
  </si>
  <si>
    <t>devops_ci_template_stage_job_rel-6</t>
  </si>
  <si>
    <t>devops_ci_template_stage_job_rel-7</t>
  </si>
  <si>
    <t>devops_ci_template_stage_job_rel-8</t>
  </si>
  <si>
    <t>devops_ci_template_stage_job_rel-9</t>
  </si>
  <si>
    <t>devops_ci_template_stage_job_rel-10</t>
  </si>
  <si>
    <t>devops_ci_template_stage_job_rel-11</t>
  </si>
  <si>
    <t>devops_ci_template_stage_job_rel-12</t>
  </si>
  <si>
    <t>devops_ci_template_stage_job_rel-13</t>
  </si>
  <si>
    <t>devops_ci_template_stage_job_rel-14</t>
  </si>
  <si>
    <t>devops_ci_template_stage_job_rel-15</t>
  </si>
  <si>
    <t>devops_ci_template_stage_job_rel-16</t>
  </si>
  <si>
    <t>devops_ci_template_stage_job_rel-17</t>
  </si>
  <si>
    <t>devops_ci_template_stage_job_rel-18</t>
  </si>
  <si>
    <t>devops_ci_template_stage_job_rel-19</t>
  </si>
  <si>
    <t>devops_ci_template_stage_job_rel-20</t>
  </si>
  <si>
    <t>devops_ci_template_stage_job_rel-21</t>
  </si>
  <si>
    <t>devops_ci_template_stage_job_rel-22</t>
  </si>
  <si>
    <t>devops_ci_template_stage_job_rel-23</t>
  </si>
  <si>
    <t>devops_ci_template_step_category</t>
  </si>
  <si>
    <t>devops_ci_template_step_category-1</t>
  </si>
  <si>
    <t>devops_ci_template_step_category-2</t>
  </si>
  <si>
    <t>devops_ci_template_step_category-3</t>
  </si>
  <si>
    <t>devops_ci_template_step_category-4</t>
  </si>
  <si>
    <t>devops_ci_template_step_category-5</t>
  </si>
  <si>
    <t>上传</t>
  </si>
  <si>
    <t>devops_ci_template_step</t>
  </si>
  <si>
    <t>category_id</t>
  </si>
  <si>
    <t>devops_ci_template_step-1</t>
  </si>
  <si>
    <t>SonarQube代码检查(Maven)</t>
  </si>
  <si>
    <t>sonar</t>
  </si>
  <si>
    <t>devops_ci_template_step-2</t>
  </si>
  <si>
    <t>maven_unit_test</t>
  </si>
  <si>
    <t># 功能： 执行单元测试并上传测试报告
# 执行单元测试
mvn clean test -Dmaven.test.failure.ignore=true -DskipTests=false -U
# 生成测试报告
mvn surefire-report:report-only
# 上传测试报告
uploadMavenUnitTestReport</t>
  </si>
  <si>
    <t>devops_ci_template_step-3</t>
  </si>
  <si>
    <t>maven_build</t>
  </si>
  <si>
    <t># 功能： springboot项目打包
# repackage可以将已经存在的jar和war格式的文件重新打包
# 打出的jar包将可以在命令行使用java -jar命令执行。
# 更多帮助信息请执行此命令进行查看：mvn spring-boot:help
#       -s 指定用户级别的maven settings配置文件，如果在流水线中定义了maven仓库设置，
#          运行时一份settings.xml会下载到根目录，此时可以使用-s settings.xml指定使用
#       -gs 指定系统级别的settings.xml
mvn clean package spring-boot:repackage -U
# 拷贝jar包到docker构建上下文
cp target/app.jar ./app.jar</t>
  </si>
  <si>
    <t>devops_ci_template_step-4</t>
  </si>
  <si>
    <t>Docker构建</t>
  </si>
  <si>
    <t>docker_build</t>
  </si>
  <si>
    <t>devops_ci_template_step-5</t>
  </si>
  <si>
    <t>上传Chart至猪齿鱼</t>
  </si>
  <si>
    <t>upload_chart</t>
  </si>
  <si>
    <t>devops_ci_template_step-6</t>
  </si>
  <si>
    <t>上传Jar包至制品库</t>
  </si>
  <si>
    <t>upload_jar</t>
  </si>
  <si>
    <t># 此命令用于将之前构建的jar包发布至制品库, 并不会重新进行构建, 所以请确保使用此命令时, 此前打包的jar的结构是符合预期的
# -Dfile参数指定了之前打包出的jar包的路径
# -DpomFile指定此次发布的jar包使用的pom文件
# 以下的两个变量 ${CHOERODON_MAVEN_REPOSITORY_ID} ${CHOERODON_MAVEN_REPO_URL} 会在选择制品库后替换为相应的值, 如果没有特别需求, 不建议更改
mvn deploy:deploy-file -Dfile=target/app.jar -DpomFile=pom.xml -Durl=${CHOERODON_MAVEN_REPO_URL} -DrepositoryId=${CHOERODON_MAVEN_REPOSITORY_ID} -DrepositoryLayout=default -s settings.xml</t>
  </si>
  <si>
    <t>devops_ci_template_step-7</t>
  </si>
  <si>
    <t>go_unit_test</t>
  </si>
  <si>
    <t># 执行单元测试并且生成测试报告
go test -v -coverpkg=./... ./... | go-junit-report &gt; result.xml
# 上传测试报告
uploadGoUnitTestReport</t>
  </si>
  <si>
    <t>devops_ci_template_step-8</t>
  </si>
  <si>
    <t>go_build</t>
  </si>
  <si>
    <t>GOOS=linux GOARCH=amd64 CGO_ENABLED=0 go build .</t>
  </si>
  <si>
    <t>devops_ci_template_step-9</t>
  </si>
  <si>
    <t>devops_ci_template_step-10</t>
  </si>
  <si>
    <t>node_js_unit_test</t>
  </si>
  <si>
    <t xml:space="preserve"># 安装依赖
npm install
# 执行单元测试(执行失败后也上传测试报告)
npm test || uploadNodeJsUnitTestReport
# 上传测试报告 (目前仅支持解析mochawesome格式测试报告，且测试报告需要输出到目录mochawesome-report/)
uploadNodeJsUnitTestReport </t>
  </si>
  <si>
    <t>devops_ci_template_step-11</t>
  </si>
  <si>
    <t>Node.js构建</t>
  </si>
  <si>
    <t>node_js_build</t>
  </si>
  <si>
    <t>devops_ci_template_step-12</t>
  </si>
  <si>
    <t>npm_build</t>
  </si>
  <si>
    <t># 安装依赖
npm install
# 如果要指定仓库地址可以参考如下配置：
# npm install --registry ${NPM_REPO} --sass-binary-site=http://npm.taobao.org/mirrors/node-sass
# 权限
chmod -R 755 node_modules
# 构建
npm run dist
cp -r src/main/resources/lib $CI_PROJECT_DIR/lib</t>
  </si>
  <si>
    <t>devops_ci_template_step-13</t>
  </si>
  <si>
    <t>Maven发布</t>
  </si>
  <si>
    <t>maven_publish</t>
  </si>
  <si>
    <t># 以下的两个变量 ${CHOERODON_MAVEN_REPOSITORY_ID} ${CHOERODON_MAVEN_REPO_URL} 会在选择制品库后替换为相应的值, 如果没有特别需求, 不建议更改
mvn clean install -Dmaven.springboot.skip=true -DskipTests=true deploy -DaltDeploymentRepository=${CHOERODON_MAVEN_REPOSITORY_ID}::default::${CHOERODON_MAVEN_REPO_URL} -s settings.xml</t>
  </si>
  <si>
    <t>devops_ci_template_step-14</t>
  </si>
  <si>
    <t>SonarQube代码检查(Scanner)</t>
  </si>
  <si>
    <t>devops_ci_template_step-15</t>
  </si>
  <si>
    <t>上传Npm包至制品库</t>
  </si>
  <si>
    <t>npm_upload</t>
  </si>
  <si>
    <t>npm publish --registry ${NPM_REPO}</t>
  </si>
  <si>
    <t>devops_ci_template_job_step_rel</t>
  </si>
  <si>
    <t>#ci_template_step_id</t>
  </si>
  <si>
    <t>devops_ci_template_job_step_rel-1</t>
  </si>
  <si>
    <t>devops_ci_template_job_step_rel-3</t>
  </si>
  <si>
    <t>devops_ci_template_job_step_rel-4</t>
  </si>
  <si>
    <t>devops_ci_template_job_step_rel-5</t>
  </si>
  <si>
    <t>devops_ci_template_job_step_rel-8</t>
  </si>
  <si>
    <t>devops_ci_template_job_step_rel-9</t>
  </si>
  <si>
    <t>devops_ci_template_job_step_rel-13</t>
  </si>
  <si>
    <t>devops_ci_template_job_step_rel-14</t>
  </si>
  <si>
    <t>devops_ci_template_job_step_rel-17</t>
  </si>
  <si>
    <t>devops_ci_template_job_step_rel-20</t>
  </si>
  <si>
    <t>devops_ci_template_job_step_rel-21</t>
  </si>
  <si>
    <t>devops_ci_template_job_step_rel-22</t>
  </si>
  <si>
    <t>devops_ci_template_job_step_rel-25</t>
  </si>
  <si>
    <t>devops_ci_template_job_step_rel-26</t>
  </si>
  <si>
    <t>devops_ci_template_job_step_rel-27</t>
  </si>
  <si>
    <t>devops_ci_template_job_step_rel-28</t>
  </si>
  <si>
    <t>devops_ci_template_job_step_rel-29</t>
  </si>
  <si>
    <t>devops_ci_template_job_step_rel-30</t>
  </si>
  <si>
    <t>devops_ci_template_job_step_rel-31</t>
  </si>
  <si>
    <t>devops_ci_template_job_step_rel-32</t>
  </si>
  <si>
    <t>devops_ci_template_job_step_rel-33</t>
  </si>
  <si>
    <t>devops_ci_template_job_step_rel-34</t>
  </si>
  <si>
    <t>devops_ci_template_job_step_rel-35</t>
  </si>
  <si>
    <t>devops_ci_template_job_step_rel-36</t>
  </si>
  <si>
    <t>devops_ci_template_job_step_rel-37</t>
  </si>
  <si>
    <t>devops_ci_template_job_step_rel-38</t>
  </si>
  <si>
    <t>devops_ci_template_job_step_rel-39</t>
  </si>
  <si>
    <t>devops_ci_template_job_step_rel-40</t>
  </si>
  <si>
    <t>devops_ci_template_job_step_rel-41</t>
  </si>
  <si>
    <t>devops_ci_template_job_step_rel-42</t>
  </si>
  <si>
    <t>devops_ci_template_job_step_rel-43</t>
  </si>
  <si>
    <t>devops_ci_template_job_step_rel-44</t>
  </si>
  <si>
    <t>步骤执行参数</t>
  </si>
  <si>
    <t>devops_ci_template_sonar</t>
  </si>
  <si>
    <t>scanner_type</t>
  </si>
  <si>
    <t>skip_tests</t>
  </si>
  <si>
    <t>config_type</t>
  </si>
  <si>
    <t>sources</t>
  </si>
  <si>
    <t>sonar_url</t>
  </si>
  <si>
    <t>auth_type</t>
  </si>
  <si>
    <t>username</t>
  </si>
  <si>
    <t>password</t>
  </si>
  <si>
    <t>token</t>
  </si>
  <si>
    <t>devops_ci_template_sonar-1</t>
  </si>
  <si>
    <t>SonarMaven</t>
  </si>
  <si>
    <t>default</t>
  </si>
  <si>
    <t>devops_ci_template_sonar-2</t>
  </si>
  <si>
    <t>SonarScanner</t>
  </si>
  <si>
    <t>./</t>
  </si>
  <si>
    <t>devops_ci_template_docker</t>
  </si>
  <si>
    <t>docker_file_path</t>
  </si>
  <si>
    <t>docker_context_dir</t>
  </si>
  <si>
    <t>enable_docker_tls_verify</t>
  </si>
  <si>
    <t>image_scan</t>
  </si>
  <si>
    <t>security_control</t>
  </si>
  <si>
    <t>severity</t>
  </si>
  <si>
    <t>security_control_conditions</t>
  </si>
  <si>
    <t>vulnerability_count</t>
  </si>
  <si>
    <t>devops_ci_template_docker-1</t>
  </si>
  <si>
    <t>docker/Dockerfile</t>
  </si>
  <si>
    <t>docker</t>
  </si>
  <si>
    <t>devops_ci_template_docker-2</t>
  </si>
  <si>
    <t>Dockerfile</t>
  </si>
  <si>
    <t>.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</si>
</sst>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41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0.5"/>
      <color rgb="FF6A8759"/>
      <name val="Courier New"/>
      <charset val="134"/>
    </font>
    <font>
      <strike/>
      <sz val="12"/>
      <color rgb="FF000000"/>
      <name val="微软雅黑"/>
      <charset val="134"/>
    </font>
    <font>
      <sz val="11"/>
      <color rgb="FF003366"/>
      <name val="宋体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14" fillId="0" borderId="0" applyFont="0" applyFill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1" fillId="9" borderId="11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16" borderId="14" applyNumberFormat="0" applyFon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1" fillId="8" borderId="16" applyNumberFormat="0" applyAlignment="0" applyProtection="0">
      <alignment vertical="center"/>
    </xf>
    <xf numFmtId="0" fontId="19" fillId="8" borderId="11" applyNumberFormat="0" applyAlignment="0" applyProtection="0">
      <alignment vertical="center"/>
    </xf>
    <xf numFmtId="0" fontId="33" fillId="25" borderId="17" applyNumberFormat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9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/>
    </xf>
    <xf numFmtId="0" fontId="10" fillId="0" borderId="2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0" fontId="13" fillId="0" borderId="8" xfId="0" applyFont="1" applyBorder="1"/>
    <xf numFmtId="0" fontId="0" fillId="0" borderId="0" xfId="0" applyFont="1" applyBorder="1"/>
    <xf numFmtId="0" fontId="0" fillId="0" borderId="9" xfId="0" applyBorder="1"/>
    <xf numFmtId="0" fontId="13" fillId="3" borderId="8" xfId="0" applyFont="1" applyFill="1" applyBorder="1"/>
    <xf numFmtId="0" fontId="13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3" fillId="4" borderId="8" xfId="0" applyFont="1" applyFill="1" applyBorder="1"/>
    <xf numFmtId="0" fontId="13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3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9" workbookViewId="0">
      <selection activeCell="K15" sqref="K15"/>
    </sheetView>
  </sheetViews>
  <sheetFormatPr defaultColWidth="9" defaultRowHeight="17.4" outlineLevelCol="7"/>
  <cols>
    <col min="1" max="1" width="15.5833333333333" style="11" customWidth="1"/>
    <col min="2" max="2" width="10.3333333333333" style="12" customWidth="1"/>
    <col min="3" max="3" width="28.0833333333333" customWidth="1"/>
    <col min="4" max="4" width="35.3333333333333" style="6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0833333333333" customWidth="1"/>
    <col min="12" max="12" width="18.5833333333333" customWidth="1"/>
    <col min="13" max="13" width="13.0833333333333" customWidth="1"/>
    <col min="14" max="1025" width="10.3333333333333" customWidth="1"/>
  </cols>
  <sheetData>
    <row r="1" ht="64.5" customHeight="1" spans="1:8">
      <c r="A1" s="13"/>
      <c r="C1" s="14" t="s">
        <v>0</v>
      </c>
      <c r="D1" s="14"/>
      <c r="E1" s="14"/>
      <c r="F1" s="15"/>
      <c r="G1" s="15"/>
      <c r="H1" s="15"/>
    </row>
    <row r="2" spans="5:5">
      <c r="E2" s="16"/>
    </row>
    <row r="3" ht="49.5" customHeight="1" spans="3:7">
      <c r="C3" s="17" t="s">
        <v>1</v>
      </c>
      <c r="D3" s="17"/>
      <c r="E3" s="18" t="s">
        <v>2</v>
      </c>
      <c r="F3" s="18"/>
      <c r="G3" s="18"/>
    </row>
    <row r="4" spans="3:7">
      <c r="C4" s="19" t="s">
        <v>3</v>
      </c>
      <c r="D4" s="19"/>
      <c r="E4" s="20" t="s">
        <v>4</v>
      </c>
      <c r="F4" s="21" t="s">
        <v>5</v>
      </c>
      <c r="G4" s="22" t="s">
        <v>6</v>
      </c>
    </row>
    <row r="5" spans="1:3">
      <c r="A5" s="13"/>
      <c r="C5" t="s">
        <v>7</v>
      </c>
    </row>
    <row r="7" spans="3:5">
      <c r="C7" s="23" t="s">
        <v>8</v>
      </c>
      <c r="D7" s="24" t="s">
        <v>9</v>
      </c>
      <c r="E7" s="25" t="s">
        <v>10</v>
      </c>
    </row>
    <row r="8" spans="3:5">
      <c r="C8" s="26" t="s">
        <v>11</v>
      </c>
      <c r="D8" s="27" t="s">
        <v>12</v>
      </c>
      <c r="E8" s="28"/>
    </row>
    <row r="9" ht="52.2" spans="3:6">
      <c r="C9" s="29" t="s">
        <v>13</v>
      </c>
      <c r="D9" s="30" t="s">
        <v>14</v>
      </c>
      <c r="E9" s="31" t="s">
        <v>15</v>
      </c>
      <c r="F9" t="s">
        <v>16</v>
      </c>
    </row>
    <row r="10" ht="52.2" spans="3:5">
      <c r="C10" s="32" t="s">
        <v>17</v>
      </c>
      <c r="D10" s="30" t="s">
        <v>18</v>
      </c>
      <c r="E10" s="31" t="s">
        <v>19</v>
      </c>
    </row>
    <row r="11" ht="69.6" spans="3:5">
      <c r="C11" s="26" t="s">
        <v>20</v>
      </c>
      <c r="D11" s="30" t="s">
        <v>21</v>
      </c>
      <c r="E11" s="31" t="s">
        <v>22</v>
      </c>
    </row>
    <row r="12" spans="3:5">
      <c r="C12" s="26" t="s">
        <v>23</v>
      </c>
      <c r="D12" s="30" t="s">
        <v>24</v>
      </c>
      <c r="E12" s="33" t="s">
        <v>25</v>
      </c>
    </row>
    <row r="13" spans="3:5">
      <c r="C13" s="26"/>
      <c r="D13" s="27"/>
      <c r="E13" s="28"/>
    </row>
    <row r="14" spans="3:5">
      <c r="C14" s="26"/>
      <c r="D14" s="27"/>
      <c r="E14" s="28"/>
    </row>
    <row r="15" ht="34.8" spans="3:5">
      <c r="C15" s="34" t="s">
        <v>26</v>
      </c>
      <c r="D15" s="35" t="s">
        <v>27</v>
      </c>
      <c r="E15" s="36" t="s">
        <v>28</v>
      </c>
    </row>
    <row r="18" spans="3:3">
      <c r="C18" t="s">
        <v>29</v>
      </c>
    </row>
    <row r="19" spans="3:5">
      <c r="C19" s="37" t="s">
        <v>30</v>
      </c>
      <c r="D19" s="37"/>
      <c r="E19" s="37"/>
    </row>
    <row r="20" spans="3:4">
      <c r="C20" s="38" t="s">
        <v>31</v>
      </c>
      <c r="D20" s="16" t="s">
        <v>32</v>
      </c>
    </row>
    <row r="21" spans="3:4">
      <c r="C21" s="38" t="s">
        <v>33</v>
      </c>
      <c r="D21" s="16" t="s">
        <v>34</v>
      </c>
    </row>
    <row r="22" spans="3:4">
      <c r="C22" s="38" t="s">
        <v>35</v>
      </c>
      <c r="D22" s="6" t="s">
        <v>36</v>
      </c>
    </row>
    <row r="23" spans="3:4">
      <c r="C23" s="38" t="s">
        <v>37</v>
      </c>
      <c r="D23" s="6" t="s">
        <v>38</v>
      </c>
    </row>
    <row r="25" ht="69" customHeight="1" spans="3:5">
      <c r="C25" s="39" t="s">
        <v>39</v>
      </c>
      <c r="D25" s="17" t="s">
        <v>40</v>
      </c>
      <c r="E25" s="17"/>
    </row>
    <row r="26" ht="14.25" customHeight="1" spans="3:5">
      <c r="C26" s="27" t="s">
        <v>41</v>
      </c>
      <c r="D26" s="17" t="s">
        <v>42</v>
      </c>
      <c r="E26" s="17"/>
    </row>
    <row r="27" ht="52.2" spans="3:3">
      <c r="C27" s="40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workbookViewId="0">
      <selection activeCell="E59" sqref="E59"/>
    </sheetView>
  </sheetViews>
  <sheetFormatPr defaultColWidth="9" defaultRowHeight="17.4"/>
  <cols>
    <col min="1" max="1" width="22.5069444444444" customWidth="1"/>
    <col min="2" max="2" width="24.1597222222222" customWidth="1"/>
    <col min="3" max="3" width="28.5833333333333" customWidth="1"/>
    <col min="4" max="4" width="34" customWidth="1"/>
    <col min="5" max="6" width="36.25" customWidth="1"/>
    <col min="7" max="7" width="25.8402777777778" customWidth="1"/>
    <col min="8" max="8" width="18.3333333333333" customWidth="1"/>
    <col min="9" max="9" width="22.5069444444444" customWidth="1"/>
    <col min="10" max="10" width="13.8263888888889" customWidth="1"/>
    <col min="11" max="11" width="14.0833333333333" customWidth="1"/>
    <col min="13" max="13" width="35" customWidth="1"/>
    <col min="14" max="14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2"/>
      <c r="G4" s="3" t="s">
        <v>48</v>
      </c>
      <c r="H4" s="4" t="s">
        <v>49</v>
      </c>
    </row>
    <row r="5" customFormat="1"/>
    <row r="6" customFormat="1"/>
    <row r="7" spans="1:15">
      <c r="A7" s="5">
        <v>44530</v>
      </c>
      <c r="B7" s="6" t="s">
        <v>50</v>
      </c>
      <c r="C7" s="6" t="s">
        <v>313</v>
      </c>
      <c r="D7" s="1" t="s">
        <v>314</v>
      </c>
      <c r="E7" s="2" t="s">
        <v>53</v>
      </c>
      <c r="F7" s="2" t="s">
        <v>280</v>
      </c>
      <c r="G7" s="6" t="s">
        <v>315</v>
      </c>
      <c r="H7" s="6" t="s">
        <v>316</v>
      </c>
      <c r="I7" s="7" t="s">
        <v>317</v>
      </c>
      <c r="J7" t="s">
        <v>318</v>
      </c>
      <c r="K7" t="s">
        <v>319</v>
      </c>
      <c r="L7" t="s">
        <v>320</v>
      </c>
      <c r="M7" t="s">
        <v>321</v>
      </c>
      <c r="N7" t="s">
        <v>322</v>
      </c>
      <c r="O7" t="s">
        <v>323</v>
      </c>
    </row>
    <row r="8" customFormat="1" spans="5:9">
      <c r="E8" s="6" t="s">
        <v>324</v>
      </c>
      <c r="F8" s="6" t="str">
        <f>流水线步骤模板!E8</f>
        <v>devops_ci_template_step-1</v>
      </c>
      <c r="G8" s="7" t="s">
        <v>325</v>
      </c>
      <c r="H8" s="6">
        <v>1</v>
      </c>
      <c r="I8" s="7" t="s">
        <v>326</v>
      </c>
    </row>
    <row r="9" customFormat="1" spans="5:10">
      <c r="E9" s="6" t="s">
        <v>327</v>
      </c>
      <c r="F9" s="6" t="str">
        <f>流水线步骤模板!E21</f>
        <v>devops_ci_template_step-14</v>
      </c>
      <c r="G9" s="6" t="s">
        <v>328</v>
      </c>
      <c r="H9" s="6">
        <v>1</v>
      </c>
      <c r="I9" t="s">
        <v>326</v>
      </c>
      <c r="J9" t="s">
        <v>329</v>
      </c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7:7">
      <c r="G12" s="6"/>
    </row>
    <row r="13" customFormat="1" spans="7:7">
      <c r="G13" s="6"/>
    </row>
    <row r="14" spans="4:14">
      <c r="D14" t="s">
        <v>330</v>
      </c>
      <c r="E14" t="s">
        <v>53</v>
      </c>
      <c r="F14" s="2" t="s">
        <v>280</v>
      </c>
      <c r="G14" t="s">
        <v>331</v>
      </c>
      <c r="H14" t="s">
        <v>332</v>
      </c>
      <c r="I14" t="s">
        <v>333</v>
      </c>
      <c r="J14" t="s">
        <v>334</v>
      </c>
      <c r="K14" t="s">
        <v>335</v>
      </c>
      <c r="L14" t="s">
        <v>336</v>
      </c>
      <c r="M14" t="s">
        <v>337</v>
      </c>
      <c r="N14" t="s">
        <v>338</v>
      </c>
    </row>
    <row r="15" spans="5:11">
      <c r="E15" t="s">
        <v>339</v>
      </c>
      <c r="F15" t="str">
        <f>流水线步骤模板!E11</f>
        <v>devops_ci_template_step-4</v>
      </c>
      <c r="G15" t="s">
        <v>340</v>
      </c>
      <c r="H15" t="s">
        <v>341</v>
      </c>
      <c r="I15">
        <v>0</v>
      </c>
      <c r="J15">
        <v>0</v>
      </c>
      <c r="K15">
        <v>0</v>
      </c>
    </row>
    <row r="16" spans="5:11">
      <c r="E16" t="s">
        <v>342</v>
      </c>
      <c r="F16" t="str">
        <f>流水线步骤模板!E16</f>
        <v>devops_ci_template_step-9</v>
      </c>
      <c r="G16" t="s">
        <v>343</v>
      </c>
      <c r="H16" t="s">
        <v>344</v>
      </c>
      <c r="I16">
        <v>0</v>
      </c>
      <c r="J16">
        <v>0</v>
      </c>
      <c r="K16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tabSelected="1" topLeftCell="D1" workbookViewId="0">
      <selection activeCell="D15" sqref="D15"/>
    </sheetView>
  </sheetViews>
  <sheetFormatPr defaultColWidth="9" defaultRowHeight="17.4" outlineLevelCol="7"/>
  <cols>
    <col min="1" max="1" width="22.5069444444444" customWidth="1"/>
    <col min="2" max="2" width="24.1597222222222" customWidth="1"/>
    <col min="3" max="3" width="28.5833333333333" customWidth="1"/>
    <col min="4" max="4" width="25.1597222222222" customWidth="1"/>
    <col min="5" max="5" width="31.6666666666667" customWidth="1"/>
    <col min="6" max="6" width="17.5069444444444" customWidth="1"/>
    <col min="7" max="7" width="22.7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51</v>
      </c>
      <c r="D7" s="1" t="s">
        <v>52</v>
      </c>
      <c r="E7" s="2" t="s">
        <v>53</v>
      </c>
      <c r="F7" s="6" t="s">
        <v>54</v>
      </c>
      <c r="G7" s="6" t="s">
        <v>55</v>
      </c>
      <c r="H7" t="s">
        <v>56</v>
      </c>
    </row>
    <row r="8" spans="1:8">
      <c r="A8" s="5"/>
      <c r="B8" s="6"/>
      <c r="C8" s="6"/>
      <c r="D8" s="1"/>
      <c r="E8" s="2" t="s">
        <v>57</v>
      </c>
      <c r="F8" s="6">
        <v>1</v>
      </c>
      <c r="G8" s="6" t="s">
        <v>58</v>
      </c>
      <c r="H8" t="s">
        <v>59</v>
      </c>
    </row>
    <row r="9" spans="5:8">
      <c r="E9" s="6" t="s">
        <v>60</v>
      </c>
      <c r="F9" s="6">
        <v>1</v>
      </c>
      <c r="G9" s="6" t="s">
        <v>61</v>
      </c>
      <c r="H9" t="s">
        <v>62</v>
      </c>
    </row>
    <row r="10" spans="5:8">
      <c r="E10" s="6" t="s">
        <v>63</v>
      </c>
      <c r="F10" s="6">
        <v>1</v>
      </c>
      <c r="G10" s="6" t="s">
        <v>64</v>
      </c>
      <c r="H10" t="s">
        <v>65</v>
      </c>
    </row>
    <row r="11" spans="5:8">
      <c r="E11" s="6" t="s">
        <v>66</v>
      </c>
      <c r="F11" s="6">
        <v>1</v>
      </c>
      <c r="G11" s="6" t="s">
        <v>67</v>
      </c>
      <c r="H11" t="s">
        <v>68</v>
      </c>
    </row>
    <row r="12" customFormat="1" spans="5:8">
      <c r="E12" s="6" t="s">
        <v>69</v>
      </c>
      <c r="F12">
        <v>1</v>
      </c>
      <c r="G12" t="s">
        <v>70</v>
      </c>
      <c r="H12" t="s">
        <v>71</v>
      </c>
    </row>
    <row r="13" customFormat="1" spans="5:8">
      <c r="E13" s="6" t="s">
        <v>72</v>
      </c>
      <c r="F13">
        <v>1</v>
      </c>
      <c r="G13" t="s">
        <v>73</v>
      </c>
      <c r="H13" t="s">
        <v>74</v>
      </c>
    </row>
    <row r="14" customFormat="1" spans="2:8">
      <c r="B14" s="6"/>
      <c r="C14" s="6"/>
      <c r="D14" s="1"/>
      <c r="E14" s="6" t="s">
        <v>75</v>
      </c>
      <c r="F14" s="3">
        <v>1</v>
      </c>
      <c r="G14" t="s">
        <v>76</v>
      </c>
      <c r="H14" t="s">
        <v>77</v>
      </c>
    </row>
    <row r="15" customFormat="1" spans="5:6">
      <c r="E15" s="6"/>
      <c r="F15" s="6"/>
    </row>
    <row r="16" customFormat="1" spans="5:6">
      <c r="E16" s="6"/>
      <c r="F16" s="6"/>
    </row>
    <row r="17" customFormat="1" spans="5:6">
      <c r="E17" s="6"/>
      <c r="F17" s="6"/>
    </row>
    <row r="18" customFormat="1" spans="5:6">
      <c r="E18" s="6"/>
      <c r="F18" s="6"/>
    </row>
    <row r="19" customFormat="1" spans="5:6">
      <c r="E19" s="6"/>
      <c r="F19" s="6"/>
    </row>
    <row r="20" customFormat="1" spans="5:6">
      <c r="E20" s="6"/>
      <c r="F20" s="6"/>
    </row>
    <row r="21" customFormat="1" spans="5:6">
      <c r="E21" s="6"/>
      <c r="F21" s="6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C1" workbookViewId="0">
      <selection activeCell="E12" sqref="E12"/>
    </sheetView>
  </sheetViews>
  <sheetFormatPr defaultColWidth="9" defaultRowHeight="17.4"/>
  <cols>
    <col min="1" max="1" width="22.5069444444444" customWidth="1"/>
    <col min="2" max="2" width="24.1597222222222" customWidth="1"/>
    <col min="3" max="3" width="28.5833333333333" customWidth="1"/>
    <col min="4" max="4" width="25.1597222222222" customWidth="1"/>
    <col min="5" max="5" width="31.6666666666667" customWidth="1"/>
    <col min="6" max="6" width="13.1736111111111" customWidth="1"/>
    <col min="7" max="8" width="17.5069444444444" customWidth="1"/>
    <col min="9" max="9" width="32.0833333333333" customWidth="1"/>
    <col min="10" max="10" width="34.1736111111111" customWidth="1"/>
    <col min="11" max="11" width="19.1597222222222" customWidth="1"/>
    <col min="12" max="12" width="16.4166666666667" customWidth="1"/>
    <col min="13" max="13" width="13.2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13">
      <c r="A7" s="5">
        <v>44530</v>
      </c>
      <c r="B7" s="6" t="s">
        <v>50</v>
      </c>
      <c r="C7" s="6" t="s">
        <v>78</v>
      </c>
      <c r="D7" s="1" t="s">
        <v>79</v>
      </c>
      <c r="E7" s="2" t="s">
        <v>53</v>
      </c>
      <c r="F7" s="6" t="s">
        <v>80</v>
      </c>
      <c r="G7" s="6" t="s">
        <v>81</v>
      </c>
      <c r="H7" s="6" t="s">
        <v>82</v>
      </c>
      <c r="I7" s="6" t="s">
        <v>83</v>
      </c>
      <c r="J7" t="s">
        <v>84</v>
      </c>
      <c r="K7" t="s">
        <v>85</v>
      </c>
      <c r="L7" t="s">
        <v>86</v>
      </c>
      <c r="M7" t="s">
        <v>56</v>
      </c>
    </row>
    <row r="8" spans="5:11">
      <c r="E8" s="6" t="s">
        <v>87</v>
      </c>
      <c r="F8">
        <v>0</v>
      </c>
      <c r="G8" s="6" t="s">
        <v>88</v>
      </c>
      <c r="H8" s="6">
        <v>1</v>
      </c>
      <c r="I8" s="6" t="s">
        <v>89</v>
      </c>
      <c r="J8" t="str">
        <f>流水线模板分类!E9</f>
        <v>devops_ci_template_category-2</v>
      </c>
      <c r="K8">
        <v>1</v>
      </c>
    </row>
    <row r="9" spans="5:11">
      <c r="E9" s="6" t="s">
        <v>90</v>
      </c>
      <c r="F9">
        <v>0</v>
      </c>
      <c r="G9" s="6" t="s">
        <v>91</v>
      </c>
      <c r="H9" s="6">
        <v>1</v>
      </c>
      <c r="I9" s="6" t="s">
        <v>92</v>
      </c>
      <c r="J9" t="str">
        <f>流水线模板分类!E9</f>
        <v>devops_ci_template_category-2</v>
      </c>
      <c r="K9">
        <v>1</v>
      </c>
    </row>
    <row r="10" spans="5:11">
      <c r="E10" s="6" t="s">
        <v>93</v>
      </c>
      <c r="F10">
        <v>0</v>
      </c>
      <c r="G10" s="6" t="s">
        <v>88</v>
      </c>
      <c r="H10" s="6">
        <v>1</v>
      </c>
      <c r="I10" s="6" t="s">
        <v>94</v>
      </c>
      <c r="J10" t="str">
        <f>流水线模板分类!E10</f>
        <v>devops_ci_template_category-3</v>
      </c>
      <c r="K10">
        <v>1</v>
      </c>
    </row>
    <row r="11" customFormat="1" spans="5:11">
      <c r="E11" s="8" t="s">
        <v>95</v>
      </c>
      <c r="F11">
        <v>0</v>
      </c>
      <c r="G11" t="s">
        <v>88</v>
      </c>
      <c r="H11">
        <v>1</v>
      </c>
      <c r="I11" t="s">
        <v>96</v>
      </c>
      <c r="J11" t="str">
        <f>流水线模板分类!E10</f>
        <v>devops_ci_template_category-3</v>
      </c>
      <c r="K11">
        <v>1</v>
      </c>
    </row>
    <row r="12" customFormat="1" spans="5:11">
      <c r="E12" t="s">
        <v>97</v>
      </c>
      <c r="F12">
        <v>0</v>
      </c>
      <c r="G12" t="s">
        <v>88</v>
      </c>
      <c r="H12">
        <v>1</v>
      </c>
      <c r="I12" t="s">
        <v>98</v>
      </c>
      <c r="J12" t="str">
        <f>流水线模板分类!E11</f>
        <v>devops_ci_template_category-4</v>
      </c>
      <c r="K12">
        <v>1</v>
      </c>
    </row>
    <row r="13" customFormat="1" spans="2:11">
      <c r="B13" s="6"/>
      <c r="C13" s="6"/>
      <c r="D13" s="1"/>
      <c r="E13" s="2" t="s">
        <v>99</v>
      </c>
      <c r="F13">
        <v>0</v>
      </c>
      <c r="G13" s="3" t="s">
        <v>88</v>
      </c>
      <c r="H13" s="3">
        <v>1</v>
      </c>
      <c r="I13" t="s">
        <v>100</v>
      </c>
      <c r="J13" t="str">
        <f>流水线模板分类!E11</f>
        <v>devops_ci_template_category-4</v>
      </c>
      <c r="K13">
        <v>1</v>
      </c>
    </row>
    <row r="14" customFormat="1" spans="5:11">
      <c r="E14" s="2" t="s">
        <v>101</v>
      </c>
      <c r="F14">
        <v>0</v>
      </c>
      <c r="G14" s="6" t="s">
        <v>88</v>
      </c>
      <c r="H14" s="6">
        <v>1</v>
      </c>
      <c r="I14" t="s">
        <v>102</v>
      </c>
      <c r="J14" t="str">
        <f>流水线模板分类!E12</f>
        <v>devops_ci_template_category-5</v>
      </c>
      <c r="K14">
        <v>1</v>
      </c>
    </row>
    <row r="15" customFormat="1" spans="5:11">
      <c r="E15" s="2" t="s">
        <v>103</v>
      </c>
      <c r="F15" s="3">
        <v>0</v>
      </c>
      <c r="G15" s="6" t="s">
        <v>88</v>
      </c>
      <c r="H15" s="6">
        <v>1</v>
      </c>
      <c r="I15" t="s">
        <v>104</v>
      </c>
      <c r="J15" t="str">
        <f>流水线模板分类!E13</f>
        <v>devops_ci_template_category-6</v>
      </c>
      <c r="K15">
        <v>1</v>
      </c>
    </row>
    <row r="16" customFormat="1" spans="5:11">
      <c r="E16" s="2" t="s">
        <v>105</v>
      </c>
      <c r="F16" s="6">
        <v>0</v>
      </c>
      <c r="G16" s="6" t="s">
        <v>88</v>
      </c>
      <c r="H16" s="6">
        <v>1</v>
      </c>
      <c r="I16" t="s">
        <v>106</v>
      </c>
      <c r="J16" t="str">
        <f>流水线模板分类!E14</f>
        <v>devops_ci_template_category-7</v>
      </c>
      <c r="K16">
        <v>1</v>
      </c>
    </row>
    <row r="17" customFormat="1"/>
    <row r="18" customFormat="1"/>
    <row r="19" customFormat="1"/>
    <row r="20" customFormat="1" spans="5:8">
      <c r="E20" s="6"/>
      <c r="F20" s="6"/>
      <c r="G20" s="6"/>
      <c r="H20" s="6"/>
    </row>
    <row r="21" customFormat="1" spans="5:8">
      <c r="E21" s="6"/>
      <c r="F21" s="6"/>
      <c r="G21" s="6"/>
      <c r="H21" s="6"/>
    </row>
    <row r="22" customFormat="1" spans="6:8">
      <c r="F22" s="6"/>
      <c r="H22" s="6"/>
    </row>
    <row r="23" customFormat="1" spans="6:8">
      <c r="F23" s="6"/>
      <c r="H23" s="6"/>
    </row>
    <row r="24" spans="8:8">
      <c r="H24" s="6"/>
    </row>
    <row r="25" spans="8:8">
      <c r="H25" s="6"/>
    </row>
    <row r="26" spans="8:8">
      <c r="H26" s="6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E17" sqref="E17"/>
    </sheetView>
  </sheetViews>
  <sheetFormatPr defaultColWidth="9" defaultRowHeight="17.4" outlineLevelCol="7"/>
  <cols>
    <col min="1" max="1" width="22.5069444444444" customWidth="1"/>
    <col min="2" max="2" width="24.1597222222222" customWidth="1"/>
    <col min="3" max="3" width="28.5833333333333" customWidth="1"/>
    <col min="4" max="4" width="25.1597222222222" customWidth="1"/>
    <col min="5" max="5" width="19" customWidth="1"/>
    <col min="6" max="6" width="19.9166666666667" customWidth="1"/>
    <col min="7" max="8" width="17.5069444444444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8">
      <c r="A7" s="5">
        <v>44530</v>
      </c>
      <c r="B7" s="6" t="s">
        <v>50</v>
      </c>
      <c r="C7" s="6" t="s">
        <v>107</v>
      </c>
      <c r="D7" s="1" t="s">
        <v>108</v>
      </c>
      <c r="E7" s="2" t="s">
        <v>53</v>
      </c>
      <c r="F7" s="6" t="s">
        <v>109</v>
      </c>
      <c r="G7" s="6" t="s">
        <v>110</v>
      </c>
      <c r="H7" s="6" t="s">
        <v>111</v>
      </c>
    </row>
    <row r="8" customFormat="1" spans="5:8">
      <c r="E8" s="6"/>
      <c r="G8" s="6"/>
      <c r="H8" s="6"/>
    </row>
    <row r="9" customFormat="1" spans="5:8">
      <c r="E9" s="6"/>
      <c r="F9" s="3"/>
      <c r="G9" s="6"/>
      <c r="H9" s="6"/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5:8">
      <c r="E12" s="6"/>
      <c r="F12" s="6"/>
      <c r="G12" s="6"/>
      <c r="H12" s="6"/>
    </row>
    <row r="13" customFormat="1" spans="5:8">
      <c r="E13" s="6"/>
      <c r="F13" s="6"/>
      <c r="G13" s="6"/>
      <c r="H13" s="6"/>
    </row>
    <row r="14" customFormat="1" spans="5:8">
      <c r="E14" s="6"/>
      <c r="F14" s="6"/>
      <c r="G14" s="6"/>
      <c r="H14" s="6"/>
    </row>
    <row r="15" customFormat="1" spans="5:8">
      <c r="E15" s="6"/>
      <c r="F15" s="6"/>
      <c r="G15" s="6"/>
      <c r="H15" s="6"/>
    </row>
    <row r="16" customFormat="1" spans="6:6">
      <c r="F16" s="6"/>
    </row>
    <row r="17" customFormat="1" spans="6:6">
      <c r="F17" s="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"/>
  <sheetViews>
    <sheetView topLeftCell="B1" workbookViewId="0">
      <selection activeCell="G16" sqref="G16"/>
    </sheetView>
  </sheetViews>
  <sheetFormatPr defaultColWidth="9" defaultRowHeight="17.4" outlineLevelCol="7"/>
  <cols>
    <col min="1" max="1" width="22.5069444444444" customWidth="1"/>
    <col min="2" max="2" width="24.1597222222222" customWidth="1"/>
    <col min="3" max="3" width="28.5833333333333" customWidth="1"/>
    <col min="4" max="4" width="28.6666666666667" customWidth="1"/>
    <col min="5" max="5" width="36.25" customWidth="1"/>
    <col min="6" max="6" width="22.0833333333333" customWidth="1"/>
    <col min="7" max="7" width="36.7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112</v>
      </c>
      <c r="D7" s="1" t="s">
        <v>113</v>
      </c>
      <c r="E7" s="2" t="s">
        <v>53</v>
      </c>
      <c r="F7" s="6" t="s">
        <v>83</v>
      </c>
      <c r="G7" s="6" t="s">
        <v>109</v>
      </c>
      <c r="H7" s="7" t="s">
        <v>114</v>
      </c>
    </row>
    <row r="8" customFormat="1" spans="5:8">
      <c r="E8" s="6" t="s">
        <v>115</v>
      </c>
      <c r="F8" t="s">
        <v>116</v>
      </c>
      <c r="G8" s="6" t="str">
        <f>流水线模板!E8</f>
        <v>devops_ci_template_pipeline-1</v>
      </c>
      <c r="H8">
        <v>0</v>
      </c>
    </row>
    <row r="9" customFormat="1" spans="5:8">
      <c r="E9" s="6" t="s">
        <v>117</v>
      </c>
      <c r="F9" s="10" t="s">
        <v>118</v>
      </c>
      <c r="G9" s="6" t="str">
        <f>流水线模板!E8</f>
        <v>devops_ci_template_pipeline-1</v>
      </c>
      <c r="H9">
        <v>1</v>
      </c>
    </row>
    <row r="10" customFormat="1" spans="5:8">
      <c r="E10" s="6" t="s">
        <v>119</v>
      </c>
      <c r="F10" s="6" t="s">
        <v>116</v>
      </c>
      <c r="G10" s="6" t="str">
        <f>流水线模板!E9</f>
        <v>devops_ci_template_pipeline-2</v>
      </c>
      <c r="H10">
        <v>0</v>
      </c>
    </row>
    <row r="11" customFormat="1" spans="5:8">
      <c r="E11" s="6" t="s">
        <v>120</v>
      </c>
      <c r="F11" s="6" t="s">
        <v>121</v>
      </c>
      <c r="G11" s="6" t="str">
        <f>流水线模板!E9</f>
        <v>devops_ci_template_pipeline-2</v>
      </c>
      <c r="H11">
        <v>1</v>
      </c>
    </row>
    <row r="12" customFormat="1" spans="5:8">
      <c r="E12" s="6" t="s">
        <v>122</v>
      </c>
      <c r="F12" s="6" t="s">
        <v>116</v>
      </c>
      <c r="G12" s="6" t="str">
        <f>流水线模板!E10</f>
        <v>devops_ci_template_pipeline-3</v>
      </c>
      <c r="H12">
        <v>0</v>
      </c>
    </row>
    <row r="13" customFormat="1" spans="5:8">
      <c r="E13" s="6" t="s">
        <v>123</v>
      </c>
      <c r="F13" s="6" t="s">
        <v>118</v>
      </c>
      <c r="G13" s="6" t="str">
        <f>流水线模板!E10</f>
        <v>devops_ci_template_pipeline-3</v>
      </c>
      <c r="H13">
        <v>1</v>
      </c>
    </row>
    <row r="14" customFormat="1" spans="5:8">
      <c r="E14" s="8" t="s">
        <v>124</v>
      </c>
      <c r="F14" s="6" t="s">
        <v>116</v>
      </c>
      <c r="G14" t="str">
        <f>流水线模板!E11</f>
        <v>devops_ci_template_pipeline-4</v>
      </c>
      <c r="H14">
        <v>0</v>
      </c>
    </row>
    <row r="15" customFormat="1" spans="5:8">
      <c r="E15" s="8" t="s">
        <v>125</v>
      </c>
      <c r="F15" s="6" t="s">
        <v>121</v>
      </c>
      <c r="G15" t="str">
        <f>流水线模板!E11</f>
        <v>devops_ci_template_pipeline-4</v>
      </c>
      <c r="H15">
        <v>1</v>
      </c>
    </row>
    <row r="16" spans="5:8">
      <c r="E16" s="6" t="s">
        <v>126</v>
      </c>
      <c r="F16" t="s">
        <v>116</v>
      </c>
      <c r="G16" t="str">
        <f>流水线模板!E12</f>
        <v>devops_ci_template_pipeline-5</v>
      </c>
      <c r="H16">
        <v>0</v>
      </c>
    </row>
    <row r="17" spans="5:8">
      <c r="E17" s="6" t="s">
        <v>127</v>
      </c>
      <c r="F17" t="s">
        <v>121</v>
      </c>
      <c r="G17" t="str">
        <f>流水线模板!E12</f>
        <v>devops_ci_template_pipeline-5</v>
      </c>
      <c r="H17">
        <v>1</v>
      </c>
    </row>
    <row r="18" spans="5:8">
      <c r="E18" s="6" t="s">
        <v>128</v>
      </c>
      <c r="F18" t="s">
        <v>116</v>
      </c>
      <c r="G18" t="str">
        <f>流水线模板!E13</f>
        <v>devops_ci_template_pipeline-6</v>
      </c>
      <c r="H18">
        <v>0</v>
      </c>
    </row>
    <row r="19" spans="5:8">
      <c r="E19" s="6" t="s">
        <v>129</v>
      </c>
      <c r="F19" t="s">
        <v>121</v>
      </c>
      <c r="G19" t="str">
        <f>流水线模板!E13</f>
        <v>devops_ci_template_pipeline-6</v>
      </c>
      <c r="H19">
        <v>1</v>
      </c>
    </row>
    <row r="20" spans="5:8">
      <c r="E20" s="6" t="s">
        <v>130</v>
      </c>
      <c r="F20" t="s">
        <v>116</v>
      </c>
      <c r="G20" t="str">
        <f>流水线模板!E14</f>
        <v>devops_ci_template_pipeline-7</v>
      </c>
      <c r="H20">
        <v>0</v>
      </c>
    </row>
    <row r="21" spans="5:8">
      <c r="E21" s="6" t="s">
        <v>131</v>
      </c>
      <c r="F21" t="s">
        <v>118</v>
      </c>
      <c r="G21" t="str">
        <f>流水线模板!E14</f>
        <v>devops_ci_template_pipeline-7</v>
      </c>
      <c r="H21">
        <v>1</v>
      </c>
    </row>
    <row r="22" spans="5:8">
      <c r="E22" s="6" t="s">
        <v>132</v>
      </c>
      <c r="F22" t="s">
        <v>116</v>
      </c>
      <c r="G22" t="str">
        <f>流水线模板!E15</f>
        <v>devops_ci_template_pipeline-8</v>
      </c>
      <c r="H22">
        <v>0</v>
      </c>
    </row>
    <row r="23" spans="5:8">
      <c r="E23" s="6" t="s">
        <v>133</v>
      </c>
      <c r="F23" t="s">
        <v>118</v>
      </c>
      <c r="G23" t="str">
        <f>流水线模板!E15</f>
        <v>devops_ci_template_pipeline-8</v>
      </c>
      <c r="H23">
        <v>1</v>
      </c>
    </row>
    <row r="24" spans="5:8">
      <c r="E24" s="6" t="s">
        <v>134</v>
      </c>
      <c r="F24" t="s">
        <v>118</v>
      </c>
      <c r="G24" t="str">
        <f>流水线模板!E16</f>
        <v>devops_ci_template_pipeline-9</v>
      </c>
      <c r="H24">
        <v>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topLeftCell="C1" workbookViewId="0">
      <selection activeCell="E15" sqref="E15"/>
    </sheetView>
  </sheetViews>
  <sheetFormatPr defaultColWidth="9" defaultRowHeight="17.4" outlineLevelCol="7"/>
  <cols>
    <col min="1" max="1" width="22.5069444444444" customWidth="1"/>
    <col min="2" max="2" width="24.1597222222222" customWidth="1"/>
    <col min="3" max="3" width="28.5833333333333" customWidth="1"/>
    <col min="4" max="4" width="28.6666666666667" customWidth="1"/>
    <col min="5" max="5" width="36.25" customWidth="1"/>
    <col min="6" max="6" width="22.0833333333333" customWidth="1"/>
    <col min="7" max="7" width="21.2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135</v>
      </c>
      <c r="D7" s="1" t="s">
        <v>136</v>
      </c>
      <c r="E7" s="2" t="s">
        <v>53</v>
      </c>
      <c r="F7" s="6" t="s">
        <v>83</v>
      </c>
      <c r="G7" t="s">
        <v>137</v>
      </c>
      <c r="H7" s="6" t="s">
        <v>82</v>
      </c>
    </row>
    <row r="8" customFormat="1" spans="1:8">
      <c r="A8" s="5"/>
      <c r="B8" s="6"/>
      <c r="C8" s="6"/>
      <c r="D8" s="1"/>
      <c r="E8" s="2" t="s">
        <v>138</v>
      </c>
      <c r="F8" s="6" t="s">
        <v>58</v>
      </c>
      <c r="G8" t="s">
        <v>139</v>
      </c>
      <c r="H8" s="6">
        <v>1</v>
      </c>
    </row>
    <row r="9" customFormat="1" spans="5:8">
      <c r="E9" s="6" t="s">
        <v>140</v>
      </c>
      <c r="F9" t="s">
        <v>121</v>
      </c>
      <c r="G9" t="s">
        <v>141</v>
      </c>
      <c r="H9">
        <v>1</v>
      </c>
    </row>
    <row r="10" customFormat="1" spans="5:8">
      <c r="E10" s="6" t="s">
        <v>142</v>
      </c>
      <c r="F10" s="10" t="s">
        <v>143</v>
      </c>
      <c r="G10" t="s">
        <v>144</v>
      </c>
      <c r="H10">
        <v>1</v>
      </c>
    </row>
    <row r="11" customFormat="1" spans="5:8">
      <c r="E11" s="6" t="s">
        <v>145</v>
      </c>
      <c r="F11" s="6" t="s">
        <v>116</v>
      </c>
      <c r="G11" t="s">
        <v>146</v>
      </c>
      <c r="H11">
        <v>1</v>
      </c>
    </row>
    <row r="12" customFormat="1" spans="5:8">
      <c r="E12" s="6" t="s">
        <v>147</v>
      </c>
      <c r="F12" s="6" t="s">
        <v>148</v>
      </c>
      <c r="G12" t="s">
        <v>149</v>
      </c>
      <c r="H12">
        <v>1</v>
      </c>
    </row>
    <row r="13" customFormat="1" spans="5:8">
      <c r="E13" s="6" t="s">
        <v>150</v>
      </c>
      <c r="F13" s="6" t="s">
        <v>151</v>
      </c>
      <c r="G13" t="s">
        <v>152</v>
      </c>
      <c r="H13">
        <v>1</v>
      </c>
    </row>
    <row r="14" customFormat="1" spans="6:6">
      <c r="F14" s="6"/>
    </row>
    <row r="15" customFormat="1" spans="6:6">
      <c r="F15" s="6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2"/>
  <sheetViews>
    <sheetView zoomScale="70" zoomScaleNormal="70" topLeftCell="D3" workbookViewId="0">
      <selection activeCell="G24" sqref="G24"/>
    </sheetView>
  </sheetViews>
  <sheetFormatPr defaultColWidth="9" defaultRowHeight="17.4"/>
  <cols>
    <col min="1" max="1" width="22.5069444444444" customWidth="1"/>
    <col min="2" max="2" width="24.1597222222222" customWidth="1"/>
    <col min="3" max="3" width="28.5833333333333" customWidth="1"/>
    <col min="4" max="4" width="33.75" customWidth="1"/>
    <col min="5" max="5" width="36.25" customWidth="1"/>
    <col min="6" max="6" width="29.0833333333333" customWidth="1"/>
    <col min="7" max="7" width="36.75" customWidth="1"/>
    <col min="8" max="8" width="15.75" customWidth="1"/>
    <col min="9" max="9" width="13.8263888888889" customWidth="1"/>
    <col min="10" max="10" width="17.9166666666667" customWidth="1"/>
    <col min="12" max="12" width="14.1736111111111" customWidth="1"/>
    <col min="13" max="13" width="13.0833333333333" customWidth="1"/>
    <col min="15" max="15" width="37.3333333333333" customWidth="1"/>
    <col min="16" max="16" width="20.5555555555556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5">
      <c r="A7" s="5">
        <v>44530</v>
      </c>
      <c r="B7" s="6" t="s">
        <v>50</v>
      </c>
      <c r="C7" s="6" t="s">
        <v>153</v>
      </c>
      <c r="D7" s="1" t="s">
        <v>154</v>
      </c>
      <c r="E7" s="2" t="s">
        <v>53</v>
      </c>
      <c r="F7" s="6" t="s">
        <v>83</v>
      </c>
      <c r="G7" s="6" t="s">
        <v>155</v>
      </c>
      <c r="H7" t="s">
        <v>56</v>
      </c>
      <c r="I7" t="s">
        <v>81</v>
      </c>
      <c r="J7" t="s">
        <v>80</v>
      </c>
      <c r="K7" t="s">
        <v>82</v>
      </c>
      <c r="L7" t="s">
        <v>156</v>
      </c>
      <c r="M7" t="s">
        <v>157</v>
      </c>
      <c r="N7" t="s">
        <v>137</v>
      </c>
      <c r="O7" t="s">
        <v>158</v>
      </c>
    </row>
    <row r="8" customFormat="1" spans="1:14">
      <c r="A8" s="5"/>
      <c r="B8" s="6"/>
      <c r="C8" s="6"/>
      <c r="D8" s="1"/>
      <c r="E8" s="2" t="s">
        <v>159</v>
      </c>
      <c r="F8" s="6" t="s">
        <v>160</v>
      </c>
      <c r="G8" s="6" t="str">
        <f>流水线模板任务分组!E11</f>
        <v>devops_ci_template_job_group-4</v>
      </c>
      <c r="I8" t="s">
        <v>88</v>
      </c>
      <c r="J8">
        <v>0</v>
      </c>
      <c r="K8">
        <v>1</v>
      </c>
      <c r="L8">
        <v>0</v>
      </c>
      <c r="M8">
        <v>0</v>
      </c>
      <c r="N8" t="s">
        <v>161</v>
      </c>
    </row>
    <row r="9" customFormat="1" spans="5:14">
      <c r="E9" s="6" t="s">
        <v>162</v>
      </c>
      <c r="F9" s="10" t="s">
        <v>163</v>
      </c>
      <c r="G9" s="6" t="str">
        <f>流水线模板任务分组!E10</f>
        <v>devops_ci_template_job_group-3</v>
      </c>
      <c r="I9" t="s">
        <v>88</v>
      </c>
      <c r="J9">
        <v>0</v>
      </c>
      <c r="K9">
        <v>1</v>
      </c>
      <c r="L9">
        <v>0</v>
      </c>
      <c r="M9">
        <v>0</v>
      </c>
      <c r="N9" t="s">
        <v>161</v>
      </c>
    </row>
    <row r="10" customFormat="1" spans="5:14">
      <c r="E10" s="6" t="s">
        <v>164</v>
      </c>
      <c r="F10" s="6" t="s">
        <v>165</v>
      </c>
      <c r="G10" s="6" t="str">
        <f>流水线模板任务分组!E9</f>
        <v>devops_ci_template_job_group-2</v>
      </c>
      <c r="I10" t="s">
        <v>88</v>
      </c>
      <c r="J10">
        <v>0</v>
      </c>
      <c r="K10">
        <v>1</v>
      </c>
      <c r="L10">
        <v>0</v>
      </c>
      <c r="M10">
        <v>0</v>
      </c>
      <c r="N10" t="s">
        <v>161</v>
      </c>
    </row>
    <row r="11" customFormat="1" spans="5:14">
      <c r="E11" t="s">
        <v>166</v>
      </c>
      <c r="F11" s="6" t="s">
        <v>167</v>
      </c>
      <c r="G11" t="str">
        <f>流水线模板任务分组!E10</f>
        <v>devops_ci_template_job_group-3</v>
      </c>
      <c r="I11" t="s">
        <v>88</v>
      </c>
      <c r="J11">
        <v>0</v>
      </c>
      <c r="K11">
        <v>1</v>
      </c>
      <c r="L11">
        <v>0</v>
      </c>
      <c r="M11">
        <v>0</v>
      </c>
      <c r="N11" t="s">
        <v>161</v>
      </c>
    </row>
    <row r="12" spans="5:14">
      <c r="E12" s="8" t="s">
        <v>168</v>
      </c>
      <c r="F12" t="s">
        <v>96</v>
      </c>
      <c r="G12" t="str">
        <f>流水线模板任务分组!E9</f>
        <v>devops_ci_template_job_group-2</v>
      </c>
      <c r="I12" t="s">
        <v>88</v>
      </c>
      <c r="J12">
        <v>0</v>
      </c>
      <c r="K12">
        <v>1</v>
      </c>
      <c r="L12">
        <v>0</v>
      </c>
      <c r="M12">
        <v>0</v>
      </c>
      <c r="N12" t="s">
        <v>161</v>
      </c>
    </row>
    <row r="13" spans="5:14">
      <c r="E13" t="s">
        <v>169</v>
      </c>
      <c r="F13" t="s">
        <v>170</v>
      </c>
      <c r="G13" t="str">
        <f>流水线模板任务分组!E10</f>
        <v>devops_ci_template_job_group-3</v>
      </c>
      <c r="I13" t="s">
        <v>88</v>
      </c>
      <c r="J13">
        <v>0</v>
      </c>
      <c r="K13">
        <v>1</v>
      </c>
      <c r="L13">
        <v>0</v>
      </c>
      <c r="M13">
        <v>0</v>
      </c>
      <c r="N13" t="s">
        <v>161</v>
      </c>
    </row>
    <row r="14" spans="5:14">
      <c r="E14" s="6" t="s">
        <v>171</v>
      </c>
      <c r="F14" t="s">
        <v>172</v>
      </c>
      <c r="G14" t="str">
        <f>流水线模板任务分组!E9</f>
        <v>devops_ci_template_job_group-2</v>
      </c>
      <c r="I14" t="s">
        <v>88</v>
      </c>
      <c r="J14">
        <v>0</v>
      </c>
      <c r="K14">
        <v>1</v>
      </c>
      <c r="L14">
        <v>0</v>
      </c>
      <c r="M14">
        <v>0</v>
      </c>
      <c r="N14" t="s">
        <v>161</v>
      </c>
    </row>
    <row r="15" spans="5:14">
      <c r="E15" t="s">
        <v>173</v>
      </c>
      <c r="F15" t="s">
        <v>174</v>
      </c>
      <c r="G15" t="str">
        <f>流水线模板任务分组!E11</f>
        <v>devops_ci_template_job_group-4</v>
      </c>
      <c r="I15" t="s">
        <v>88</v>
      </c>
      <c r="J15">
        <v>0</v>
      </c>
      <c r="K15">
        <v>1</v>
      </c>
      <c r="L15">
        <v>0</v>
      </c>
      <c r="M15">
        <v>0</v>
      </c>
      <c r="N15" t="s">
        <v>161</v>
      </c>
    </row>
    <row r="16" spans="5:14">
      <c r="E16" t="s">
        <v>175</v>
      </c>
      <c r="F16" t="s">
        <v>176</v>
      </c>
      <c r="G16" t="str">
        <f>流水线模板任务分组!E10</f>
        <v>devops_ci_template_job_group-3</v>
      </c>
      <c r="I16" t="s">
        <v>88</v>
      </c>
      <c r="J16">
        <v>0</v>
      </c>
      <c r="K16">
        <v>1</v>
      </c>
      <c r="L16">
        <v>0</v>
      </c>
      <c r="M16">
        <v>0</v>
      </c>
      <c r="N16" t="s">
        <v>161</v>
      </c>
    </row>
    <row r="17" spans="5:14">
      <c r="E17" t="s">
        <v>177</v>
      </c>
      <c r="F17" t="s">
        <v>178</v>
      </c>
      <c r="G17" t="str">
        <f>流水线模板任务分组!E10</f>
        <v>devops_ci_template_job_group-3</v>
      </c>
      <c r="I17" t="s">
        <v>88</v>
      </c>
      <c r="J17">
        <v>0</v>
      </c>
      <c r="K17">
        <v>1</v>
      </c>
      <c r="L17">
        <v>0</v>
      </c>
      <c r="M17">
        <v>0</v>
      </c>
      <c r="N17" t="s">
        <v>161</v>
      </c>
    </row>
    <row r="18" spans="5:14">
      <c r="E18" t="s">
        <v>179</v>
      </c>
      <c r="F18" t="s">
        <v>180</v>
      </c>
      <c r="G18" t="str">
        <f>流水线模板任务分组!E10</f>
        <v>devops_ci_template_job_group-3</v>
      </c>
      <c r="I18" t="s">
        <v>88</v>
      </c>
      <c r="J18">
        <v>0</v>
      </c>
      <c r="K18">
        <v>1</v>
      </c>
      <c r="L18">
        <v>0</v>
      </c>
      <c r="M18">
        <v>0</v>
      </c>
      <c r="N18" t="s">
        <v>161</v>
      </c>
    </row>
    <row r="19" ht="365.4" spans="5:15">
      <c r="E19" t="s">
        <v>181</v>
      </c>
      <c r="F19" t="s">
        <v>182</v>
      </c>
      <c r="G19" t="str">
        <f>流水线模板任务分组!E8</f>
        <v>devops_ci_template_job_group-1</v>
      </c>
      <c r="I19" t="s">
        <v>88</v>
      </c>
      <c r="J19">
        <v>0</v>
      </c>
      <c r="K19">
        <v>1</v>
      </c>
      <c r="L19">
        <v>0</v>
      </c>
      <c r="M19">
        <v>0</v>
      </c>
      <c r="N19" t="s">
        <v>183</v>
      </c>
      <c r="O19" s="9" t="s">
        <v>184</v>
      </c>
    </row>
    <row r="20" spans="5:15">
      <c r="E20" t="s">
        <v>185</v>
      </c>
      <c r="F20" t="s">
        <v>186</v>
      </c>
      <c r="G20" t="str">
        <f>流水线模板任务分组!E12</f>
        <v>devops_ci_template_job_group-5</v>
      </c>
      <c r="I20" t="s">
        <v>88</v>
      </c>
      <c r="J20">
        <v>0</v>
      </c>
      <c r="K20">
        <v>1</v>
      </c>
      <c r="L20">
        <v>0</v>
      </c>
      <c r="M20">
        <v>0</v>
      </c>
      <c r="N20" t="s">
        <v>161</v>
      </c>
      <c r="O20" s="9"/>
    </row>
    <row r="21" spans="5:15">
      <c r="E21" t="s">
        <v>187</v>
      </c>
      <c r="F21" t="s">
        <v>188</v>
      </c>
      <c r="G21" t="str">
        <f>流水线模板任务分组!E12</f>
        <v>devops_ci_template_job_group-5</v>
      </c>
      <c r="H21" t="s">
        <v>189</v>
      </c>
      <c r="I21" t="s">
        <v>88</v>
      </c>
      <c r="J21">
        <v>0</v>
      </c>
      <c r="K21">
        <v>1</v>
      </c>
      <c r="L21">
        <v>0</v>
      </c>
      <c r="M21">
        <v>0</v>
      </c>
      <c r="N21" t="s">
        <v>161</v>
      </c>
      <c r="O21" s="9"/>
    </row>
    <row r="22" spans="5:15">
      <c r="E22" t="s">
        <v>190</v>
      </c>
      <c r="F22" t="s">
        <v>191</v>
      </c>
      <c r="G22" t="str">
        <f>流水线模板任务分组!E12</f>
        <v>devops_ci_template_job_group-5</v>
      </c>
      <c r="I22" t="s">
        <v>88</v>
      </c>
      <c r="J22">
        <v>0</v>
      </c>
      <c r="K22">
        <v>1</v>
      </c>
      <c r="L22">
        <v>0</v>
      </c>
      <c r="M22">
        <v>0</v>
      </c>
      <c r="N22" t="s">
        <v>161</v>
      </c>
      <c r="O22" s="9"/>
    </row>
    <row r="23" spans="5:14">
      <c r="E23" t="s">
        <v>192</v>
      </c>
      <c r="F23" t="s">
        <v>193</v>
      </c>
      <c r="G23" t="str">
        <f>流水线模板任务分组!E13</f>
        <v>devops_ci_template_job_group-6</v>
      </c>
      <c r="I23" t="s">
        <v>88</v>
      </c>
      <c r="J23">
        <v>0</v>
      </c>
      <c r="K23">
        <v>1</v>
      </c>
      <c r="L23">
        <v>0</v>
      </c>
      <c r="M23">
        <v>0</v>
      </c>
      <c r="N23" t="s">
        <v>161</v>
      </c>
    </row>
    <row r="24" spans="5:14">
      <c r="E24" t="s">
        <v>194</v>
      </c>
      <c r="F24" t="s">
        <v>195</v>
      </c>
      <c r="G24" t="str">
        <f>流水线模板任务分组!E13</f>
        <v>devops_ci_template_job_group-6</v>
      </c>
      <c r="H24" t="s">
        <v>189</v>
      </c>
      <c r="I24" t="s">
        <v>88</v>
      </c>
      <c r="J24">
        <v>0</v>
      </c>
      <c r="K24">
        <v>1</v>
      </c>
      <c r="L24">
        <v>0</v>
      </c>
      <c r="M24">
        <v>0</v>
      </c>
      <c r="N24" t="s">
        <v>161</v>
      </c>
    </row>
    <row r="25" spans="5:14">
      <c r="E25" t="s">
        <v>196</v>
      </c>
      <c r="F25" t="s">
        <v>197</v>
      </c>
      <c r="G25" t="str">
        <f>流水线模板任务分组!E13</f>
        <v>devops_ci_template_job_group-6</v>
      </c>
      <c r="I25" t="s">
        <v>88</v>
      </c>
      <c r="J25">
        <v>0</v>
      </c>
      <c r="K25">
        <v>1</v>
      </c>
      <c r="L25">
        <v>0</v>
      </c>
      <c r="M25">
        <v>0</v>
      </c>
      <c r="N25" t="s">
        <v>161</v>
      </c>
    </row>
    <row r="29" spans="3:7">
      <c r="C29" t="s">
        <v>198</v>
      </c>
      <c r="D29" t="s">
        <v>199</v>
      </c>
      <c r="E29" t="s">
        <v>53</v>
      </c>
      <c r="F29" t="s">
        <v>200</v>
      </c>
      <c r="G29" t="s">
        <v>201</v>
      </c>
    </row>
    <row r="30" spans="5:7">
      <c r="E30" t="s">
        <v>202</v>
      </c>
      <c r="F30" t="str">
        <f>流水线阶段模板!E8</f>
        <v>devops_ci_template_stage-1</v>
      </c>
      <c r="G30" t="str">
        <f>E8</f>
        <v>devops_ci_template_job-1</v>
      </c>
    </row>
    <row r="31" spans="5:7">
      <c r="E31" t="s">
        <v>203</v>
      </c>
      <c r="F31" t="str">
        <f>流水线阶段模板!E8</f>
        <v>devops_ci_template_stage-1</v>
      </c>
      <c r="G31" t="str">
        <f>E20</f>
        <v>devops_ci_template_job-22</v>
      </c>
    </row>
    <row r="32" spans="5:7">
      <c r="E32" t="s">
        <v>204</v>
      </c>
      <c r="F32" t="str">
        <f>流水线阶段模板!E9</f>
        <v>devops_ci_template_stage-2</v>
      </c>
      <c r="G32" t="str">
        <f>E9</f>
        <v>devops_ci_template_job-3</v>
      </c>
    </row>
    <row r="33" spans="5:7">
      <c r="E33" t="s">
        <v>205</v>
      </c>
      <c r="F33" t="str">
        <f>流水线阶段模板!E10</f>
        <v>devops_ci_template_stage-3</v>
      </c>
      <c r="G33" t="str">
        <f>E8</f>
        <v>devops_ci_template_job-1</v>
      </c>
    </row>
    <row r="34" spans="5:7">
      <c r="E34" t="s">
        <v>206</v>
      </c>
      <c r="F34" t="str">
        <f>流水线阶段模板!E10</f>
        <v>devops_ci_template_stage-3</v>
      </c>
      <c r="G34" t="str">
        <f>E20</f>
        <v>devops_ci_template_job-22</v>
      </c>
    </row>
    <row r="35" spans="5:7">
      <c r="E35" t="s">
        <v>207</v>
      </c>
      <c r="F35" t="str">
        <f>流水线阶段模板!E11</f>
        <v>devops_ci_template_stage-4</v>
      </c>
      <c r="G35" t="str">
        <f>E10</f>
        <v>devops_ci_template_job-6</v>
      </c>
    </row>
    <row r="36" spans="5:7">
      <c r="E36" t="s">
        <v>208</v>
      </c>
      <c r="F36" t="str">
        <f>流水线阶段模板!E12</f>
        <v>devops_ci_template_stage-5</v>
      </c>
      <c r="G36" t="str">
        <f>E15</f>
        <v>devops_ci_template_job-17</v>
      </c>
    </row>
    <row r="37" spans="5:7">
      <c r="E37" t="s">
        <v>209</v>
      </c>
      <c r="F37" t="str">
        <f>流水线阶段模板!E12</f>
        <v>devops_ci_template_stage-5</v>
      </c>
      <c r="G37" t="str">
        <f>E21</f>
        <v>devops_ci_template_job-23</v>
      </c>
    </row>
    <row r="38" spans="5:7">
      <c r="E38" t="s">
        <v>210</v>
      </c>
      <c r="F38" t="str">
        <f>流水线阶段模板!E13</f>
        <v>devops_ci_template_stage-6</v>
      </c>
      <c r="G38" t="str">
        <f>E11</f>
        <v>devops_ci_template_job-9</v>
      </c>
    </row>
    <row r="39" spans="5:7">
      <c r="E39" s="8" t="s">
        <v>211</v>
      </c>
      <c r="F39" t="str">
        <f>流水线阶段模板!E14</f>
        <v>devops_ci_template_stage-7</v>
      </c>
      <c r="G39" t="str">
        <f>E15</f>
        <v>devops_ci_template_job-17</v>
      </c>
    </row>
    <row r="40" spans="5:7">
      <c r="E40" s="8" t="s">
        <v>212</v>
      </c>
      <c r="F40" t="str">
        <f>流水线阶段模板!E14</f>
        <v>devops_ci_template_stage-7</v>
      </c>
      <c r="G40" t="str">
        <f>E21</f>
        <v>devops_ci_template_job-23</v>
      </c>
    </row>
    <row r="41" spans="5:7">
      <c r="E41" s="8" t="s">
        <v>213</v>
      </c>
      <c r="F41" t="str">
        <f>流水线阶段模板!E15</f>
        <v>devops_ci_template_stage-8</v>
      </c>
      <c r="G41" t="str">
        <f>E12</f>
        <v>devops_ci_template_job-12</v>
      </c>
    </row>
    <row r="42" spans="5:7">
      <c r="E42" s="6" t="s">
        <v>214</v>
      </c>
      <c r="F42" t="str">
        <f>流水线阶段模板!E16</f>
        <v>devops_ci_template_stage-9</v>
      </c>
      <c r="G42" t="str">
        <f>E15</f>
        <v>devops_ci_template_job-17</v>
      </c>
    </row>
    <row r="43" spans="5:7">
      <c r="E43" t="s">
        <v>215</v>
      </c>
      <c r="F43" t="str">
        <f>流水线阶段模板!E16</f>
        <v>devops_ci_template_stage-9</v>
      </c>
      <c r="G43" t="str">
        <f>E22</f>
        <v>devops_ci_template_job-24</v>
      </c>
    </row>
    <row r="44" spans="5:7">
      <c r="E44" t="s">
        <v>216</v>
      </c>
      <c r="F44" t="str">
        <f>流水线阶段模板!E17</f>
        <v>devops_ci_template_stage-10</v>
      </c>
      <c r="G44" t="str">
        <f>E13</f>
        <v>devops_ci_template_job-15</v>
      </c>
    </row>
    <row r="45" spans="5:7">
      <c r="E45" t="s">
        <v>217</v>
      </c>
      <c r="F45" t="str">
        <f>流水线阶段模板!E18</f>
        <v>devops_ci_template_stage-11</v>
      </c>
      <c r="G45" t="str">
        <f>E15</f>
        <v>devops_ci_template_job-17</v>
      </c>
    </row>
    <row r="46" spans="5:7">
      <c r="E46" t="s">
        <v>218</v>
      </c>
      <c r="F46" t="str">
        <f>流水线阶段模板!E18</f>
        <v>devops_ci_template_stage-11</v>
      </c>
      <c r="G46" t="str">
        <f>E22</f>
        <v>devops_ci_template_job-24</v>
      </c>
    </row>
    <row r="47" spans="5:7">
      <c r="E47" s="6" t="s">
        <v>219</v>
      </c>
      <c r="F47" t="str">
        <f>流水线阶段模板!E19</f>
        <v>devops_ci_template_stage-12</v>
      </c>
      <c r="G47" t="str">
        <f>E14</f>
        <v>devops_ci_template_job-16</v>
      </c>
    </row>
    <row r="48" spans="5:7">
      <c r="E48" t="s">
        <v>220</v>
      </c>
      <c r="F48" t="str">
        <f>流水线阶段模板!E20</f>
        <v>devops_ci_template_stage-13</v>
      </c>
      <c r="G48" t="str">
        <f>E15</f>
        <v>devops_ci_template_job-17</v>
      </c>
    </row>
    <row r="49" spans="5:7">
      <c r="E49" t="s">
        <v>221</v>
      </c>
      <c r="F49" t="str">
        <f>流水线阶段模板!E21</f>
        <v>devops_ci_template_stage-14</v>
      </c>
      <c r="G49" t="str">
        <f>E16</f>
        <v>devops_ci_template_job-18</v>
      </c>
    </row>
    <row r="50" spans="5:7">
      <c r="E50" t="s">
        <v>222</v>
      </c>
      <c r="F50" t="str">
        <f>流水线阶段模板!E22</f>
        <v>devops_ci_template_stage-15</v>
      </c>
      <c r="G50" t="str">
        <f>E15</f>
        <v>devops_ci_template_job-17</v>
      </c>
    </row>
    <row r="51" spans="5:7">
      <c r="E51" t="s">
        <v>223</v>
      </c>
      <c r="F51" t="str">
        <f>流水线阶段模板!E23</f>
        <v>devops_ci_template_stage-16</v>
      </c>
      <c r="G51" t="str">
        <f>E17</f>
        <v>devops_ci_template_job-19</v>
      </c>
    </row>
    <row r="52" spans="5:7">
      <c r="E52" t="s">
        <v>224</v>
      </c>
      <c r="F52" t="str">
        <f>流水线阶段模板!E24</f>
        <v>devops_ci_template_stage-17</v>
      </c>
      <c r="G52" t="str">
        <f>E18</f>
        <v>devops_ci_template_job-20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workbookViewId="0">
      <selection activeCell="E9" sqref="E9"/>
    </sheetView>
  </sheetViews>
  <sheetFormatPr defaultColWidth="9" defaultRowHeight="17.4" outlineLevelCol="6"/>
  <cols>
    <col min="1" max="1" width="22.5069444444444" customWidth="1"/>
    <col min="2" max="2" width="24.1597222222222" customWidth="1"/>
    <col min="3" max="3" width="28.5833333333333" customWidth="1"/>
    <col min="4" max="4" width="28.6666666666667" customWidth="1"/>
    <col min="5" max="5" width="36.25" customWidth="1"/>
    <col min="6" max="6" width="22.0833333333333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6">
      <c r="E4" s="2" t="s">
        <v>47</v>
      </c>
      <c r="F4" s="3" t="s">
        <v>48</v>
      </c>
    </row>
    <row r="5" customFormat="1"/>
    <row r="6" customFormat="1"/>
    <row r="7" spans="1:7">
      <c r="A7" s="5">
        <v>44530</v>
      </c>
      <c r="B7" s="6" t="s">
        <v>50</v>
      </c>
      <c r="C7" s="6" t="s">
        <v>135</v>
      </c>
      <c r="D7" s="1" t="s">
        <v>225</v>
      </c>
      <c r="E7" s="2" t="s">
        <v>53</v>
      </c>
      <c r="F7" s="6" t="s">
        <v>83</v>
      </c>
      <c r="G7" s="6" t="s">
        <v>82</v>
      </c>
    </row>
    <row r="8" customFormat="1" spans="1:7">
      <c r="A8" s="5"/>
      <c r="B8" s="6"/>
      <c r="C8" s="6"/>
      <c r="D8" s="1"/>
      <c r="E8" s="2" t="s">
        <v>226</v>
      </c>
      <c r="F8" s="6" t="s">
        <v>58</v>
      </c>
      <c r="G8" s="6">
        <v>1</v>
      </c>
    </row>
    <row r="9" customFormat="1" spans="5:7">
      <c r="E9" s="6" t="s">
        <v>227</v>
      </c>
      <c r="F9" t="s">
        <v>121</v>
      </c>
      <c r="G9">
        <v>1</v>
      </c>
    </row>
    <row r="10" customFormat="1" spans="5:7">
      <c r="E10" s="6" t="s">
        <v>228</v>
      </c>
      <c r="F10" s="10" t="s">
        <v>148</v>
      </c>
      <c r="G10">
        <v>1</v>
      </c>
    </row>
    <row r="11" customFormat="1" spans="5:7">
      <c r="E11" s="6" t="s">
        <v>229</v>
      </c>
      <c r="F11" s="6" t="s">
        <v>174</v>
      </c>
      <c r="G11">
        <v>1</v>
      </c>
    </row>
    <row r="12" customFormat="1" spans="5:7">
      <c r="E12" s="6" t="s">
        <v>230</v>
      </c>
      <c r="F12" s="6" t="s">
        <v>231</v>
      </c>
      <c r="G12">
        <v>1</v>
      </c>
    </row>
    <row r="13" customFormat="1" spans="6:6">
      <c r="F13" s="6"/>
    </row>
    <row r="14" customFormat="1" spans="6:6">
      <c r="F14" s="6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1"/>
  <sheetViews>
    <sheetView zoomScale="81" zoomScaleNormal="81" topLeftCell="F18" workbookViewId="0">
      <selection activeCell="K20" sqref="K20"/>
    </sheetView>
  </sheetViews>
  <sheetFormatPr defaultColWidth="9" defaultRowHeight="17.4"/>
  <cols>
    <col min="1" max="1" width="22.5069444444444" customWidth="1"/>
    <col min="2" max="2" width="24.1597222222222" customWidth="1"/>
    <col min="3" max="3" width="28.5833333333333" customWidth="1"/>
    <col min="4" max="4" width="33.9166666666667" customWidth="1"/>
    <col min="5" max="5" width="36.25" customWidth="1"/>
    <col min="6" max="6" width="27.4166666666667" customWidth="1"/>
    <col min="7" max="7" width="29.0833333333333" customWidth="1"/>
    <col min="8" max="8" width="16.8402777777778" customWidth="1"/>
    <col min="9" max="9" width="32.1111111111111" customWidth="1"/>
    <col min="10" max="10" width="16.5833333333333" customWidth="1"/>
    <col min="11" max="11" width="2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2">
      <c r="A7" s="5">
        <v>44530</v>
      </c>
      <c r="B7" s="6" t="s">
        <v>50</v>
      </c>
      <c r="C7" s="6" t="s">
        <v>135</v>
      </c>
      <c r="D7" s="1" t="s">
        <v>232</v>
      </c>
      <c r="E7" s="2" t="s">
        <v>53</v>
      </c>
      <c r="F7" s="6" t="s">
        <v>83</v>
      </c>
      <c r="G7" s="6" t="s">
        <v>80</v>
      </c>
      <c r="H7" t="s">
        <v>81</v>
      </c>
      <c r="I7" t="s">
        <v>233</v>
      </c>
      <c r="J7" t="s">
        <v>137</v>
      </c>
      <c r="K7" t="s">
        <v>158</v>
      </c>
      <c r="L7" s="6" t="s">
        <v>82</v>
      </c>
    </row>
    <row r="8" customFormat="1" spans="1:12">
      <c r="A8" s="5"/>
      <c r="B8" s="6"/>
      <c r="C8" s="6"/>
      <c r="D8" s="1"/>
      <c r="E8" s="2" t="s">
        <v>234</v>
      </c>
      <c r="F8" s="6" t="s">
        <v>235</v>
      </c>
      <c r="G8" s="6">
        <v>0</v>
      </c>
      <c r="H8" t="s">
        <v>88</v>
      </c>
      <c r="I8" t="str">
        <f>流水线步骤分类!E11</f>
        <v>devops_ci_template_step_category-4</v>
      </c>
      <c r="J8" t="s">
        <v>236</v>
      </c>
      <c r="L8">
        <v>1</v>
      </c>
    </row>
    <row r="9" customFormat="1" ht="174" spans="1:12">
      <c r="A9" s="5"/>
      <c r="B9" s="6"/>
      <c r="C9" s="6"/>
      <c r="D9" s="1"/>
      <c r="E9" s="2" t="s">
        <v>237</v>
      </c>
      <c r="F9" s="6" t="s">
        <v>186</v>
      </c>
      <c r="G9" s="6">
        <v>0</v>
      </c>
      <c r="H9" t="s">
        <v>88</v>
      </c>
      <c r="I9" t="str">
        <f>流水线步骤分类!E10</f>
        <v>devops_ci_template_step_category-3</v>
      </c>
      <c r="J9" t="s">
        <v>238</v>
      </c>
      <c r="K9" s="9" t="s">
        <v>239</v>
      </c>
      <c r="L9">
        <v>1</v>
      </c>
    </row>
    <row r="10" customFormat="1" ht="330.6" spans="5:12">
      <c r="E10" s="6" t="s">
        <v>240</v>
      </c>
      <c r="F10" t="s">
        <v>165</v>
      </c>
      <c r="G10" s="6">
        <v>0</v>
      </c>
      <c r="H10" t="s">
        <v>88</v>
      </c>
      <c r="I10" t="str">
        <f>流水线步骤分类!E9</f>
        <v>devops_ci_template_step_category-2</v>
      </c>
      <c r="J10" t="s">
        <v>241</v>
      </c>
      <c r="K10" s="9" t="s">
        <v>242</v>
      </c>
      <c r="L10">
        <v>1</v>
      </c>
    </row>
    <row r="11" customFormat="1" spans="5:12">
      <c r="E11" s="6" t="s">
        <v>243</v>
      </c>
      <c r="F11" t="s">
        <v>244</v>
      </c>
      <c r="G11" s="6">
        <v>0</v>
      </c>
      <c r="H11" t="s">
        <v>88</v>
      </c>
      <c r="I11" t="str">
        <f>流水线步骤分类!E9</f>
        <v>devops_ci_template_step_category-2</v>
      </c>
      <c r="J11" t="s">
        <v>245</v>
      </c>
      <c r="L11">
        <v>1</v>
      </c>
    </row>
    <row r="12" customFormat="1" spans="5:12">
      <c r="E12" s="6" t="s">
        <v>246</v>
      </c>
      <c r="F12" t="s">
        <v>247</v>
      </c>
      <c r="G12" s="6">
        <v>0</v>
      </c>
      <c r="H12" t="s">
        <v>88</v>
      </c>
      <c r="I12" t="str">
        <f>流水线步骤分类!E12</f>
        <v>devops_ci_template_step_category-5</v>
      </c>
      <c r="J12" t="s">
        <v>248</v>
      </c>
      <c r="L12">
        <v>1</v>
      </c>
    </row>
    <row r="13" customFormat="1" ht="400.2" spans="5:12">
      <c r="E13" s="6" t="s">
        <v>249</v>
      </c>
      <c r="F13" t="s">
        <v>250</v>
      </c>
      <c r="G13" s="6">
        <v>0</v>
      </c>
      <c r="H13" t="s">
        <v>88</v>
      </c>
      <c r="I13" t="str">
        <f>流水线步骤分类!E12</f>
        <v>devops_ci_template_step_category-5</v>
      </c>
      <c r="J13" t="s">
        <v>251</v>
      </c>
      <c r="K13" s="9" t="s">
        <v>252</v>
      </c>
      <c r="L13">
        <v>1</v>
      </c>
    </row>
    <row r="14" customFormat="1" ht="87" spans="5:12">
      <c r="E14" s="6" t="s">
        <v>253</v>
      </c>
      <c r="F14" t="s">
        <v>188</v>
      </c>
      <c r="G14" s="6">
        <v>0</v>
      </c>
      <c r="H14" t="s">
        <v>88</v>
      </c>
      <c r="I14" t="str">
        <f>流水线步骤分类!E10</f>
        <v>devops_ci_template_step_category-3</v>
      </c>
      <c r="J14" t="s">
        <v>254</v>
      </c>
      <c r="K14" s="9" t="s">
        <v>255</v>
      </c>
      <c r="L14">
        <v>1</v>
      </c>
    </row>
    <row r="15" customFormat="1" spans="5:12">
      <c r="E15" s="8" t="s">
        <v>256</v>
      </c>
      <c r="F15" t="s">
        <v>96</v>
      </c>
      <c r="G15" s="6">
        <v>0</v>
      </c>
      <c r="H15" t="s">
        <v>88</v>
      </c>
      <c r="I15" t="str">
        <f>流水线步骤分类!E9</f>
        <v>devops_ci_template_step_category-2</v>
      </c>
      <c r="J15" t="s">
        <v>257</v>
      </c>
      <c r="K15" t="s">
        <v>258</v>
      </c>
      <c r="L15">
        <v>1</v>
      </c>
    </row>
    <row r="16" customFormat="1" spans="5:12">
      <c r="E16" s="6" t="s">
        <v>259</v>
      </c>
      <c r="F16" t="s">
        <v>244</v>
      </c>
      <c r="G16" s="6">
        <v>0</v>
      </c>
      <c r="H16" t="s">
        <v>88</v>
      </c>
      <c r="I16" t="str">
        <f>流水线步骤分类!E9</f>
        <v>devops_ci_template_step_category-2</v>
      </c>
      <c r="J16" t="s">
        <v>245</v>
      </c>
      <c r="L16">
        <v>1</v>
      </c>
    </row>
    <row r="17" customFormat="1" ht="191.4" spans="5:12">
      <c r="E17" s="6" t="s">
        <v>260</v>
      </c>
      <c r="F17" t="s">
        <v>191</v>
      </c>
      <c r="G17" s="6">
        <v>0</v>
      </c>
      <c r="H17" t="s">
        <v>88</v>
      </c>
      <c r="I17" t="str">
        <f>流水线步骤分类!E10</f>
        <v>devops_ci_template_step_category-3</v>
      </c>
      <c r="J17" t="s">
        <v>261</v>
      </c>
      <c r="K17" s="9" t="s">
        <v>262</v>
      </c>
      <c r="L17">
        <v>1</v>
      </c>
    </row>
    <row r="18" customFormat="1" spans="5:12">
      <c r="E18" s="8" t="s">
        <v>263</v>
      </c>
      <c r="F18" t="s">
        <v>264</v>
      </c>
      <c r="G18" s="6">
        <v>0</v>
      </c>
      <c r="H18" t="s">
        <v>88</v>
      </c>
      <c r="I18" t="str">
        <f>流水线步骤分类!E9</f>
        <v>devops_ci_template_step_category-2</v>
      </c>
      <c r="J18" t="s">
        <v>265</v>
      </c>
      <c r="L18">
        <v>1</v>
      </c>
    </row>
    <row r="19" customFormat="1" ht="243.6" spans="5:12">
      <c r="E19" s="6" t="s">
        <v>266</v>
      </c>
      <c r="F19" t="s">
        <v>172</v>
      </c>
      <c r="G19" s="6">
        <v>0</v>
      </c>
      <c r="H19" t="s">
        <v>88</v>
      </c>
      <c r="I19" t="str">
        <f>流水线步骤分类!E9</f>
        <v>devops_ci_template_step_category-2</v>
      </c>
      <c r="J19" t="s">
        <v>267</v>
      </c>
      <c r="K19" s="9" t="s">
        <v>268</v>
      </c>
      <c r="L19">
        <v>1</v>
      </c>
    </row>
    <row r="20" customFormat="1" ht="226.2" spans="5:12">
      <c r="E20" s="6" t="s">
        <v>269</v>
      </c>
      <c r="F20" s="9" t="s">
        <v>270</v>
      </c>
      <c r="G20" s="6">
        <v>0</v>
      </c>
      <c r="H20" t="s">
        <v>88</v>
      </c>
      <c r="I20" t="str">
        <f>流水线步骤分类!E9</f>
        <v>devops_ci_template_step_category-2</v>
      </c>
      <c r="J20" s="7" t="s">
        <v>271</v>
      </c>
      <c r="K20" s="9" t="s">
        <v>272</v>
      </c>
      <c r="L20">
        <v>1</v>
      </c>
    </row>
    <row r="21" customFormat="1" ht="47" customHeight="1" spans="5:12">
      <c r="E21" s="6" t="s">
        <v>273</v>
      </c>
      <c r="F21" t="s">
        <v>274</v>
      </c>
      <c r="G21" s="6">
        <v>0</v>
      </c>
      <c r="H21" t="s">
        <v>88</v>
      </c>
      <c r="I21" t="str">
        <f>流水线步骤分类!E11</f>
        <v>devops_ci_template_step_category-4</v>
      </c>
      <c r="J21" t="s">
        <v>236</v>
      </c>
      <c r="L21">
        <v>1</v>
      </c>
    </row>
    <row r="22" customFormat="1" spans="5:12">
      <c r="E22" s="6" t="s">
        <v>275</v>
      </c>
      <c r="F22" t="s">
        <v>276</v>
      </c>
      <c r="G22" s="6">
        <v>0</v>
      </c>
      <c r="H22" t="s">
        <v>88</v>
      </c>
      <c r="I22" t="str">
        <f>流水线步骤分类!E12</f>
        <v>devops_ci_template_step_category-5</v>
      </c>
      <c r="J22" t="s">
        <v>277</v>
      </c>
      <c r="K22" t="s">
        <v>278</v>
      </c>
      <c r="L22">
        <v>1</v>
      </c>
    </row>
    <row r="23" customFormat="1" spans="5:7">
      <c r="E23" s="6"/>
      <c r="G23" s="6"/>
    </row>
    <row r="29" spans="4:8">
      <c r="D29" t="s">
        <v>279</v>
      </c>
      <c r="E29" t="s">
        <v>53</v>
      </c>
      <c r="F29" t="s">
        <v>201</v>
      </c>
      <c r="G29" t="s">
        <v>280</v>
      </c>
      <c r="H29" t="s">
        <v>114</v>
      </c>
    </row>
    <row r="30" spans="5:8">
      <c r="E30" t="s">
        <v>281</v>
      </c>
      <c r="F30" t="str">
        <f>流水线任务模板!E8</f>
        <v>devops_ci_template_job-1</v>
      </c>
      <c r="G30" t="str">
        <f>E8</f>
        <v>devops_ci_template_step-1</v>
      </c>
      <c r="H30">
        <v>0</v>
      </c>
    </row>
    <row r="31" spans="5:8">
      <c r="E31" t="s">
        <v>282</v>
      </c>
      <c r="F31" t="str">
        <f>流水线任务模板!E9</f>
        <v>devops_ci_template_job-3</v>
      </c>
      <c r="G31" t="str">
        <f>E10</f>
        <v>devops_ci_template_step-3</v>
      </c>
      <c r="H31">
        <v>0</v>
      </c>
    </row>
    <row r="32" spans="5:8">
      <c r="E32" t="s">
        <v>283</v>
      </c>
      <c r="F32" t="str">
        <f>流水线任务模板!E9</f>
        <v>devops_ci_template_job-3</v>
      </c>
      <c r="G32" t="str">
        <f>E11</f>
        <v>devops_ci_template_step-4</v>
      </c>
      <c r="H32">
        <v>1</v>
      </c>
    </row>
    <row r="33" spans="5:8">
      <c r="E33" t="s">
        <v>284</v>
      </c>
      <c r="F33" t="str">
        <f>流水线任务模板!E9</f>
        <v>devops_ci_template_job-3</v>
      </c>
      <c r="G33" t="str">
        <f>E12</f>
        <v>devops_ci_template_step-5</v>
      </c>
      <c r="H33">
        <v>2</v>
      </c>
    </row>
    <row r="34" spans="5:8">
      <c r="E34" t="s">
        <v>285</v>
      </c>
      <c r="F34" t="str">
        <f>流水线任务模板!E10</f>
        <v>devops_ci_template_job-6</v>
      </c>
      <c r="G34" t="str">
        <f>E10</f>
        <v>devops_ci_template_step-3</v>
      </c>
      <c r="H34">
        <v>0</v>
      </c>
    </row>
    <row r="35" spans="5:8">
      <c r="E35" t="s">
        <v>286</v>
      </c>
      <c r="F35" t="str">
        <f>流水线任务模板!E10</f>
        <v>devops_ci_template_job-6</v>
      </c>
      <c r="G35" t="str">
        <f>E13</f>
        <v>devops_ci_template_step-6</v>
      </c>
      <c r="H35">
        <v>1</v>
      </c>
    </row>
    <row r="36" spans="5:8">
      <c r="E36" t="s">
        <v>287</v>
      </c>
      <c r="F36" t="str">
        <f>流水线任务模板!E11</f>
        <v>devops_ci_template_job-9</v>
      </c>
      <c r="G36" t="str">
        <f>E16</f>
        <v>devops_ci_template_step-9</v>
      </c>
      <c r="H36">
        <v>0</v>
      </c>
    </row>
    <row r="37" spans="5:8">
      <c r="E37" t="s">
        <v>288</v>
      </c>
      <c r="F37" t="str">
        <f>流水线任务模板!E11</f>
        <v>devops_ci_template_job-9</v>
      </c>
      <c r="G37" t="str">
        <f>E12</f>
        <v>devops_ci_template_step-5</v>
      </c>
      <c r="H37">
        <v>1</v>
      </c>
    </row>
    <row r="38" spans="5:8">
      <c r="E38" s="8" t="s">
        <v>289</v>
      </c>
      <c r="F38" t="str">
        <f>流水线任务模板!E12</f>
        <v>devops_ci_template_job-12</v>
      </c>
      <c r="G38" t="str">
        <f>E15</f>
        <v>devops_ci_template_step-8</v>
      </c>
      <c r="H38">
        <v>0</v>
      </c>
    </row>
    <row r="39" spans="5:8">
      <c r="E39" t="s">
        <v>290</v>
      </c>
      <c r="F39" t="str">
        <f>流水线任务模板!E13</f>
        <v>devops_ci_template_job-15</v>
      </c>
      <c r="G39" t="str">
        <f>E19</f>
        <v>devops_ci_template_step-12</v>
      </c>
      <c r="H39">
        <v>0</v>
      </c>
    </row>
    <row r="40" spans="5:8">
      <c r="E40" t="s">
        <v>291</v>
      </c>
      <c r="F40" t="str">
        <f>流水线任务模板!E13</f>
        <v>devops_ci_template_job-15</v>
      </c>
      <c r="G40" t="str">
        <f>E16</f>
        <v>devops_ci_template_step-9</v>
      </c>
      <c r="H40">
        <v>1</v>
      </c>
    </row>
    <row r="41" spans="5:8">
      <c r="E41" t="s">
        <v>292</v>
      </c>
      <c r="F41" t="str">
        <f>流水线任务模板!E13</f>
        <v>devops_ci_template_job-15</v>
      </c>
      <c r="G41" t="str">
        <f>E12</f>
        <v>devops_ci_template_step-5</v>
      </c>
      <c r="H41">
        <v>2</v>
      </c>
    </row>
    <row r="42" spans="5:8">
      <c r="E42" s="6" t="s">
        <v>293</v>
      </c>
      <c r="F42" t="str">
        <f>流水线任务模板!E14</f>
        <v>devops_ci_template_job-16</v>
      </c>
      <c r="G42" t="str">
        <f>E19</f>
        <v>devops_ci_template_step-12</v>
      </c>
      <c r="H42">
        <v>0</v>
      </c>
    </row>
    <row r="43" spans="5:8">
      <c r="E43" t="s">
        <v>294</v>
      </c>
      <c r="F43" t="str">
        <f>流水线任务模板!E15</f>
        <v>devops_ci_template_job-17</v>
      </c>
      <c r="G43" t="str">
        <f>E21</f>
        <v>devops_ci_template_step-14</v>
      </c>
      <c r="H43">
        <v>0</v>
      </c>
    </row>
    <row r="44" spans="5:8">
      <c r="E44" t="s">
        <v>295</v>
      </c>
      <c r="F44" t="str">
        <f>流水线任务模板!E16</f>
        <v>devops_ci_template_job-18</v>
      </c>
      <c r="G44" t="str">
        <f>E11</f>
        <v>devops_ci_template_step-4</v>
      </c>
      <c r="H44">
        <v>0</v>
      </c>
    </row>
    <row r="45" spans="5:8">
      <c r="E45" t="s">
        <v>296</v>
      </c>
      <c r="F45" t="str">
        <f>流水线任务模板!E16</f>
        <v>devops_ci_template_job-18</v>
      </c>
      <c r="G45" t="str">
        <f>E12</f>
        <v>devops_ci_template_step-5</v>
      </c>
      <c r="H45">
        <v>1</v>
      </c>
    </row>
    <row r="46" spans="5:8">
      <c r="E46" t="s">
        <v>297</v>
      </c>
      <c r="F46" t="str">
        <f>流水线任务模板!E17</f>
        <v>devops_ci_template_job-19</v>
      </c>
      <c r="G46" t="str">
        <f>E11</f>
        <v>devops_ci_template_step-4</v>
      </c>
      <c r="H46">
        <v>0</v>
      </c>
    </row>
    <row r="47" spans="5:8">
      <c r="E47" t="s">
        <v>298</v>
      </c>
      <c r="F47" t="str">
        <f>流水线任务模板!E17</f>
        <v>devops_ci_template_job-19</v>
      </c>
      <c r="G47" t="str">
        <f>E12</f>
        <v>devops_ci_template_step-5</v>
      </c>
      <c r="H47">
        <v>1</v>
      </c>
    </row>
    <row r="48" spans="5:8">
      <c r="E48" t="s">
        <v>299</v>
      </c>
      <c r="F48" t="str">
        <f>流水线任务模板!E18</f>
        <v>devops_ci_template_job-20</v>
      </c>
      <c r="G48" t="str">
        <f>E11</f>
        <v>devops_ci_template_step-4</v>
      </c>
      <c r="H48">
        <v>0</v>
      </c>
    </row>
    <row r="49" spans="5:8">
      <c r="E49" t="s">
        <v>300</v>
      </c>
      <c r="F49" t="str">
        <f>流水线任务模板!E18</f>
        <v>devops_ci_template_job-20</v>
      </c>
      <c r="G49" t="str">
        <f>E12</f>
        <v>devops_ci_template_step-5</v>
      </c>
      <c r="H49">
        <v>1</v>
      </c>
    </row>
    <row r="50" spans="5:8">
      <c r="E50" t="s">
        <v>301</v>
      </c>
      <c r="F50" t="str">
        <f>流水线任务模板!E20</f>
        <v>devops_ci_template_job-22</v>
      </c>
      <c r="G50" t="str">
        <f>E9</f>
        <v>devops_ci_template_step-2</v>
      </c>
      <c r="H50">
        <v>0</v>
      </c>
    </row>
    <row r="51" spans="5:8">
      <c r="E51" t="s">
        <v>302</v>
      </c>
      <c r="F51" t="str">
        <f>流水线任务模板!E21</f>
        <v>devops_ci_template_job-23</v>
      </c>
      <c r="G51" t="str">
        <f>E14</f>
        <v>devops_ci_template_step-7</v>
      </c>
      <c r="H51">
        <v>0</v>
      </c>
    </row>
    <row r="52" spans="5:8">
      <c r="E52" t="s">
        <v>303</v>
      </c>
      <c r="F52" t="str">
        <f>流水线任务模板!E22</f>
        <v>devops_ci_template_job-24</v>
      </c>
      <c r="G52" t="str">
        <f>E17</f>
        <v>devops_ci_template_step-10</v>
      </c>
      <c r="H52">
        <v>0</v>
      </c>
    </row>
    <row r="53" spans="5:8">
      <c r="E53" t="s">
        <v>304</v>
      </c>
      <c r="F53" t="str">
        <f>流水线任务模板!E14</f>
        <v>devops_ci_template_job-16</v>
      </c>
      <c r="G53" t="str">
        <f>E22</f>
        <v>devops_ci_template_step-15</v>
      </c>
      <c r="H53">
        <v>1</v>
      </c>
    </row>
    <row r="54" spans="5:8">
      <c r="E54" t="s">
        <v>305</v>
      </c>
      <c r="F54" t="str">
        <f>流水线任务模板!E23</f>
        <v>devops_ci_template_job-25</v>
      </c>
      <c r="G54" t="str">
        <f>E9</f>
        <v>devops_ci_template_step-2</v>
      </c>
      <c r="H54">
        <v>0</v>
      </c>
    </row>
    <row r="55" spans="5:8">
      <c r="E55" t="s">
        <v>306</v>
      </c>
      <c r="F55" t="str">
        <f>流水线任务模板!E23</f>
        <v>devops_ci_template_job-25</v>
      </c>
      <c r="G55" t="str">
        <f>E10</f>
        <v>devops_ci_template_step-3</v>
      </c>
      <c r="H55">
        <v>1</v>
      </c>
    </row>
    <row r="56" spans="5:8">
      <c r="E56" t="s">
        <v>307</v>
      </c>
      <c r="F56" t="str">
        <f>流水线任务模板!E23</f>
        <v>devops_ci_template_job-25</v>
      </c>
      <c r="G56" t="str">
        <f>E13</f>
        <v>devops_ci_template_step-6</v>
      </c>
      <c r="H56">
        <v>2</v>
      </c>
    </row>
    <row r="57" spans="5:8">
      <c r="E57" t="s">
        <v>308</v>
      </c>
      <c r="F57" t="str">
        <f>流水线任务模板!E24</f>
        <v>devops_ci_template_job-26</v>
      </c>
      <c r="G57" t="str">
        <f>E14</f>
        <v>devops_ci_template_step-7</v>
      </c>
      <c r="H57">
        <v>0</v>
      </c>
    </row>
    <row r="58" spans="5:8">
      <c r="E58" t="s">
        <v>309</v>
      </c>
      <c r="F58" t="str">
        <f>流水线任务模板!E24</f>
        <v>devops_ci_template_job-26</v>
      </c>
      <c r="G58" t="str">
        <f>E16</f>
        <v>devops_ci_template_step-9</v>
      </c>
      <c r="H58">
        <v>1</v>
      </c>
    </row>
    <row r="59" spans="5:8">
      <c r="E59" t="s">
        <v>310</v>
      </c>
      <c r="F59" t="str">
        <f>流水线任务模板!E25</f>
        <v>devops_ci_template_job-27</v>
      </c>
      <c r="G59" t="str">
        <f>E17</f>
        <v>devops_ci_template_step-10</v>
      </c>
      <c r="H59">
        <v>0</v>
      </c>
    </row>
    <row r="60" spans="5:8">
      <c r="E60" t="s">
        <v>311</v>
      </c>
      <c r="F60" t="str">
        <f>流水线任务模板!E25</f>
        <v>devops_ci_template_job-27</v>
      </c>
      <c r="G60" t="str">
        <f>E19</f>
        <v>devops_ci_template_step-12</v>
      </c>
      <c r="H60">
        <v>1</v>
      </c>
    </row>
    <row r="61" spans="5:8">
      <c r="E61" t="s">
        <v>312</v>
      </c>
      <c r="F61" t="str">
        <f>流水线任务模板!E25</f>
        <v>devops_ci_template_job-27</v>
      </c>
      <c r="G61" t="str">
        <f>E22</f>
        <v>devops_ci_template_step-15</v>
      </c>
      <c r="H61">
        <v>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README</vt:lpstr>
      <vt:lpstr>流水线模板分类</vt:lpstr>
      <vt:lpstr>流水线模板</vt:lpstr>
      <vt:lpstr>流水线ci变量</vt:lpstr>
      <vt:lpstr>流水线阶段模板</vt:lpstr>
      <vt:lpstr>流水线模板任务分组</vt:lpstr>
      <vt:lpstr>流水线任务模板</vt:lpstr>
      <vt:lpstr>流水线步骤分类</vt:lpstr>
      <vt:lpstr>流水线步骤模板</vt:lpstr>
      <vt:lpstr>代码检查步骤参数配置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2016-10-05T09:34:00Z</dcterms:created>
  <dcterms:modified xsi:type="dcterms:W3CDTF">2022-01-06T01:58:41Z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CD93B348DBD34E21B99D4FE224366703</vt:lpwstr>
  </property>
</Properties>
</file>