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消息模板!$F$1:$F$661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<sst xmlns="http://schemas.openxmlformats.org/spreadsheetml/2006/main" count="4295" uniqueCount="835">
  <si>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</si>
  <si>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</si>
  <si>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</si>
  <si>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</si>
  <si>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</si>
  <si>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</si>
  <si>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</si>
  <si>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</si>
  <si>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</si>
  <si>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</si>
  <si>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</si>
  <si>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</si>
  <si>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</si>
  <si>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</si>
  <si>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</si>
  <si>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</si>
  <si>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</si>
  <si>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</si>
  <si>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</si>
  <si>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</si>
  <si>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</si>
  <si>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</si>
  <si>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</si>
  <si>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</si>
  <si>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</si>
  <si>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</si>
  <si>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</si>
  <si>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</si>
  <si>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</si>
  <si>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</si>
  <si>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</si>
  <si>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</si>
  <si>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</si>
  <si>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</si>
  <si>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</si>
  <si>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</si>
  <si>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</si>
  <si>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</si>
  <si>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</si>
  <si>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</si>
  <si>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</si>
  <si>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</si>
  <si>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</si>
  <si>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</si>
  <si>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</si>
  <si>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</si>
  <si>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</si>
  <si>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</si>
  <si>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</si>
  <si>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</si>
  <si>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</si>
  <si>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</si>
  <si>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</si>
  <si>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</si>
  <si>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</si>
  <si>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</si>
  <si>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</si>
  <si>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</si>
  <si>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</si>
  <si>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</si>
  <si>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</si>
  <si>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</si>
  <si>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</si>
  <si>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</si>
  <si>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</si>
  <si>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</si>
  <si>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</si>
  <si>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</si>
  <si>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</si>
  <si>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</si>
  <si>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</si>
  <si>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</si>
  <si>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</si>
  <si>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</si>
  <si>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</si>
  <si>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</si>
  <si>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</si>
  <si>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</si>
  <si>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</si>
  <si>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</si>
  <si>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</si>
  <si>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</si>
  <si>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</si>
  <si>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</si>
  <si>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</si>
  <si>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</si>
  <si>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</si>
  <si>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</si>
  <si>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</si>
  <si>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</si>
  <si>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</si>
  <si>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</si>
  <si>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</si>
  <si>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</si>
  <si>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</si>
  <si>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</si>
  <si>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</si>
  <si>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</si>
  <si>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</si>
  <si>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</si>
  <si>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</si>
  <si>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</si>
  <si>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</si>
  <si>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</si>
  <si>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</si>
  <si>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</si>
  <si>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</si>
  <si>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</si>
  <si>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</si>
  <si>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</si>
  <si>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</si>
  <si>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</si>
  <si>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</si>
  <si>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</si>
  <si>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</si>
  <si>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</si>
  <si>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</si>
  <si>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</si>
  <si>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</si>
  <si>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</si>
  <si>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</si>
  <si>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</si>
  <si>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</si>
  <si>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</si>
  <si>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</si>
  <si>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</si>
  <si>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</si>
  <si>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</si>
  <si>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</si>
  <si>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</si>
  <si>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</si>
  <si>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</si>
  <si>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</si>
  <si>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</si>
  <si>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</si>
  <si>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</si>
  <si>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</si>
  <si>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</si>
  <si>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</si>
  <si>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</si>
  <si>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</si>
  <si>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</si>
  <si>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</si>
  <si>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</si>
  <si>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</si>
  <si>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</si>
  <si>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</si>
  <si>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</si>
  <si>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</si>
  <si>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</si>
  <si>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</si>
  <si>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</si>
  <si>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</si>
  <si>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</si>
  <si>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</si>
  <si>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</si>
  <si>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</si>
  <si>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</si>
  <si>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</si>
  <si>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</si>
  <si>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</si>
  <si>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</si>
  <si>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</si>
  <si>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</si>
  <si>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</si>
  <si>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</si>
  <si>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</si>
  <si>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</si>
  <si>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</si>
  <si>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</si>
  <si>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</si>
  <si>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</si>
  <si>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</si>
  <si>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</si>
  <si>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</si>
  <si>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</si>
  <si>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</si>
  <si>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</si>
  <si>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</si>
  <si>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</si>
  <si>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</si>
  <si>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</si>
  <si>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</si>
  <si>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</si>
  <si>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</si>
  <si>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</si>
  <si>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</si>
  <si>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</si>
  <si>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</si>
  <si>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</si>
  <si>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</si>
  <si>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</si>
  <si>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</si>
  <si>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</si>
  <si>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</si>
  <si>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</si>
  <si>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</si>
  <si>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</si>
  <si>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</si>
  <si>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</si>
  <si>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</si>
  <si>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</si>
  <si>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</si>
  <si>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</si>
  <si>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</si>
  <si>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</si>
  <si>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</si>
  <si>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</si>
  <si>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</si>
  <si>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</si>
  <si>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</si>
  <si>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</si>
  <si>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</si>
  <si>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</si>
  <si>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</si>
  <si>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</si>
  <si>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</si>
  <si>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</si>
  <si>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</si>
  <si>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</si>
  <si>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</si>
  <si>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</si>
  <si>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</si>
  <si>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</si>
  <si>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</si>
  <si>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</si>
  <si>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</si>
  <si>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</si>
  <si>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</si>
  <si>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</si>
  <si>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</si>
  <si>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</si>
  <si>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</si>
  <si>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</si>
  <si>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</si>
  <si>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</si>
  <si>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</si>
  <si>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</si>
  <si>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</si>
  <si>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</si>
  <si>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</si>
  <si>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</si>
  <si>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</si>
  <si>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</si>
  <si>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</si>
  <si>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</si>
  <si>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</si>
  <si>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</si>
  <si>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</si>
  <si>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</si>
  <si>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</si>
  <si>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</si>
  <si>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</si>
  <si>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</si>
  <si>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</si>
  <si>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</si>
  <si>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</si>
  <si>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</si>
  <si>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</si>
  <si>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</si>
  <si>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</si>
  <si>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</si>
  <si>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</si>
  <si>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</si>
  <si>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</si>
  <si>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</si>
  <si>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</si>
  <si>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</si>
  <si>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</si>
  <si>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</si>
  <si>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</si>
  <si>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</si>
  <si>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</si>
  <si>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</si>
  <si>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</si>
  <si>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</si>
  <si>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</si>
  <si>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</si>
  <si>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</si>
  <si>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</si>
  <si>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</si>
  <si>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</si>
  <si>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</si>
  <si>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</si>
  <si>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</si>
  <si>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</si>
  <si>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</si>
  <si>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</si>
  <si>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</si>
  <si>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</si>
  <si>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</si>
  <si>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</si>
  <si>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</si>
  <si>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</si>
  <si>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</si>
  <si>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</si>
  <si>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</si>
  <si>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</si>
  <si>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</si>
  <si>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</si>
  <si>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</si>
  <si>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</si>
  <si>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</si>
  <si>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</si>
  <si>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</si>
  <si>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</si>
  <si>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</si>
  <si>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</si>
  <si>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</si>
  <si>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</si>
  <si>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</si>
  <si>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</si>
  <si>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</si>
  <si>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</si>
  <si>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</si>
  <si>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</si>
  <si>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</si>
  <si>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</si>
  <si>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</si>
  <si>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</si>
  <si>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</si>
  <si>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</si>
  <si>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</si>
  <si>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</si>
  <si>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</si>
  <si>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</si>
  <si>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</si>
  <si>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</si>
  <si>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</si>
  <si>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</si>
  <si>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</si>
  <si>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</si>
  <si>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</si>
  <si>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</si>
  <si>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</si>
  <si>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</si>
  <si>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</si>
  <si>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</si>
  <si>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</si>
  <si>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</si>
  <si>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</si>
  <si>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</si>
  <si>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</si>
  <si>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</si>
  <si>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</si>
  <si>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</si>
  <si>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</si>
  <si>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</si>
  <si>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</si>
  <si>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</si>
  <si>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</si>
  <si>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</si>
  <si>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</si>
  <si>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</si>
  <si>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</si>
  <si>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</si>
  <si>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</si>
  <si>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</si>
  <si>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</si>
  <si>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</si>
  <si>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</si>
  <si>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</si>
  <si>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</si>
  <si>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</si>
  <si>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</si>
  <si>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</si>
  <si>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</si>
  <si>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</si>
  <si>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</si>
  <si>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</si>
  <si>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</si>
  <si>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</si>
  <si>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</si>
  <si>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</si>
  <si>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</si>
  <si>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</si>
  <si>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</si>
  <si>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</si>
  <si>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</si>
  <si>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</si>
  <si>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</si>
  <si>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</si>
  <si>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</si>
  <si>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</si>
  <si>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</si>
  <si>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</si>
  <si>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</si>
  <si>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</si>
  <si>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</si>
  <si>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</si>
  <si>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</si>
  <si>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</si>
  <si>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</si>
  <si>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</si>
  <si>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</si>
  <si>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</si>
  <si>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</si>
  <si>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</si>
  <si>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</si>
  <si>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</si>
  <si>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</si>
  <si>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</si>
  <si>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</si>
  <si>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</si>
  <si>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</si>
  <si>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</si>
  <si>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</si>
  <si>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</si>
  <si>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</si>
  <si>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</si>
  <si>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</si>
  <si>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</si>
  <si>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</si>
  <si>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</si>
  <si>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</si>
  <si>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</si>
  <si>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</si>
  <si>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</si>
  <si>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</si>
  <si>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</si>
  <si>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</si>
  <si>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</si>
  <si>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</si>
  <si>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</si>
  <si>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</si>
  <si>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</si>
  <si>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</si>
  <si>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</si>
  <si>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</si>
  <si>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</si>
  <si>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</si>
  <si>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</si>
  <si>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CD_PIPELINE_STOP_JSON</t>
  </si>
  <si>
    <t>部署流程被终止通知</t>
  </si>
  <si>
    <t>CD_PIPELINE_STOP.EMAIL</t>
  </si>
  <si>
    <t>CD_PIPELINE_STOP.WEB</t>
  </si>
  <si>
    <t>CD_PIPELINE_PASS_JSON</t>
  </si>
  <si>
    <t>部署流程或签任务通过通知</t>
  </si>
  <si>
    <t>CD_PIPELINE_PASS.EMAIL</t>
  </si>
  <si>
    <t>CD_PIPELINE_PASS.WEB</t>
  </si>
  <si>
    <t>CD_PIPELINE_AUDIT.EMAIL</t>
  </si>
  <si>
    <t>部署流程审核通知</t>
  </si>
  <si>
    <t>CD_PIPELINE_AUDIT.WEB</t>
  </si>
  <si>
    <t>"&lt;p&gt;流水线“${pipelineName}”中的部署流程“${pipelineName}”目前暂停于【${stageName}】阶段，需要您进行审核。
&lt;p&gt;&lt;p&gt;&lt;a href=""#/devops/pipeline-manage?type=project&amp;id=${projectId}&amp;name=${projectName}&amp;organizationId=${organizationId}&amp;
pipelineId=${pipelineId}&amp;pipelineIdRecordId=${pipelineIdRecordId}"" target=_blank&gt;查看详情&lt;/a &gt;"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</si>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</sst>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703703703704" style="13" customWidth="1"/>
    <col min="2" max="2" width="10.2814814814815" style="14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8" t="s">
        <v>36</v>
      </c>
    </row>
    <row r="23" ht="18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2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1"/>
  <sheetViews>
    <sheetView tabSelected="1" zoomScale="70" zoomScaleNormal="70" topLeftCell="A109" workbookViewId="0">
      <selection activeCell="N105" sqref="N105:Q111"/>
    </sheetView>
  </sheetViews>
  <sheetFormatPr defaultColWidth="9" defaultRowHeight="17.2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6.2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1.7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69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86.25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6.2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6.25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1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1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1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1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7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7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1.75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1.75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1.7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51.7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4.5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1.7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6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1.75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9">
      <c r="D104" s="1"/>
      <c r="E104" s="2"/>
      <c r="F104" t="s">
        <v>432</v>
      </c>
      <c r="G104" s="12" t="s">
        <v>433</v>
      </c>
      <c r="H104" s="12" t="s">
        <v>433</v>
      </c>
      <c r="I104" t="s">
        <v>293</v>
      </c>
    </row>
    <row r="105" ht="409.5" spans="4:17">
      <c r="D105" s="1"/>
      <c r="E105" s="2"/>
      <c r="F105" t="s">
        <v>434</v>
      </c>
      <c r="G105" s="12" t="s">
        <v>433</v>
      </c>
      <c r="H105" s="12" t="s">
        <v>433</v>
      </c>
      <c r="I105" s="10" t="s">
        <v>306</v>
      </c>
      <c r="N105" t="s">
        <v>104</v>
      </c>
      <c r="O105" t="s">
        <v>105</v>
      </c>
      <c r="P105" t="s">
        <v>76</v>
      </c>
      <c r="Q105" t="s">
        <v>106</v>
      </c>
    </row>
    <row r="106" ht="69" spans="4:17">
      <c r="D106" s="1"/>
      <c r="E106" s="2"/>
      <c r="F106" t="s">
        <v>435</v>
      </c>
      <c r="G106" s="12" t="s">
        <v>433</v>
      </c>
      <c r="H106" s="12" t="s">
        <v>433</v>
      </c>
      <c r="I106" s="7" t="s">
        <v>309</v>
      </c>
      <c r="N106" t="s">
        <v>104</v>
      </c>
      <c r="O106" t="s">
        <v>105</v>
      </c>
      <c r="P106" t="s">
        <v>76</v>
      </c>
      <c r="Q106" t="s">
        <v>106</v>
      </c>
    </row>
    <row r="107" spans="4:17">
      <c r="D107" s="1"/>
      <c r="E107" s="2"/>
      <c r="F107" t="s">
        <v>436</v>
      </c>
      <c r="G107" s="12" t="s">
        <v>437</v>
      </c>
      <c r="H107" s="12" t="s">
        <v>437</v>
      </c>
      <c r="I107" t="s">
        <v>293</v>
      </c>
      <c r="N107" t="s">
        <v>104</v>
      </c>
      <c r="O107" t="s">
        <v>105</v>
      </c>
      <c r="P107" t="s">
        <v>76</v>
      </c>
      <c r="Q107" t="s">
        <v>106</v>
      </c>
    </row>
    <row r="108" ht="409.5" spans="4:17">
      <c r="D108" s="1"/>
      <c r="E108" s="2"/>
      <c r="F108" t="s">
        <v>438</v>
      </c>
      <c r="G108" s="12" t="s">
        <v>437</v>
      </c>
      <c r="H108" s="12" t="s">
        <v>437</v>
      </c>
      <c r="I108" s="10" t="s">
        <v>296</v>
      </c>
      <c r="N108" t="s">
        <v>104</v>
      </c>
      <c r="O108" t="s">
        <v>105</v>
      </c>
      <c r="P108" t="s">
        <v>76</v>
      </c>
      <c r="Q108" t="s">
        <v>106</v>
      </c>
    </row>
    <row r="109" ht="86.25" spans="4:17">
      <c r="D109" s="1"/>
      <c r="E109" s="2"/>
      <c r="F109" t="s">
        <v>439</v>
      </c>
      <c r="G109" s="12" t="s">
        <v>437</v>
      </c>
      <c r="H109" s="12" t="s">
        <v>437</v>
      </c>
      <c r="I109" s="7" t="s">
        <v>300</v>
      </c>
      <c r="N109" t="s">
        <v>104</v>
      </c>
      <c r="O109" t="s">
        <v>105</v>
      </c>
      <c r="P109" t="s">
        <v>76</v>
      </c>
      <c r="Q109" t="s">
        <v>106</v>
      </c>
    </row>
    <row r="110" ht="409.5" spans="4:17">
      <c r="D110" s="1"/>
      <c r="E110" s="2"/>
      <c r="F110" t="s">
        <v>440</v>
      </c>
      <c r="G110" s="12" t="s">
        <v>441</v>
      </c>
      <c r="H110" s="12" t="s">
        <v>441</v>
      </c>
      <c r="I110" s="10" t="s">
        <v>270</v>
      </c>
      <c r="N110" t="s">
        <v>104</v>
      </c>
      <c r="O110" t="s">
        <v>105</v>
      </c>
      <c r="P110" t="s">
        <v>76</v>
      </c>
      <c r="Q110" t="s">
        <v>106</v>
      </c>
    </row>
    <row r="111" ht="86.25" spans="4:17">
      <c r="D111" s="1"/>
      <c r="E111" s="2"/>
      <c r="F111" t="s">
        <v>442</v>
      </c>
      <c r="G111" s="12" t="s">
        <v>441</v>
      </c>
      <c r="H111" s="12" t="s">
        <v>441</v>
      </c>
      <c r="I111" s="7" t="s">
        <v>443</v>
      </c>
      <c r="N111" t="s">
        <v>104</v>
      </c>
      <c r="O111" t="s">
        <v>105</v>
      </c>
      <c r="P111" t="s">
        <v>76</v>
      </c>
      <c r="Q111" t="s">
        <v>106</v>
      </c>
    </row>
    <row r="112" spans="4:7">
      <c r="D112" s="1"/>
      <c r="E112" s="2"/>
      <c r="F112" s="3"/>
      <c r="G112" s="3"/>
    </row>
    <row r="113" spans="4:7">
      <c r="D113" s="1"/>
      <c r="E113" s="2"/>
      <c r="F113" s="3"/>
      <c r="G113" s="3"/>
    </row>
    <row r="114" spans="4:7">
      <c r="D114" s="1"/>
      <c r="E114" s="2"/>
      <c r="F114" s="3"/>
      <c r="G114" s="3"/>
    </row>
    <row r="115" spans="1:11">
      <c r="A115" t="s">
        <v>84</v>
      </c>
      <c r="B115" t="s">
        <v>51</v>
      </c>
      <c r="C115" t="s">
        <v>444</v>
      </c>
      <c r="D115" s="1" t="s">
        <v>445</v>
      </c>
      <c r="E115" s="2" t="s">
        <v>446</v>
      </c>
      <c r="F115" s="3" t="s">
        <v>447</v>
      </c>
      <c r="G115" s="3" t="s">
        <v>448</v>
      </c>
      <c r="H115" t="s">
        <v>449</v>
      </c>
      <c r="I115" t="s">
        <v>450</v>
      </c>
      <c r="J115" t="s">
        <v>66</v>
      </c>
      <c r="K115" t="s">
        <v>67</v>
      </c>
    </row>
    <row r="116" spans="5:11">
      <c r="E116" t="s">
        <v>451</v>
      </c>
      <c r="F116" t="str">
        <f>消息模板!$E$8</f>
        <v>hmsg_message_template-8</v>
      </c>
      <c r="G116" t="s">
        <v>452</v>
      </c>
      <c r="J116" t="s">
        <v>76</v>
      </c>
      <c r="K116" t="s">
        <v>76</v>
      </c>
    </row>
    <row r="117" spans="5:11">
      <c r="E117" t="s">
        <v>451</v>
      </c>
      <c r="F117" t="str">
        <f>消息模板!$E$8</f>
        <v>hmsg_message_template-8</v>
      </c>
      <c r="G117" t="s">
        <v>453</v>
      </c>
      <c r="J117" t="s">
        <v>76</v>
      </c>
      <c r="K117" t="s">
        <v>76</v>
      </c>
    </row>
    <row r="118" spans="5:11">
      <c r="E118" t="s">
        <v>451</v>
      </c>
      <c r="F118" t="str">
        <f>消息模板!$E$8</f>
        <v>hmsg_message_template-8</v>
      </c>
      <c r="G118" t="s">
        <v>454</v>
      </c>
      <c r="J118" t="s">
        <v>76</v>
      </c>
      <c r="K118" t="s">
        <v>76</v>
      </c>
    </row>
    <row r="119" spans="5:11">
      <c r="E119" t="s">
        <v>451</v>
      </c>
      <c r="F119" t="str">
        <f>消息模板!$E$8</f>
        <v>hmsg_message_template-8</v>
      </c>
      <c r="G119" t="s">
        <v>455</v>
      </c>
      <c r="J119" t="s">
        <v>76</v>
      </c>
      <c r="K119" t="s">
        <v>76</v>
      </c>
    </row>
    <row r="120" spans="5:11">
      <c r="E120" t="s">
        <v>451</v>
      </c>
      <c r="F120" t="str">
        <f>消息模板!$E$8</f>
        <v>hmsg_message_template-8</v>
      </c>
      <c r="G120" t="s">
        <v>456</v>
      </c>
      <c r="J120" t="s">
        <v>76</v>
      </c>
      <c r="K120" t="s">
        <v>76</v>
      </c>
    </row>
    <row r="121" spans="5:11">
      <c r="E121" t="s">
        <v>451</v>
      </c>
      <c r="F121" t="str">
        <f>消息模板!$E$8</f>
        <v>hmsg_message_template-8</v>
      </c>
      <c r="G121" t="s">
        <v>457</v>
      </c>
      <c r="J121" t="s">
        <v>76</v>
      </c>
      <c r="K121" t="s">
        <v>76</v>
      </c>
    </row>
    <row r="122" spans="5:11">
      <c r="E122" t="s">
        <v>451</v>
      </c>
      <c r="F122" t="str">
        <f>消息模板!$E$8</f>
        <v>hmsg_message_template-8</v>
      </c>
      <c r="G122" t="s">
        <v>458</v>
      </c>
      <c r="J122" t="s">
        <v>76</v>
      </c>
      <c r="K122" t="s">
        <v>76</v>
      </c>
    </row>
    <row r="123" spans="5:11">
      <c r="E123" t="s">
        <v>451</v>
      </c>
      <c r="F123" t="str">
        <f>消息模板!$E$8</f>
        <v>hmsg_message_template-8</v>
      </c>
      <c r="G123" t="s">
        <v>459</v>
      </c>
      <c r="J123" t="s">
        <v>76</v>
      </c>
      <c r="K123" t="s">
        <v>76</v>
      </c>
    </row>
    <row r="124" spans="5:11">
      <c r="E124" t="s">
        <v>451</v>
      </c>
      <c r="F124" t="str">
        <f>消息模板!$E$8</f>
        <v>hmsg_message_template-8</v>
      </c>
      <c r="G124" t="s">
        <v>460</v>
      </c>
      <c r="J124" t="s">
        <v>76</v>
      </c>
      <c r="K124" t="s">
        <v>76</v>
      </c>
    </row>
    <row r="125" spans="5:11">
      <c r="E125" t="s">
        <v>451</v>
      </c>
      <c r="F125" t="str">
        <f>消息模板!$E$10</f>
        <v>hmsg_message_template-15</v>
      </c>
      <c r="G125" t="s">
        <v>461</v>
      </c>
      <c r="J125" t="s">
        <v>76</v>
      </c>
      <c r="K125" t="s">
        <v>76</v>
      </c>
    </row>
    <row r="126" spans="5:11">
      <c r="E126" t="s">
        <v>451</v>
      </c>
      <c r="F126" t="str">
        <f>消息模板!$E$10</f>
        <v>hmsg_message_template-15</v>
      </c>
      <c r="G126" t="s">
        <v>462</v>
      </c>
      <c r="J126" t="s">
        <v>76</v>
      </c>
      <c r="K126" t="s">
        <v>76</v>
      </c>
    </row>
    <row r="127" spans="5:11">
      <c r="E127" t="s">
        <v>451</v>
      </c>
      <c r="F127" t="str">
        <f>消息模板!$E$10</f>
        <v>hmsg_message_template-15</v>
      </c>
      <c r="G127" t="s">
        <v>463</v>
      </c>
      <c r="J127" t="s">
        <v>76</v>
      </c>
      <c r="K127" t="s">
        <v>76</v>
      </c>
    </row>
    <row r="128" spans="5:11">
      <c r="E128" t="s">
        <v>451</v>
      </c>
      <c r="F128" t="str">
        <f>消息模板!$E$10</f>
        <v>hmsg_message_template-15</v>
      </c>
      <c r="G128" t="s">
        <v>464</v>
      </c>
      <c r="J128" t="s">
        <v>76</v>
      </c>
      <c r="K128" t="s">
        <v>76</v>
      </c>
    </row>
    <row r="129" spans="5:11">
      <c r="E129" t="s">
        <v>451</v>
      </c>
      <c r="F129" t="str">
        <f>消息模板!$E$10</f>
        <v>hmsg_message_template-15</v>
      </c>
      <c r="G129" t="s">
        <v>455</v>
      </c>
      <c r="J129" t="s">
        <v>76</v>
      </c>
      <c r="K129" t="s">
        <v>76</v>
      </c>
    </row>
    <row r="130" spans="5:11">
      <c r="E130" t="s">
        <v>451</v>
      </c>
      <c r="F130" t="str">
        <f>消息模板!$E$10</f>
        <v>hmsg_message_template-15</v>
      </c>
      <c r="G130" t="s">
        <v>456</v>
      </c>
      <c r="J130" t="s">
        <v>76</v>
      </c>
      <c r="K130" t="s">
        <v>76</v>
      </c>
    </row>
    <row r="131" spans="5:11">
      <c r="E131" t="s">
        <v>451</v>
      </c>
      <c r="F131" t="str">
        <f>消息模板!$E$10</f>
        <v>hmsg_message_template-15</v>
      </c>
      <c r="G131" t="s">
        <v>457</v>
      </c>
      <c r="J131" t="s">
        <v>76</v>
      </c>
      <c r="K131" t="s">
        <v>76</v>
      </c>
    </row>
    <row r="132" spans="5:11">
      <c r="E132" t="s">
        <v>451</v>
      </c>
      <c r="F132" t="str">
        <f>消息模板!$E$10</f>
        <v>hmsg_message_template-15</v>
      </c>
      <c r="G132" t="s">
        <v>465</v>
      </c>
      <c r="J132" t="s">
        <v>76</v>
      </c>
      <c r="K132" t="s">
        <v>76</v>
      </c>
    </row>
    <row r="133" spans="5:11">
      <c r="E133" t="s">
        <v>451</v>
      </c>
      <c r="F133" t="str">
        <f>消息模板!$E$10</f>
        <v>hmsg_message_template-15</v>
      </c>
      <c r="G133" t="s">
        <v>458</v>
      </c>
      <c r="J133" t="s">
        <v>76</v>
      </c>
      <c r="K133" t="s">
        <v>76</v>
      </c>
    </row>
    <row r="134" spans="5:11">
      <c r="E134" t="s">
        <v>451</v>
      </c>
      <c r="F134" t="str">
        <f>消息模板!$E$10</f>
        <v>hmsg_message_template-15</v>
      </c>
      <c r="G134" t="s">
        <v>466</v>
      </c>
      <c r="J134" t="s">
        <v>76</v>
      </c>
      <c r="K134" t="s">
        <v>76</v>
      </c>
    </row>
    <row r="135" spans="5:11">
      <c r="E135" t="s">
        <v>451</v>
      </c>
      <c r="F135" t="str">
        <f>消息模板!$E$10</f>
        <v>hmsg_message_template-15</v>
      </c>
      <c r="G135" t="s">
        <v>460</v>
      </c>
      <c r="J135" t="s">
        <v>76</v>
      </c>
      <c r="K135" t="s">
        <v>76</v>
      </c>
    </row>
    <row r="136" spans="5:11">
      <c r="E136" t="s">
        <v>451</v>
      </c>
      <c r="F136" t="str">
        <f>消息模板!$E$18</f>
        <v>hmsg_message_template-25</v>
      </c>
      <c r="G136" t="s">
        <v>461</v>
      </c>
      <c r="J136" t="s">
        <v>76</v>
      </c>
      <c r="K136" t="s">
        <v>76</v>
      </c>
    </row>
    <row r="137" spans="5:11">
      <c r="E137" t="s">
        <v>451</v>
      </c>
      <c r="F137" t="str">
        <f>消息模板!$E$18</f>
        <v>hmsg_message_template-25</v>
      </c>
      <c r="G137" t="s">
        <v>462</v>
      </c>
      <c r="J137" t="s">
        <v>76</v>
      </c>
      <c r="K137" t="s">
        <v>76</v>
      </c>
    </row>
    <row r="138" spans="5:11">
      <c r="E138" t="s">
        <v>451</v>
      </c>
      <c r="F138" t="str">
        <f>消息模板!$E$18</f>
        <v>hmsg_message_template-25</v>
      </c>
      <c r="G138" t="s">
        <v>463</v>
      </c>
      <c r="J138" t="s">
        <v>76</v>
      </c>
      <c r="K138" t="s">
        <v>76</v>
      </c>
    </row>
    <row r="139" spans="5:11">
      <c r="E139" t="s">
        <v>451</v>
      </c>
      <c r="F139" t="str">
        <f>消息模板!$E$18</f>
        <v>hmsg_message_template-25</v>
      </c>
      <c r="G139" t="s">
        <v>464</v>
      </c>
      <c r="J139" t="s">
        <v>76</v>
      </c>
      <c r="K139" t="s">
        <v>76</v>
      </c>
    </row>
    <row r="140" spans="5:11">
      <c r="E140" t="s">
        <v>451</v>
      </c>
      <c r="F140" t="str">
        <f>消息模板!$E$18</f>
        <v>hmsg_message_template-25</v>
      </c>
      <c r="G140" t="s">
        <v>455</v>
      </c>
      <c r="J140" t="s">
        <v>76</v>
      </c>
      <c r="K140" t="s">
        <v>76</v>
      </c>
    </row>
    <row r="141" spans="5:11">
      <c r="E141" t="s">
        <v>451</v>
      </c>
      <c r="F141" t="str">
        <f>消息模板!$E$18</f>
        <v>hmsg_message_template-25</v>
      </c>
      <c r="G141" t="s">
        <v>456</v>
      </c>
      <c r="J141" t="s">
        <v>76</v>
      </c>
      <c r="K141" t="s">
        <v>76</v>
      </c>
    </row>
    <row r="142" spans="5:11">
      <c r="E142" t="s">
        <v>451</v>
      </c>
      <c r="F142" t="str">
        <f>消息模板!$E$18</f>
        <v>hmsg_message_template-25</v>
      </c>
      <c r="G142" t="s">
        <v>457</v>
      </c>
      <c r="J142" t="s">
        <v>76</v>
      </c>
      <c r="K142" t="s">
        <v>76</v>
      </c>
    </row>
    <row r="143" spans="5:11">
      <c r="E143" t="s">
        <v>451</v>
      </c>
      <c r="F143" t="str">
        <f>消息模板!$E$18</f>
        <v>hmsg_message_template-25</v>
      </c>
      <c r="G143" t="s">
        <v>458</v>
      </c>
      <c r="J143" t="s">
        <v>76</v>
      </c>
      <c r="K143" t="s">
        <v>76</v>
      </c>
    </row>
    <row r="144" spans="5:11">
      <c r="E144" t="s">
        <v>451</v>
      </c>
      <c r="F144" t="str">
        <f>消息模板!$E$18</f>
        <v>hmsg_message_template-25</v>
      </c>
      <c r="G144" t="s">
        <v>466</v>
      </c>
      <c r="J144" t="s">
        <v>76</v>
      </c>
      <c r="K144" t="s">
        <v>76</v>
      </c>
    </row>
    <row r="145" spans="5:11">
      <c r="E145" t="s">
        <v>451</v>
      </c>
      <c r="F145" t="str">
        <f>消息模板!$E$18</f>
        <v>hmsg_message_template-25</v>
      </c>
      <c r="G145" t="s">
        <v>460</v>
      </c>
      <c r="J145" t="s">
        <v>76</v>
      </c>
      <c r="K145" t="s">
        <v>76</v>
      </c>
    </row>
    <row r="146" spans="5:11">
      <c r="E146" t="s">
        <v>451</v>
      </c>
      <c r="F146" t="str">
        <f>消息模板!$E$20</f>
        <v>hmsg_message_template-27</v>
      </c>
      <c r="G146" t="s">
        <v>452</v>
      </c>
      <c r="J146" t="s">
        <v>76</v>
      </c>
      <c r="K146" t="s">
        <v>76</v>
      </c>
    </row>
    <row r="147" spans="5:11">
      <c r="E147" t="s">
        <v>451</v>
      </c>
      <c r="F147" t="str">
        <f>消息模板!$E$20</f>
        <v>hmsg_message_template-27</v>
      </c>
      <c r="G147" t="s">
        <v>453</v>
      </c>
      <c r="J147" t="s">
        <v>76</v>
      </c>
      <c r="K147" t="s">
        <v>76</v>
      </c>
    </row>
    <row r="148" spans="5:11">
      <c r="E148" t="s">
        <v>451</v>
      </c>
      <c r="F148" t="str">
        <f>消息模板!$E$20</f>
        <v>hmsg_message_template-27</v>
      </c>
      <c r="G148" t="s">
        <v>454</v>
      </c>
      <c r="J148" t="s">
        <v>76</v>
      </c>
      <c r="K148" t="s">
        <v>76</v>
      </c>
    </row>
    <row r="149" spans="5:11">
      <c r="E149" t="s">
        <v>451</v>
      </c>
      <c r="F149" t="str">
        <f>消息模板!$E$20</f>
        <v>hmsg_message_template-27</v>
      </c>
      <c r="G149" t="s">
        <v>455</v>
      </c>
      <c r="J149" t="s">
        <v>76</v>
      </c>
      <c r="K149" t="s">
        <v>76</v>
      </c>
    </row>
    <row r="150" spans="5:11">
      <c r="E150" t="s">
        <v>451</v>
      </c>
      <c r="F150" t="str">
        <f>消息模板!$E$20</f>
        <v>hmsg_message_template-27</v>
      </c>
      <c r="G150" t="s">
        <v>456</v>
      </c>
      <c r="J150" t="s">
        <v>76</v>
      </c>
      <c r="K150" t="s">
        <v>76</v>
      </c>
    </row>
    <row r="151" spans="5:11">
      <c r="E151" t="s">
        <v>451</v>
      </c>
      <c r="F151" t="str">
        <f>消息模板!$E$20</f>
        <v>hmsg_message_template-27</v>
      </c>
      <c r="G151" t="s">
        <v>457</v>
      </c>
      <c r="J151" t="s">
        <v>76</v>
      </c>
      <c r="K151" t="s">
        <v>76</v>
      </c>
    </row>
    <row r="152" spans="5:11">
      <c r="E152" t="s">
        <v>451</v>
      </c>
      <c r="F152" t="str">
        <f>消息模板!$E$20</f>
        <v>hmsg_message_template-27</v>
      </c>
      <c r="G152" t="s">
        <v>458</v>
      </c>
      <c r="J152" t="s">
        <v>76</v>
      </c>
      <c r="K152" t="s">
        <v>76</v>
      </c>
    </row>
    <row r="153" spans="5:11">
      <c r="E153" t="s">
        <v>451</v>
      </c>
      <c r="F153" t="str">
        <f>消息模板!$E$20</f>
        <v>hmsg_message_template-27</v>
      </c>
      <c r="G153" t="s">
        <v>459</v>
      </c>
      <c r="J153" t="s">
        <v>76</v>
      </c>
      <c r="K153" t="s">
        <v>76</v>
      </c>
    </row>
    <row r="154" spans="5:11">
      <c r="E154" t="s">
        <v>451</v>
      </c>
      <c r="F154" t="str">
        <f>消息模板!$E$20</f>
        <v>hmsg_message_template-27</v>
      </c>
      <c r="G154" t="s">
        <v>460</v>
      </c>
      <c r="J154" t="s">
        <v>76</v>
      </c>
      <c r="K154" t="s">
        <v>76</v>
      </c>
    </row>
    <row r="155" spans="5:11">
      <c r="E155" t="s">
        <v>451</v>
      </c>
      <c r="F155" t="str">
        <f>消息模板!$E$19</f>
        <v>hmsg_message_template-26</v>
      </c>
      <c r="G155" t="s">
        <v>452</v>
      </c>
      <c r="J155" t="s">
        <v>76</v>
      </c>
      <c r="K155" t="s">
        <v>76</v>
      </c>
    </row>
    <row r="156" spans="5:11">
      <c r="E156" t="s">
        <v>451</v>
      </c>
      <c r="F156" t="str">
        <f>消息模板!$E$19</f>
        <v>hmsg_message_template-26</v>
      </c>
      <c r="G156" t="s">
        <v>453</v>
      </c>
      <c r="J156" t="s">
        <v>76</v>
      </c>
      <c r="K156" t="s">
        <v>76</v>
      </c>
    </row>
    <row r="157" spans="5:11">
      <c r="E157" t="s">
        <v>451</v>
      </c>
      <c r="F157" t="str">
        <f>消息模板!$E$19</f>
        <v>hmsg_message_template-26</v>
      </c>
      <c r="G157" t="s">
        <v>454</v>
      </c>
      <c r="J157" t="s">
        <v>76</v>
      </c>
      <c r="K157" t="s">
        <v>76</v>
      </c>
    </row>
    <row r="158" spans="5:11">
      <c r="E158" t="s">
        <v>451</v>
      </c>
      <c r="F158" t="str">
        <f>消息模板!$E$19</f>
        <v>hmsg_message_template-26</v>
      </c>
      <c r="G158" t="s">
        <v>455</v>
      </c>
      <c r="J158" t="s">
        <v>76</v>
      </c>
      <c r="K158" t="s">
        <v>76</v>
      </c>
    </row>
    <row r="159" spans="5:11">
      <c r="E159" t="s">
        <v>451</v>
      </c>
      <c r="F159" t="str">
        <f>消息模板!$E$19</f>
        <v>hmsg_message_template-26</v>
      </c>
      <c r="G159" t="s">
        <v>456</v>
      </c>
      <c r="J159" t="s">
        <v>76</v>
      </c>
      <c r="K159" t="s">
        <v>76</v>
      </c>
    </row>
    <row r="160" spans="5:11">
      <c r="E160" t="s">
        <v>451</v>
      </c>
      <c r="F160" t="str">
        <f>消息模板!$E$19</f>
        <v>hmsg_message_template-26</v>
      </c>
      <c r="G160" t="s">
        <v>457</v>
      </c>
      <c r="J160" t="s">
        <v>76</v>
      </c>
      <c r="K160" t="s">
        <v>76</v>
      </c>
    </row>
    <row r="161" spans="5:11">
      <c r="E161" t="s">
        <v>451</v>
      </c>
      <c r="F161" t="str">
        <f>消息模板!$E$19</f>
        <v>hmsg_message_template-26</v>
      </c>
      <c r="G161" t="s">
        <v>465</v>
      </c>
      <c r="J161" t="s">
        <v>76</v>
      </c>
      <c r="K161" t="s">
        <v>76</v>
      </c>
    </row>
    <row r="162" spans="5:11">
      <c r="E162" t="s">
        <v>451</v>
      </c>
      <c r="F162" t="str">
        <f>消息模板!$E$19</f>
        <v>hmsg_message_template-26</v>
      </c>
      <c r="G162" t="s">
        <v>458</v>
      </c>
      <c r="J162" t="s">
        <v>76</v>
      </c>
      <c r="K162" t="s">
        <v>76</v>
      </c>
    </row>
    <row r="163" spans="5:11">
      <c r="E163" t="s">
        <v>451</v>
      </c>
      <c r="F163" t="str">
        <f>消息模板!$E$19</f>
        <v>hmsg_message_template-26</v>
      </c>
      <c r="G163" t="s">
        <v>459</v>
      </c>
      <c r="J163" t="s">
        <v>76</v>
      </c>
      <c r="K163" t="s">
        <v>76</v>
      </c>
    </row>
    <row r="164" spans="5:11">
      <c r="E164" t="s">
        <v>451</v>
      </c>
      <c r="F164" t="str">
        <f>消息模板!$E$19</f>
        <v>hmsg_message_template-26</v>
      </c>
      <c r="G164" t="s">
        <v>460</v>
      </c>
      <c r="J164" t="s">
        <v>76</v>
      </c>
      <c r="K164" t="s">
        <v>76</v>
      </c>
    </row>
    <row r="165" spans="5:11">
      <c r="E165" t="s">
        <v>451</v>
      </c>
      <c r="F165" t="str">
        <f>消息模板!$E$22</f>
        <v>hmsg_message_template-29</v>
      </c>
      <c r="G165" t="s">
        <v>453</v>
      </c>
      <c r="J165" t="s">
        <v>76</v>
      </c>
      <c r="K165" t="s">
        <v>76</v>
      </c>
    </row>
    <row r="166" spans="5:11">
      <c r="E166" t="s">
        <v>451</v>
      </c>
      <c r="F166" t="str">
        <f>消息模板!$E$22</f>
        <v>hmsg_message_template-29</v>
      </c>
      <c r="G166" t="s">
        <v>455</v>
      </c>
      <c r="J166" t="s">
        <v>76</v>
      </c>
      <c r="K166" t="s">
        <v>76</v>
      </c>
    </row>
    <row r="167" spans="5:11">
      <c r="E167" t="s">
        <v>451</v>
      </c>
      <c r="F167" t="str">
        <f>消息模板!$E$22</f>
        <v>hmsg_message_template-29</v>
      </c>
      <c r="G167" t="s">
        <v>467</v>
      </c>
      <c r="J167" t="s">
        <v>76</v>
      </c>
      <c r="K167" t="s">
        <v>76</v>
      </c>
    </row>
    <row r="168" spans="5:11">
      <c r="E168" t="s">
        <v>451</v>
      </c>
      <c r="F168" t="str">
        <f>消息模板!$E$22</f>
        <v>hmsg_message_template-29</v>
      </c>
      <c r="G168" t="s">
        <v>468</v>
      </c>
      <c r="J168" t="s">
        <v>76</v>
      </c>
      <c r="K168" t="s">
        <v>76</v>
      </c>
    </row>
    <row r="169" spans="5:11">
      <c r="E169" t="s">
        <v>451</v>
      </c>
      <c r="F169" t="str">
        <f>消息模板!$E$22</f>
        <v>hmsg_message_template-29</v>
      </c>
      <c r="G169" t="s">
        <v>469</v>
      </c>
      <c r="J169" t="s">
        <v>76</v>
      </c>
      <c r="K169" t="s">
        <v>76</v>
      </c>
    </row>
    <row r="170" spans="5:11">
      <c r="E170" t="s">
        <v>451</v>
      </c>
      <c r="F170" t="str">
        <f>消息模板!$E$22</f>
        <v>hmsg_message_template-29</v>
      </c>
      <c r="G170" t="s">
        <v>456</v>
      </c>
      <c r="J170" t="s">
        <v>76</v>
      </c>
      <c r="K170" t="s">
        <v>76</v>
      </c>
    </row>
    <row r="171" spans="5:11">
      <c r="E171" t="s">
        <v>451</v>
      </c>
      <c r="F171" t="str">
        <f>消息模板!$E$22</f>
        <v>hmsg_message_template-29</v>
      </c>
      <c r="G171" t="s">
        <v>457</v>
      </c>
      <c r="J171" t="s">
        <v>76</v>
      </c>
      <c r="K171" t="s">
        <v>76</v>
      </c>
    </row>
    <row r="172" spans="5:11">
      <c r="E172" t="s">
        <v>451</v>
      </c>
      <c r="F172" t="str">
        <f>消息模板!$E$22</f>
        <v>hmsg_message_template-29</v>
      </c>
      <c r="G172" t="s">
        <v>458</v>
      </c>
      <c r="J172" t="s">
        <v>76</v>
      </c>
      <c r="K172" t="s">
        <v>76</v>
      </c>
    </row>
    <row r="173" spans="5:11">
      <c r="E173" t="s">
        <v>451</v>
      </c>
      <c r="F173" t="str">
        <f>消息模板!$E$22</f>
        <v>hmsg_message_template-29</v>
      </c>
      <c r="G173" t="s">
        <v>459</v>
      </c>
      <c r="J173" t="s">
        <v>76</v>
      </c>
      <c r="K173" t="s">
        <v>76</v>
      </c>
    </row>
    <row r="174" spans="5:11">
      <c r="E174" t="s">
        <v>451</v>
      </c>
      <c r="F174" t="str">
        <f>消息模板!$E$22</f>
        <v>hmsg_message_template-29</v>
      </c>
      <c r="G174" t="s">
        <v>460</v>
      </c>
      <c r="J174" t="s">
        <v>76</v>
      </c>
      <c r="K174" t="s">
        <v>76</v>
      </c>
    </row>
    <row r="175" spans="5:11">
      <c r="E175" t="s">
        <v>451</v>
      </c>
      <c r="F175" t="str">
        <f>消息模板!$E$21</f>
        <v>hmsg_message_template-28</v>
      </c>
      <c r="G175" t="s">
        <v>453</v>
      </c>
      <c r="J175" t="s">
        <v>76</v>
      </c>
      <c r="K175" t="s">
        <v>76</v>
      </c>
    </row>
    <row r="176" spans="5:11">
      <c r="E176" t="s">
        <v>451</v>
      </c>
      <c r="F176" t="str">
        <f>消息模板!$E$21</f>
        <v>hmsg_message_template-28</v>
      </c>
      <c r="G176" t="s">
        <v>455</v>
      </c>
      <c r="J176" t="s">
        <v>76</v>
      </c>
      <c r="K176" t="s">
        <v>76</v>
      </c>
    </row>
    <row r="177" spans="5:11">
      <c r="E177" t="s">
        <v>451</v>
      </c>
      <c r="F177" t="str">
        <f>消息模板!$E$21</f>
        <v>hmsg_message_template-28</v>
      </c>
      <c r="G177" t="s">
        <v>467</v>
      </c>
      <c r="J177" t="s">
        <v>76</v>
      </c>
      <c r="K177" t="s">
        <v>76</v>
      </c>
    </row>
    <row r="178" spans="5:11">
      <c r="E178" t="s">
        <v>451</v>
      </c>
      <c r="F178" t="str">
        <f>消息模板!$E$21</f>
        <v>hmsg_message_template-28</v>
      </c>
      <c r="G178" t="s">
        <v>468</v>
      </c>
      <c r="J178" t="s">
        <v>76</v>
      </c>
      <c r="K178" t="s">
        <v>76</v>
      </c>
    </row>
    <row r="179" spans="5:11">
      <c r="E179" t="s">
        <v>451</v>
      </c>
      <c r="F179" t="str">
        <f>消息模板!$E$21</f>
        <v>hmsg_message_template-28</v>
      </c>
      <c r="G179" t="s">
        <v>469</v>
      </c>
      <c r="J179" t="s">
        <v>76</v>
      </c>
      <c r="K179" t="s">
        <v>76</v>
      </c>
    </row>
    <row r="180" spans="5:11">
      <c r="E180" t="s">
        <v>451</v>
      </c>
      <c r="F180" t="str">
        <f>消息模板!$E$21</f>
        <v>hmsg_message_template-28</v>
      </c>
      <c r="G180" t="s">
        <v>456</v>
      </c>
      <c r="J180" t="s">
        <v>76</v>
      </c>
      <c r="K180" t="s">
        <v>76</v>
      </c>
    </row>
    <row r="181" spans="5:11">
      <c r="E181" t="s">
        <v>451</v>
      </c>
      <c r="F181" t="str">
        <f>消息模板!$E$21</f>
        <v>hmsg_message_template-28</v>
      </c>
      <c r="G181" t="s">
        <v>457</v>
      </c>
      <c r="J181" t="s">
        <v>76</v>
      </c>
      <c r="K181" t="s">
        <v>76</v>
      </c>
    </row>
    <row r="182" spans="5:11">
      <c r="E182" t="s">
        <v>451</v>
      </c>
      <c r="F182" t="str">
        <f>消息模板!$E$21</f>
        <v>hmsg_message_template-28</v>
      </c>
      <c r="G182" t="s">
        <v>465</v>
      </c>
      <c r="J182" t="s">
        <v>76</v>
      </c>
      <c r="K182" t="s">
        <v>76</v>
      </c>
    </row>
    <row r="183" spans="5:11">
      <c r="E183" t="s">
        <v>451</v>
      </c>
      <c r="F183" t="str">
        <f>消息模板!$E$21</f>
        <v>hmsg_message_template-28</v>
      </c>
      <c r="G183" t="s">
        <v>458</v>
      </c>
      <c r="J183" t="s">
        <v>76</v>
      </c>
      <c r="K183" t="s">
        <v>76</v>
      </c>
    </row>
    <row r="184" spans="5:11">
      <c r="E184" t="s">
        <v>451</v>
      </c>
      <c r="F184" t="str">
        <f>消息模板!$E$21</f>
        <v>hmsg_message_template-28</v>
      </c>
      <c r="G184" t="s">
        <v>459</v>
      </c>
      <c r="J184" t="s">
        <v>76</v>
      </c>
      <c r="K184" t="s">
        <v>76</v>
      </c>
    </row>
    <row r="185" spans="5:11">
      <c r="E185" t="s">
        <v>451</v>
      </c>
      <c r="F185" t="str">
        <f>消息模板!$E$21</f>
        <v>hmsg_message_template-28</v>
      </c>
      <c r="G185" t="s">
        <v>460</v>
      </c>
      <c r="J185" t="s">
        <v>76</v>
      </c>
      <c r="K185" t="s">
        <v>76</v>
      </c>
    </row>
    <row r="186" spans="5:11">
      <c r="E186" t="s">
        <v>451</v>
      </c>
      <c r="F186" t="str">
        <f>消息模板!$E$24</f>
        <v>hmsg_message_template-33</v>
      </c>
      <c r="G186" t="s">
        <v>455</v>
      </c>
      <c r="J186" t="s">
        <v>76</v>
      </c>
      <c r="K186" t="s">
        <v>76</v>
      </c>
    </row>
    <row r="187" spans="5:11">
      <c r="E187" t="s">
        <v>451</v>
      </c>
      <c r="F187" t="str">
        <f>消息模板!$E$24</f>
        <v>hmsg_message_template-33</v>
      </c>
      <c r="G187" t="s">
        <v>470</v>
      </c>
      <c r="J187" t="s">
        <v>76</v>
      </c>
      <c r="K187" t="s">
        <v>76</v>
      </c>
    </row>
    <row r="188" spans="5:11">
      <c r="E188" t="s">
        <v>451</v>
      </c>
      <c r="F188" t="str">
        <f>消息模板!$E$24</f>
        <v>hmsg_message_template-33</v>
      </c>
      <c r="G188" t="s">
        <v>469</v>
      </c>
      <c r="J188" t="s">
        <v>76</v>
      </c>
      <c r="K188" t="s">
        <v>76</v>
      </c>
    </row>
    <row r="189" spans="5:11">
      <c r="E189" t="s">
        <v>451</v>
      </c>
      <c r="F189" t="str">
        <f>消息模板!$E$24</f>
        <v>hmsg_message_template-33</v>
      </c>
      <c r="G189" t="s">
        <v>456</v>
      </c>
      <c r="J189" t="s">
        <v>76</v>
      </c>
      <c r="K189" t="s">
        <v>76</v>
      </c>
    </row>
    <row r="190" spans="5:11">
      <c r="E190" t="s">
        <v>451</v>
      </c>
      <c r="F190" t="str">
        <f>消息模板!$E$24</f>
        <v>hmsg_message_template-33</v>
      </c>
      <c r="G190" t="s">
        <v>471</v>
      </c>
      <c r="J190" t="s">
        <v>76</v>
      </c>
      <c r="K190" t="s">
        <v>76</v>
      </c>
    </row>
    <row r="191" spans="5:11">
      <c r="E191" t="s">
        <v>451</v>
      </c>
      <c r="F191" t="str">
        <f>消息模板!$E$24</f>
        <v>hmsg_message_template-33</v>
      </c>
      <c r="G191" t="s">
        <v>457</v>
      </c>
      <c r="J191" t="s">
        <v>76</v>
      </c>
      <c r="K191" t="s">
        <v>76</v>
      </c>
    </row>
    <row r="192" spans="5:11">
      <c r="E192" t="s">
        <v>451</v>
      </c>
      <c r="F192" t="str">
        <f>消息模板!$E$24</f>
        <v>hmsg_message_template-33</v>
      </c>
      <c r="G192" t="s">
        <v>458</v>
      </c>
      <c r="J192" t="s">
        <v>76</v>
      </c>
      <c r="K192" t="s">
        <v>76</v>
      </c>
    </row>
    <row r="193" spans="5:11">
      <c r="E193" t="s">
        <v>451</v>
      </c>
      <c r="F193" t="str">
        <f>消息模板!$E$24</f>
        <v>hmsg_message_template-33</v>
      </c>
      <c r="G193" t="s">
        <v>472</v>
      </c>
      <c r="J193" t="s">
        <v>76</v>
      </c>
      <c r="K193" t="s">
        <v>76</v>
      </c>
    </row>
    <row r="194" spans="5:11">
      <c r="E194" t="s">
        <v>451</v>
      </c>
      <c r="F194" t="str">
        <f>消息模板!$E$24</f>
        <v>hmsg_message_template-33</v>
      </c>
      <c r="G194" t="s">
        <v>473</v>
      </c>
      <c r="J194" t="s">
        <v>76</v>
      </c>
      <c r="K194" t="s">
        <v>76</v>
      </c>
    </row>
    <row r="195" spans="5:11">
      <c r="E195" t="s">
        <v>451</v>
      </c>
      <c r="F195" t="str">
        <f>消息模板!$E$24</f>
        <v>hmsg_message_template-33</v>
      </c>
      <c r="G195" t="s">
        <v>474</v>
      </c>
      <c r="J195" t="s">
        <v>76</v>
      </c>
      <c r="K195" t="s">
        <v>76</v>
      </c>
    </row>
    <row r="196" spans="5:11">
      <c r="E196" t="s">
        <v>451</v>
      </c>
      <c r="F196" t="str">
        <f>消息模板!$E$24</f>
        <v>hmsg_message_template-33</v>
      </c>
      <c r="G196" t="s">
        <v>475</v>
      </c>
      <c r="J196" t="s">
        <v>76</v>
      </c>
      <c r="K196" t="s">
        <v>76</v>
      </c>
    </row>
    <row r="197" spans="5:11">
      <c r="E197" t="s">
        <v>451</v>
      </c>
      <c r="F197" t="str">
        <f>消息模板!$E$24</f>
        <v>hmsg_message_template-33</v>
      </c>
      <c r="G197" t="s">
        <v>460</v>
      </c>
      <c r="J197" t="s">
        <v>76</v>
      </c>
      <c r="K197" t="s">
        <v>76</v>
      </c>
    </row>
    <row r="198" spans="5:11">
      <c r="E198" t="s">
        <v>451</v>
      </c>
      <c r="F198" t="str">
        <f>消息模板!$E$23</f>
        <v>hmsg_message_template-32</v>
      </c>
      <c r="G198" t="s">
        <v>455</v>
      </c>
      <c r="J198" t="s">
        <v>76</v>
      </c>
      <c r="K198" t="s">
        <v>76</v>
      </c>
    </row>
    <row r="199" spans="5:11">
      <c r="E199" t="s">
        <v>451</v>
      </c>
      <c r="F199" t="str">
        <f>消息模板!$E$23</f>
        <v>hmsg_message_template-32</v>
      </c>
      <c r="G199" t="s">
        <v>470</v>
      </c>
      <c r="J199" t="s">
        <v>76</v>
      </c>
      <c r="K199" t="s">
        <v>76</v>
      </c>
    </row>
    <row r="200" spans="5:11">
      <c r="E200" t="s">
        <v>451</v>
      </c>
      <c r="F200" t="str">
        <f>消息模板!$E$23</f>
        <v>hmsg_message_template-32</v>
      </c>
      <c r="G200" t="s">
        <v>469</v>
      </c>
      <c r="J200" t="s">
        <v>76</v>
      </c>
      <c r="K200" t="s">
        <v>76</v>
      </c>
    </row>
    <row r="201" spans="5:11">
      <c r="E201" t="s">
        <v>451</v>
      </c>
      <c r="F201" t="str">
        <f>消息模板!$E$23</f>
        <v>hmsg_message_template-32</v>
      </c>
      <c r="G201" t="s">
        <v>456</v>
      </c>
      <c r="J201" t="s">
        <v>76</v>
      </c>
      <c r="K201" t="s">
        <v>76</v>
      </c>
    </row>
    <row r="202" spans="5:11">
      <c r="E202" t="s">
        <v>451</v>
      </c>
      <c r="F202" t="str">
        <f>消息模板!$E$23</f>
        <v>hmsg_message_template-32</v>
      </c>
      <c r="G202" t="s">
        <v>471</v>
      </c>
      <c r="J202" t="s">
        <v>76</v>
      </c>
      <c r="K202" t="s">
        <v>76</v>
      </c>
    </row>
    <row r="203" spans="5:11">
      <c r="E203" t="s">
        <v>451</v>
      </c>
      <c r="F203" t="str">
        <f>消息模板!$E$23</f>
        <v>hmsg_message_template-32</v>
      </c>
      <c r="G203" t="s">
        <v>457</v>
      </c>
      <c r="J203" t="s">
        <v>76</v>
      </c>
      <c r="K203" t="s">
        <v>76</v>
      </c>
    </row>
    <row r="204" spans="5:11">
      <c r="E204" t="s">
        <v>451</v>
      </c>
      <c r="F204" t="str">
        <f>消息模板!$E$23</f>
        <v>hmsg_message_template-32</v>
      </c>
      <c r="G204" t="s">
        <v>458</v>
      </c>
      <c r="J204" t="s">
        <v>76</v>
      </c>
      <c r="K204" t="s">
        <v>76</v>
      </c>
    </row>
    <row r="205" spans="5:11">
      <c r="E205" t="s">
        <v>451</v>
      </c>
      <c r="F205" t="str">
        <f>消息模板!$E$23</f>
        <v>hmsg_message_template-32</v>
      </c>
      <c r="G205" t="s">
        <v>472</v>
      </c>
      <c r="J205" t="s">
        <v>76</v>
      </c>
      <c r="K205" t="s">
        <v>76</v>
      </c>
    </row>
    <row r="206" spans="5:11">
      <c r="E206" t="s">
        <v>451</v>
      </c>
      <c r="F206" t="str">
        <f>消息模板!$E$23</f>
        <v>hmsg_message_template-32</v>
      </c>
      <c r="G206" t="s">
        <v>473</v>
      </c>
      <c r="J206" t="s">
        <v>76</v>
      </c>
      <c r="K206" t="s">
        <v>76</v>
      </c>
    </row>
    <row r="207" spans="5:11">
      <c r="E207" t="s">
        <v>451</v>
      </c>
      <c r="F207" t="str">
        <f>消息模板!$E$23</f>
        <v>hmsg_message_template-32</v>
      </c>
      <c r="G207" t="s">
        <v>474</v>
      </c>
      <c r="J207" t="s">
        <v>76</v>
      </c>
      <c r="K207" t="s">
        <v>76</v>
      </c>
    </row>
    <row r="208" spans="5:11">
      <c r="E208" t="s">
        <v>451</v>
      </c>
      <c r="F208" t="str">
        <f>消息模板!$E$23</f>
        <v>hmsg_message_template-32</v>
      </c>
      <c r="G208" t="s">
        <v>475</v>
      </c>
      <c r="J208" t="s">
        <v>76</v>
      </c>
      <c r="K208" t="s">
        <v>76</v>
      </c>
    </row>
    <row r="209" spans="5:11">
      <c r="E209" t="s">
        <v>451</v>
      </c>
      <c r="F209" t="str">
        <f>消息模板!$E$23</f>
        <v>hmsg_message_template-32</v>
      </c>
      <c r="G209" t="s">
        <v>460</v>
      </c>
      <c r="J209" t="s">
        <v>76</v>
      </c>
      <c r="K209" t="s">
        <v>76</v>
      </c>
    </row>
    <row r="210" spans="5:11">
      <c r="E210" t="s">
        <v>451</v>
      </c>
      <c r="F210" t="str">
        <f>消息模板!$E$25</f>
        <v>hmsg_message_template-34</v>
      </c>
      <c r="G210" t="s">
        <v>461</v>
      </c>
      <c r="J210" t="s">
        <v>76</v>
      </c>
      <c r="K210" t="s">
        <v>76</v>
      </c>
    </row>
    <row r="211" spans="5:11">
      <c r="E211" t="s">
        <v>451</v>
      </c>
      <c r="F211" t="str">
        <f>消息模板!$E$25</f>
        <v>hmsg_message_template-34</v>
      </c>
      <c r="G211" t="s">
        <v>462</v>
      </c>
      <c r="J211" t="s">
        <v>76</v>
      </c>
      <c r="K211" t="s">
        <v>76</v>
      </c>
    </row>
    <row r="212" spans="5:11">
      <c r="E212" t="s">
        <v>451</v>
      </c>
      <c r="F212" t="str">
        <f>消息模板!$E$25</f>
        <v>hmsg_message_template-34</v>
      </c>
      <c r="G212" t="s">
        <v>463</v>
      </c>
      <c r="J212" t="s">
        <v>76</v>
      </c>
      <c r="K212" t="s">
        <v>76</v>
      </c>
    </row>
    <row r="213" spans="5:11">
      <c r="E213" t="s">
        <v>451</v>
      </c>
      <c r="F213" t="str">
        <f>消息模板!$E$25</f>
        <v>hmsg_message_template-34</v>
      </c>
      <c r="G213" t="s">
        <v>464</v>
      </c>
      <c r="J213" t="s">
        <v>76</v>
      </c>
      <c r="K213" t="s">
        <v>76</v>
      </c>
    </row>
    <row r="214" spans="5:11">
      <c r="E214" t="s">
        <v>451</v>
      </c>
      <c r="F214" t="str">
        <f>消息模板!$E$25</f>
        <v>hmsg_message_template-34</v>
      </c>
      <c r="G214" t="s">
        <v>455</v>
      </c>
      <c r="J214" t="s">
        <v>76</v>
      </c>
      <c r="K214" t="s">
        <v>76</v>
      </c>
    </row>
    <row r="215" spans="5:11">
      <c r="E215" t="s">
        <v>451</v>
      </c>
      <c r="F215" t="str">
        <f>消息模板!$E$25</f>
        <v>hmsg_message_template-34</v>
      </c>
      <c r="G215" t="s">
        <v>456</v>
      </c>
      <c r="J215" t="s">
        <v>76</v>
      </c>
      <c r="K215" t="s">
        <v>76</v>
      </c>
    </row>
    <row r="216" spans="5:11">
      <c r="E216" t="s">
        <v>451</v>
      </c>
      <c r="F216" t="str">
        <f>消息模板!$E$25</f>
        <v>hmsg_message_template-34</v>
      </c>
      <c r="G216" t="s">
        <v>457</v>
      </c>
      <c r="J216" t="s">
        <v>76</v>
      </c>
      <c r="K216" t="s">
        <v>76</v>
      </c>
    </row>
    <row r="217" spans="5:11">
      <c r="E217" t="s">
        <v>451</v>
      </c>
      <c r="F217" t="str">
        <f>消息模板!$E$25</f>
        <v>hmsg_message_template-34</v>
      </c>
      <c r="G217" t="s">
        <v>458</v>
      </c>
      <c r="J217" t="s">
        <v>76</v>
      </c>
      <c r="K217" t="s">
        <v>76</v>
      </c>
    </row>
    <row r="218" spans="5:11">
      <c r="E218" t="s">
        <v>451</v>
      </c>
      <c r="F218" t="str">
        <f>消息模板!$E$25</f>
        <v>hmsg_message_template-34</v>
      </c>
      <c r="G218" t="s">
        <v>466</v>
      </c>
      <c r="J218" t="s">
        <v>76</v>
      </c>
      <c r="K218" t="s">
        <v>76</v>
      </c>
    </row>
    <row r="219" spans="5:11">
      <c r="E219" t="s">
        <v>451</v>
      </c>
      <c r="F219" t="str">
        <f>消息模板!$E$25</f>
        <v>hmsg_message_template-34</v>
      </c>
      <c r="G219" t="s">
        <v>460</v>
      </c>
      <c r="J219" t="s">
        <v>76</v>
      </c>
      <c r="K219" t="s">
        <v>76</v>
      </c>
    </row>
    <row r="220" spans="5:11">
      <c r="E220" t="s">
        <v>451</v>
      </c>
      <c r="F220" t="str">
        <f>消息模板!$E$28</f>
        <v>hmsg_message_template-37</v>
      </c>
      <c r="G220" t="s">
        <v>452</v>
      </c>
      <c r="J220" t="s">
        <v>76</v>
      </c>
      <c r="K220" t="s">
        <v>76</v>
      </c>
    </row>
    <row r="221" spans="5:11">
      <c r="E221" t="s">
        <v>451</v>
      </c>
      <c r="F221" t="str">
        <f>消息模板!$E$28</f>
        <v>hmsg_message_template-37</v>
      </c>
      <c r="G221" t="s">
        <v>453</v>
      </c>
      <c r="J221" t="s">
        <v>76</v>
      </c>
      <c r="K221" t="s">
        <v>76</v>
      </c>
    </row>
    <row r="222" spans="5:11">
      <c r="E222" t="s">
        <v>451</v>
      </c>
      <c r="F222" t="str">
        <f>消息模板!$E$28</f>
        <v>hmsg_message_template-37</v>
      </c>
      <c r="G222" t="s">
        <v>454</v>
      </c>
      <c r="J222" t="s">
        <v>76</v>
      </c>
      <c r="K222" t="s">
        <v>76</v>
      </c>
    </row>
    <row r="223" spans="5:11">
      <c r="E223" t="s">
        <v>451</v>
      </c>
      <c r="F223" t="str">
        <f>消息模板!$E$28</f>
        <v>hmsg_message_template-37</v>
      </c>
      <c r="G223" t="s">
        <v>455</v>
      </c>
      <c r="J223" t="s">
        <v>76</v>
      </c>
      <c r="K223" t="s">
        <v>76</v>
      </c>
    </row>
    <row r="224" spans="5:11">
      <c r="E224" t="s">
        <v>451</v>
      </c>
      <c r="F224" t="str">
        <f>消息模板!$E$28</f>
        <v>hmsg_message_template-37</v>
      </c>
      <c r="G224" t="s">
        <v>456</v>
      </c>
      <c r="J224" t="s">
        <v>76</v>
      </c>
      <c r="K224" t="s">
        <v>76</v>
      </c>
    </row>
    <row r="225" spans="5:11">
      <c r="E225" t="s">
        <v>451</v>
      </c>
      <c r="F225" t="str">
        <f>消息模板!$E$28</f>
        <v>hmsg_message_template-37</v>
      </c>
      <c r="G225" t="s">
        <v>457</v>
      </c>
      <c r="J225" t="s">
        <v>76</v>
      </c>
      <c r="K225" t="s">
        <v>76</v>
      </c>
    </row>
    <row r="226" spans="5:11">
      <c r="E226" t="s">
        <v>451</v>
      </c>
      <c r="F226" t="str">
        <f>消息模板!$E$28</f>
        <v>hmsg_message_template-37</v>
      </c>
      <c r="G226" t="s">
        <v>458</v>
      </c>
      <c r="J226" t="s">
        <v>76</v>
      </c>
      <c r="K226" t="s">
        <v>76</v>
      </c>
    </row>
    <row r="227" spans="5:11">
      <c r="E227" t="s">
        <v>451</v>
      </c>
      <c r="F227" t="str">
        <f>消息模板!$E$28</f>
        <v>hmsg_message_template-37</v>
      </c>
      <c r="G227" t="s">
        <v>459</v>
      </c>
      <c r="J227" t="s">
        <v>76</v>
      </c>
      <c r="K227" t="s">
        <v>76</v>
      </c>
    </row>
    <row r="228" spans="5:11">
      <c r="E228" t="s">
        <v>451</v>
      </c>
      <c r="F228" t="str">
        <f>消息模板!$E$28</f>
        <v>hmsg_message_template-37</v>
      </c>
      <c r="G228" t="s">
        <v>460</v>
      </c>
      <c r="J228" t="s">
        <v>76</v>
      </c>
      <c r="K228" t="s">
        <v>76</v>
      </c>
    </row>
    <row r="229" spans="5:11">
      <c r="E229" t="s">
        <v>451</v>
      </c>
      <c r="F229" t="str">
        <f>消息模板!$E$29</f>
        <v>hmsg_message_template-38</v>
      </c>
      <c r="G229" t="s">
        <v>453</v>
      </c>
      <c r="J229" t="s">
        <v>76</v>
      </c>
      <c r="K229" t="s">
        <v>76</v>
      </c>
    </row>
    <row r="230" spans="5:11">
      <c r="E230" t="s">
        <v>451</v>
      </c>
      <c r="F230" t="str">
        <f>消息模板!$E$29</f>
        <v>hmsg_message_template-38</v>
      </c>
      <c r="G230" t="s">
        <v>455</v>
      </c>
      <c r="J230" t="s">
        <v>76</v>
      </c>
      <c r="K230" t="s">
        <v>76</v>
      </c>
    </row>
    <row r="231" spans="5:11">
      <c r="E231" t="s">
        <v>451</v>
      </c>
      <c r="F231" t="str">
        <f>消息模板!$E$29</f>
        <v>hmsg_message_template-38</v>
      </c>
      <c r="G231" t="s">
        <v>467</v>
      </c>
      <c r="J231" t="s">
        <v>76</v>
      </c>
      <c r="K231" t="s">
        <v>76</v>
      </c>
    </row>
    <row r="232" spans="5:11">
      <c r="E232" t="s">
        <v>451</v>
      </c>
      <c r="F232" t="str">
        <f>消息模板!$E$29</f>
        <v>hmsg_message_template-38</v>
      </c>
      <c r="G232" t="s">
        <v>468</v>
      </c>
      <c r="J232" t="s">
        <v>76</v>
      </c>
      <c r="K232" t="s">
        <v>76</v>
      </c>
    </row>
    <row r="233" spans="5:11">
      <c r="E233" t="s">
        <v>451</v>
      </c>
      <c r="F233" t="str">
        <f>消息模板!$E$29</f>
        <v>hmsg_message_template-38</v>
      </c>
      <c r="G233" t="s">
        <v>469</v>
      </c>
      <c r="J233" t="s">
        <v>76</v>
      </c>
      <c r="K233" t="s">
        <v>76</v>
      </c>
    </row>
    <row r="234" spans="5:11">
      <c r="E234" t="s">
        <v>451</v>
      </c>
      <c r="F234" t="str">
        <f>消息模板!$E$29</f>
        <v>hmsg_message_template-38</v>
      </c>
      <c r="G234" t="s">
        <v>456</v>
      </c>
      <c r="J234" t="s">
        <v>76</v>
      </c>
      <c r="K234" t="s">
        <v>76</v>
      </c>
    </row>
    <row r="235" spans="5:11">
      <c r="E235" t="s">
        <v>451</v>
      </c>
      <c r="F235" t="str">
        <f>消息模板!$E$29</f>
        <v>hmsg_message_template-38</v>
      </c>
      <c r="G235" t="s">
        <v>457</v>
      </c>
      <c r="J235" t="s">
        <v>76</v>
      </c>
      <c r="K235" t="s">
        <v>76</v>
      </c>
    </row>
    <row r="236" spans="5:11">
      <c r="E236" t="s">
        <v>451</v>
      </c>
      <c r="F236" t="str">
        <f>消息模板!$E$29</f>
        <v>hmsg_message_template-38</v>
      </c>
      <c r="G236" t="s">
        <v>458</v>
      </c>
      <c r="J236" t="s">
        <v>76</v>
      </c>
      <c r="K236" t="s">
        <v>76</v>
      </c>
    </row>
    <row r="237" spans="5:11">
      <c r="E237" t="s">
        <v>451</v>
      </c>
      <c r="F237" t="str">
        <f>消息模板!$E$29</f>
        <v>hmsg_message_template-38</v>
      </c>
      <c r="G237" t="s">
        <v>459</v>
      </c>
      <c r="J237" t="s">
        <v>76</v>
      </c>
      <c r="K237" t="s">
        <v>76</v>
      </c>
    </row>
    <row r="238" spans="5:11">
      <c r="E238" t="s">
        <v>451</v>
      </c>
      <c r="F238" t="str">
        <f>消息模板!$E$29</f>
        <v>hmsg_message_template-38</v>
      </c>
      <c r="G238" t="s">
        <v>460</v>
      </c>
      <c r="J238" t="s">
        <v>76</v>
      </c>
      <c r="K238" t="s">
        <v>76</v>
      </c>
    </row>
    <row r="239" spans="5:11">
      <c r="E239" t="s">
        <v>451</v>
      </c>
      <c r="F239" t="str">
        <f>消息模板!$E$30</f>
        <v>hmsg_message_template-39</v>
      </c>
      <c r="G239" t="s">
        <v>455</v>
      </c>
      <c r="J239" t="s">
        <v>76</v>
      </c>
      <c r="K239" t="s">
        <v>76</v>
      </c>
    </row>
    <row r="240" spans="5:11">
      <c r="E240" t="s">
        <v>451</v>
      </c>
      <c r="F240" t="str">
        <f>消息模板!$E$30</f>
        <v>hmsg_message_template-39</v>
      </c>
      <c r="G240" t="s">
        <v>470</v>
      </c>
      <c r="J240" t="s">
        <v>76</v>
      </c>
      <c r="K240" t="s">
        <v>76</v>
      </c>
    </row>
    <row r="241" spans="5:11">
      <c r="E241" t="s">
        <v>451</v>
      </c>
      <c r="F241" t="str">
        <f>消息模板!$E$30</f>
        <v>hmsg_message_template-39</v>
      </c>
      <c r="G241" t="s">
        <v>469</v>
      </c>
      <c r="J241" t="s">
        <v>76</v>
      </c>
      <c r="K241" t="s">
        <v>76</v>
      </c>
    </row>
    <row r="242" spans="5:11">
      <c r="E242" t="s">
        <v>451</v>
      </c>
      <c r="F242" t="str">
        <f>消息模板!$E$30</f>
        <v>hmsg_message_template-39</v>
      </c>
      <c r="G242" t="s">
        <v>456</v>
      </c>
      <c r="J242" t="s">
        <v>76</v>
      </c>
      <c r="K242" t="s">
        <v>76</v>
      </c>
    </row>
    <row r="243" spans="5:11">
      <c r="E243" t="s">
        <v>451</v>
      </c>
      <c r="F243" t="str">
        <f>消息模板!$E$30</f>
        <v>hmsg_message_template-39</v>
      </c>
      <c r="G243" t="s">
        <v>471</v>
      </c>
      <c r="J243" t="s">
        <v>76</v>
      </c>
      <c r="K243" t="s">
        <v>76</v>
      </c>
    </row>
    <row r="244" spans="5:11">
      <c r="E244" t="s">
        <v>451</v>
      </c>
      <c r="F244" t="str">
        <f>消息模板!$E$30</f>
        <v>hmsg_message_template-39</v>
      </c>
      <c r="G244" t="s">
        <v>457</v>
      </c>
      <c r="J244" t="s">
        <v>76</v>
      </c>
      <c r="K244" t="s">
        <v>76</v>
      </c>
    </row>
    <row r="245" spans="5:11">
      <c r="E245" t="s">
        <v>451</v>
      </c>
      <c r="F245" t="str">
        <f>消息模板!$E$30</f>
        <v>hmsg_message_template-39</v>
      </c>
      <c r="G245" t="s">
        <v>458</v>
      </c>
      <c r="J245" t="s">
        <v>76</v>
      </c>
      <c r="K245" t="s">
        <v>76</v>
      </c>
    </row>
    <row r="246" spans="5:11">
      <c r="E246" t="s">
        <v>451</v>
      </c>
      <c r="F246" t="str">
        <f>消息模板!$E$30</f>
        <v>hmsg_message_template-39</v>
      </c>
      <c r="G246" t="s">
        <v>472</v>
      </c>
      <c r="J246" t="s">
        <v>76</v>
      </c>
      <c r="K246" t="s">
        <v>76</v>
      </c>
    </row>
    <row r="247" spans="5:11">
      <c r="E247" t="s">
        <v>451</v>
      </c>
      <c r="F247" t="str">
        <f>消息模板!$E$30</f>
        <v>hmsg_message_template-39</v>
      </c>
      <c r="G247" t="s">
        <v>473</v>
      </c>
      <c r="J247" t="s">
        <v>76</v>
      </c>
      <c r="K247" t="s">
        <v>76</v>
      </c>
    </row>
    <row r="248" spans="5:11">
      <c r="E248" t="s">
        <v>451</v>
      </c>
      <c r="F248" t="str">
        <f>消息模板!$E$30</f>
        <v>hmsg_message_template-39</v>
      </c>
      <c r="G248" t="s">
        <v>474</v>
      </c>
      <c r="J248" t="s">
        <v>76</v>
      </c>
      <c r="K248" t="s">
        <v>76</v>
      </c>
    </row>
    <row r="249" spans="5:11">
      <c r="E249" t="s">
        <v>451</v>
      </c>
      <c r="F249" t="str">
        <f>消息模板!$E$30</f>
        <v>hmsg_message_template-39</v>
      </c>
      <c r="G249" t="s">
        <v>475</v>
      </c>
      <c r="J249" t="s">
        <v>76</v>
      </c>
      <c r="K249" t="s">
        <v>76</v>
      </c>
    </row>
    <row r="250" spans="5:11">
      <c r="E250" t="s">
        <v>451</v>
      </c>
      <c r="F250" t="str">
        <f>消息模板!$E$30</f>
        <v>hmsg_message_template-39</v>
      </c>
      <c r="G250" t="s">
        <v>460</v>
      </c>
      <c r="J250" t="s">
        <v>76</v>
      </c>
      <c r="K250" t="s">
        <v>76</v>
      </c>
    </row>
    <row r="251" spans="5:11">
      <c r="E251" t="s">
        <v>451</v>
      </c>
      <c r="F251" t="str">
        <f>消息模板!$E$31</f>
        <v>hmsg_message_template-40</v>
      </c>
      <c r="G251" t="s">
        <v>455</v>
      </c>
      <c r="J251" t="s">
        <v>76</v>
      </c>
      <c r="K251" t="s">
        <v>76</v>
      </c>
    </row>
    <row r="252" spans="5:11">
      <c r="E252" t="s">
        <v>451</v>
      </c>
      <c r="F252" t="str">
        <f>消息模板!$E$31</f>
        <v>hmsg_message_template-40</v>
      </c>
      <c r="G252" t="s">
        <v>456</v>
      </c>
      <c r="J252" t="s">
        <v>76</v>
      </c>
      <c r="K252" t="s">
        <v>76</v>
      </c>
    </row>
    <row r="253" spans="5:11">
      <c r="E253" t="s">
        <v>451</v>
      </c>
      <c r="F253" t="str">
        <f>消息模板!$E$31</f>
        <v>hmsg_message_template-40</v>
      </c>
      <c r="G253" t="s">
        <v>457</v>
      </c>
      <c r="J253" t="s">
        <v>76</v>
      </c>
      <c r="K253" t="s">
        <v>76</v>
      </c>
    </row>
    <row r="254" spans="5:11">
      <c r="E254" t="s">
        <v>451</v>
      </c>
      <c r="F254" t="str">
        <f>消息模板!$E$31</f>
        <v>hmsg_message_template-40</v>
      </c>
      <c r="G254" t="s">
        <v>458</v>
      </c>
      <c r="J254" t="s">
        <v>76</v>
      </c>
      <c r="K254" t="s">
        <v>76</v>
      </c>
    </row>
    <row r="255" spans="5:11">
      <c r="E255" t="s">
        <v>451</v>
      </c>
      <c r="F255" t="str">
        <f>消息模板!$E$31</f>
        <v>hmsg_message_template-40</v>
      </c>
      <c r="G255" t="s">
        <v>466</v>
      </c>
      <c r="J255" t="s">
        <v>76</v>
      </c>
      <c r="K255" t="s">
        <v>76</v>
      </c>
    </row>
    <row r="256" spans="5:11">
      <c r="E256" t="s">
        <v>451</v>
      </c>
      <c r="F256" t="str">
        <f>消息模板!$E$31</f>
        <v>hmsg_message_template-40</v>
      </c>
      <c r="G256" t="s">
        <v>460</v>
      </c>
      <c r="J256" t="s">
        <v>76</v>
      </c>
      <c r="K256" t="s">
        <v>76</v>
      </c>
    </row>
    <row r="257" spans="5:11">
      <c r="E257" t="s">
        <v>451</v>
      </c>
      <c r="F257" t="str">
        <f>消息模板!$E$32</f>
        <v>hmsg_message_template-41</v>
      </c>
      <c r="G257" t="s">
        <v>461</v>
      </c>
      <c r="J257" t="s">
        <v>76</v>
      </c>
      <c r="K257" t="s">
        <v>76</v>
      </c>
    </row>
    <row r="258" spans="5:11">
      <c r="E258" t="s">
        <v>451</v>
      </c>
      <c r="F258" t="str">
        <f>消息模板!$E$32</f>
        <v>hmsg_message_template-41</v>
      </c>
      <c r="G258" t="s">
        <v>462</v>
      </c>
      <c r="J258" t="s">
        <v>76</v>
      </c>
      <c r="K258" t="s">
        <v>76</v>
      </c>
    </row>
    <row r="259" spans="5:11">
      <c r="E259" t="s">
        <v>451</v>
      </c>
      <c r="F259" t="str">
        <f>消息模板!$E$32</f>
        <v>hmsg_message_template-41</v>
      </c>
      <c r="G259" t="s">
        <v>463</v>
      </c>
      <c r="J259" t="s">
        <v>76</v>
      </c>
      <c r="K259" t="s">
        <v>76</v>
      </c>
    </row>
    <row r="260" spans="5:11">
      <c r="E260" t="s">
        <v>451</v>
      </c>
      <c r="F260" t="str">
        <f>消息模板!$E$32</f>
        <v>hmsg_message_template-41</v>
      </c>
      <c r="G260" t="s">
        <v>464</v>
      </c>
      <c r="J260" t="s">
        <v>76</v>
      </c>
      <c r="K260" t="s">
        <v>76</v>
      </c>
    </row>
    <row r="261" spans="5:11">
      <c r="E261" t="s">
        <v>451</v>
      </c>
      <c r="F261" t="str">
        <f>消息模板!$E$32</f>
        <v>hmsg_message_template-41</v>
      </c>
      <c r="G261" t="s">
        <v>455</v>
      </c>
      <c r="J261" t="s">
        <v>76</v>
      </c>
      <c r="K261" t="s">
        <v>76</v>
      </c>
    </row>
    <row r="262" spans="5:11">
      <c r="E262" t="s">
        <v>451</v>
      </c>
      <c r="F262" t="str">
        <f>消息模板!$E$32</f>
        <v>hmsg_message_template-41</v>
      </c>
      <c r="G262" t="s">
        <v>476</v>
      </c>
      <c r="J262" t="s">
        <v>76</v>
      </c>
      <c r="K262" t="s">
        <v>76</v>
      </c>
    </row>
    <row r="263" spans="5:11">
      <c r="E263" t="s">
        <v>451</v>
      </c>
      <c r="F263" t="str">
        <f>消息模板!$E$32</f>
        <v>hmsg_message_template-41</v>
      </c>
      <c r="G263" t="s">
        <v>456</v>
      </c>
      <c r="J263" t="s">
        <v>76</v>
      </c>
      <c r="K263" t="s">
        <v>76</v>
      </c>
    </row>
    <row r="264" spans="5:11">
      <c r="E264" t="s">
        <v>451</v>
      </c>
      <c r="F264" t="str">
        <f>消息模板!$E$32</f>
        <v>hmsg_message_template-41</v>
      </c>
      <c r="G264" t="s">
        <v>457</v>
      </c>
      <c r="J264" t="s">
        <v>76</v>
      </c>
      <c r="K264" t="s">
        <v>76</v>
      </c>
    </row>
    <row r="265" spans="5:11">
      <c r="E265" t="s">
        <v>451</v>
      </c>
      <c r="F265" t="str">
        <f>消息模板!$E$32</f>
        <v>hmsg_message_template-41</v>
      </c>
      <c r="G265" t="s">
        <v>458</v>
      </c>
      <c r="J265" t="s">
        <v>76</v>
      </c>
      <c r="K265" t="s">
        <v>76</v>
      </c>
    </row>
    <row r="266" spans="5:11">
      <c r="E266" t="s">
        <v>451</v>
      </c>
      <c r="F266" t="str">
        <f>消息模板!$E$32</f>
        <v>hmsg_message_template-41</v>
      </c>
      <c r="G266" t="s">
        <v>466</v>
      </c>
      <c r="J266" t="s">
        <v>76</v>
      </c>
      <c r="K266" t="s">
        <v>76</v>
      </c>
    </row>
    <row r="267" spans="5:11">
      <c r="E267" t="s">
        <v>451</v>
      </c>
      <c r="F267" t="str">
        <f>消息模板!$E$32</f>
        <v>hmsg_message_template-41</v>
      </c>
      <c r="G267" t="s">
        <v>460</v>
      </c>
      <c r="J267" t="s">
        <v>76</v>
      </c>
      <c r="K267" t="s">
        <v>76</v>
      </c>
    </row>
    <row r="268" spans="5:11">
      <c r="E268" t="s">
        <v>451</v>
      </c>
      <c r="F268" t="str">
        <f>消息模板!$E$36</f>
        <v>hmsg_message_template-45</v>
      </c>
      <c r="G268" t="s">
        <v>453</v>
      </c>
      <c r="J268" t="s">
        <v>76</v>
      </c>
      <c r="K268" t="s">
        <v>76</v>
      </c>
    </row>
    <row r="269" spans="5:11">
      <c r="E269" t="s">
        <v>451</v>
      </c>
      <c r="F269" t="str">
        <f>消息模板!$E$36</f>
        <v>hmsg_message_template-45</v>
      </c>
      <c r="G269" t="s">
        <v>455</v>
      </c>
      <c r="J269" t="s">
        <v>76</v>
      </c>
      <c r="K269" t="s">
        <v>76</v>
      </c>
    </row>
    <row r="270" spans="5:11">
      <c r="E270" t="s">
        <v>451</v>
      </c>
      <c r="F270" t="str">
        <f>消息模板!$E$36</f>
        <v>hmsg_message_template-45</v>
      </c>
      <c r="G270" t="s">
        <v>467</v>
      </c>
      <c r="J270" t="s">
        <v>76</v>
      </c>
      <c r="K270" t="s">
        <v>76</v>
      </c>
    </row>
    <row r="271" spans="5:11">
      <c r="E271" t="s">
        <v>451</v>
      </c>
      <c r="F271" t="str">
        <f>消息模板!$E$36</f>
        <v>hmsg_message_template-45</v>
      </c>
      <c r="G271" t="s">
        <v>468</v>
      </c>
      <c r="J271" t="s">
        <v>76</v>
      </c>
      <c r="K271" t="s">
        <v>76</v>
      </c>
    </row>
    <row r="272" spans="5:11">
      <c r="E272" t="s">
        <v>451</v>
      </c>
      <c r="F272" t="str">
        <f>消息模板!$E$36</f>
        <v>hmsg_message_template-45</v>
      </c>
      <c r="G272" t="s">
        <v>469</v>
      </c>
      <c r="J272" t="s">
        <v>76</v>
      </c>
      <c r="K272" t="s">
        <v>76</v>
      </c>
    </row>
    <row r="273" spans="5:11">
      <c r="E273" t="s">
        <v>451</v>
      </c>
      <c r="F273" t="str">
        <f>消息模板!$E$36</f>
        <v>hmsg_message_template-45</v>
      </c>
      <c r="G273" t="s">
        <v>456</v>
      </c>
      <c r="J273" t="s">
        <v>76</v>
      </c>
      <c r="K273" t="s">
        <v>76</v>
      </c>
    </row>
    <row r="274" spans="5:11">
      <c r="E274" t="s">
        <v>451</v>
      </c>
      <c r="F274" t="str">
        <f>消息模板!$E$36</f>
        <v>hmsg_message_template-45</v>
      </c>
      <c r="G274" t="s">
        <v>457</v>
      </c>
      <c r="J274" t="s">
        <v>76</v>
      </c>
      <c r="K274" t="s">
        <v>76</v>
      </c>
    </row>
    <row r="275" spans="5:11">
      <c r="E275" t="s">
        <v>451</v>
      </c>
      <c r="F275" t="str">
        <f>消息模板!$E$36</f>
        <v>hmsg_message_template-45</v>
      </c>
      <c r="G275" t="s">
        <v>458</v>
      </c>
      <c r="J275" t="s">
        <v>76</v>
      </c>
      <c r="K275" t="s">
        <v>76</v>
      </c>
    </row>
    <row r="276" spans="5:11">
      <c r="E276" t="s">
        <v>451</v>
      </c>
      <c r="F276" t="str">
        <f>消息模板!$E$36</f>
        <v>hmsg_message_template-45</v>
      </c>
      <c r="G276" t="s">
        <v>459</v>
      </c>
      <c r="J276" t="s">
        <v>76</v>
      </c>
      <c r="K276" t="s">
        <v>76</v>
      </c>
    </row>
    <row r="277" spans="5:11">
      <c r="E277" t="s">
        <v>451</v>
      </c>
      <c r="F277" t="str">
        <f>消息模板!$E$36</f>
        <v>hmsg_message_template-45</v>
      </c>
      <c r="G277" t="s">
        <v>460</v>
      </c>
      <c r="J277" t="s">
        <v>76</v>
      </c>
      <c r="K277" t="s">
        <v>76</v>
      </c>
    </row>
    <row r="278" spans="5:11">
      <c r="E278" t="s">
        <v>451</v>
      </c>
      <c r="F278" t="str">
        <f>消息模板!$E$37</f>
        <v>hmsg_message_template-53</v>
      </c>
      <c r="G278" t="s">
        <v>461</v>
      </c>
      <c r="J278" t="s">
        <v>76</v>
      </c>
      <c r="K278" t="s">
        <v>76</v>
      </c>
    </row>
    <row r="279" spans="5:11">
      <c r="E279" t="s">
        <v>451</v>
      </c>
      <c r="F279" t="str">
        <f>消息模板!$E$37</f>
        <v>hmsg_message_template-53</v>
      </c>
      <c r="G279" t="s">
        <v>462</v>
      </c>
      <c r="J279" t="s">
        <v>76</v>
      </c>
      <c r="K279" t="s">
        <v>76</v>
      </c>
    </row>
    <row r="280" spans="5:11">
      <c r="E280" t="s">
        <v>451</v>
      </c>
      <c r="F280" t="str">
        <f>消息模板!$E$37</f>
        <v>hmsg_message_template-53</v>
      </c>
      <c r="G280" t="s">
        <v>463</v>
      </c>
      <c r="J280" t="s">
        <v>76</v>
      </c>
      <c r="K280" t="s">
        <v>76</v>
      </c>
    </row>
    <row r="281" spans="5:11">
      <c r="E281" t="s">
        <v>451</v>
      </c>
      <c r="F281" t="str">
        <f>消息模板!$E$37</f>
        <v>hmsg_message_template-53</v>
      </c>
      <c r="G281" t="s">
        <v>464</v>
      </c>
      <c r="J281" t="s">
        <v>76</v>
      </c>
      <c r="K281" t="s">
        <v>76</v>
      </c>
    </row>
    <row r="282" spans="5:11">
      <c r="E282" t="s">
        <v>451</v>
      </c>
      <c r="F282" t="str">
        <f>消息模板!$E$37</f>
        <v>hmsg_message_template-53</v>
      </c>
      <c r="G282" t="s">
        <v>455</v>
      </c>
      <c r="J282" t="s">
        <v>76</v>
      </c>
      <c r="K282" t="s">
        <v>76</v>
      </c>
    </row>
    <row r="283" spans="5:11">
      <c r="E283" t="s">
        <v>451</v>
      </c>
      <c r="F283" t="str">
        <f>消息模板!$E$37</f>
        <v>hmsg_message_template-53</v>
      </c>
      <c r="G283" t="s">
        <v>476</v>
      </c>
      <c r="J283" t="s">
        <v>76</v>
      </c>
      <c r="K283" t="s">
        <v>76</v>
      </c>
    </row>
    <row r="284" spans="5:11">
      <c r="E284" t="s">
        <v>451</v>
      </c>
      <c r="F284" t="str">
        <f>消息模板!$E$37</f>
        <v>hmsg_message_template-53</v>
      </c>
      <c r="G284" t="s">
        <v>456</v>
      </c>
      <c r="J284" t="s">
        <v>76</v>
      </c>
      <c r="K284" t="s">
        <v>76</v>
      </c>
    </row>
    <row r="285" spans="5:11">
      <c r="E285" t="s">
        <v>451</v>
      </c>
      <c r="F285" t="str">
        <f>消息模板!$E$37</f>
        <v>hmsg_message_template-53</v>
      </c>
      <c r="G285" t="s">
        <v>457</v>
      </c>
      <c r="J285" t="s">
        <v>76</v>
      </c>
      <c r="K285" t="s">
        <v>76</v>
      </c>
    </row>
    <row r="286" spans="5:11">
      <c r="E286" t="s">
        <v>451</v>
      </c>
      <c r="F286" t="str">
        <f>消息模板!$E$37</f>
        <v>hmsg_message_template-53</v>
      </c>
      <c r="G286" t="s">
        <v>458</v>
      </c>
      <c r="J286" t="s">
        <v>76</v>
      </c>
      <c r="K286" t="s">
        <v>76</v>
      </c>
    </row>
    <row r="287" spans="5:11">
      <c r="E287" t="s">
        <v>451</v>
      </c>
      <c r="F287" t="str">
        <f>消息模板!$E$37</f>
        <v>hmsg_message_template-53</v>
      </c>
      <c r="G287" t="s">
        <v>466</v>
      </c>
      <c r="J287" t="s">
        <v>76</v>
      </c>
      <c r="K287" t="s">
        <v>76</v>
      </c>
    </row>
    <row r="288" spans="5:11">
      <c r="E288" t="s">
        <v>451</v>
      </c>
      <c r="F288" t="str">
        <f>消息模板!$E$37</f>
        <v>hmsg_message_template-53</v>
      </c>
      <c r="G288" t="s">
        <v>460</v>
      </c>
      <c r="J288" t="s">
        <v>76</v>
      </c>
      <c r="K288" t="s">
        <v>76</v>
      </c>
    </row>
    <row r="289" spans="5:11">
      <c r="E289" t="s">
        <v>451</v>
      </c>
      <c r="F289" t="str">
        <f>消息模板!$E$41</f>
        <v>hmsg_message_template-57</v>
      </c>
      <c r="G289" t="s">
        <v>453</v>
      </c>
      <c r="J289" t="s">
        <v>76</v>
      </c>
      <c r="K289" t="s">
        <v>76</v>
      </c>
    </row>
    <row r="290" spans="5:11">
      <c r="E290" t="s">
        <v>451</v>
      </c>
      <c r="F290" t="str">
        <f>消息模板!$E$41</f>
        <v>hmsg_message_template-57</v>
      </c>
      <c r="G290" t="s">
        <v>455</v>
      </c>
      <c r="J290" t="s">
        <v>76</v>
      </c>
      <c r="K290" t="s">
        <v>76</v>
      </c>
    </row>
    <row r="291" spans="5:11">
      <c r="E291" t="s">
        <v>451</v>
      </c>
      <c r="F291" t="str">
        <f>消息模板!$E$41</f>
        <v>hmsg_message_template-57</v>
      </c>
      <c r="G291" t="s">
        <v>467</v>
      </c>
      <c r="J291" t="s">
        <v>76</v>
      </c>
      <c r="K291" t="s">
        <v>76</v>
      </c>
    </row>
    <row r="292" spans="5:11">
      <c r="E292" t="s">
        <v>451</v>
      </c>
      <c r="F292" t="str">
        <f>消息模板!$E$41</f>
        <v>hmsg_message_template-57</v>
      </c>
      <c r="G292" t="s">
        <v>468</v>
      </c>
      <c r="J292" t="s">
        <v>76</v>
      </c>
      <c r="K292" t="s">
        <v>76</v>
      </c>
    </row>
    <row r="293" spans="5:11">
      <c r="E293" t="s">
        <v>451</v>
      </c>
      <c r="F293" t="str">
        <f>消息模板!$E$41</f>
        <v>hmsg_message_template-57</v>
      </c>
      <c r="G293" t="s">
        <v>469</v>
      </c>
      <c r="J293" t="s">
        <v>76</v>
      </c>
      <c r="K293" t="s">
        <v>76</v>
      </c>
    </row>
    <row r="294" spans="5:11">
      <c r="E294" t="s">
        <v>451</v>
      </c>
      <c r="F294" t="str">
        <f>消息模板!$E$41</f>
        <v>hmsg_message_template-57</v>
      </c>
      <c r="G294" t="s">
        <v>456</v>
      </c>
      <c r="J294" t="s">
        <v>76</v>
      </c>
      <c r="K294" t="s">
        <v>76</v>
      </c>
    </row>
    <row r="295" spans="5:11">
      <c r="E295" t="s">
        <v>451</v>
      </c>
      <c r="F295" t="str">
        <f>消息模板!$E$41</f>
        <v>hmsg_message_template-57</v>
      </c>
      <c r="G295" t="s">
        <v>457</v>
      </c>
      <c r="J295" t="s">
        <v>76</v>
      </c>
      <c r="K295" t="s">
        <v>76</v>
      </c>
    </row>
    <row r="296" spans="5:11">
      <c r="E296" t="s">
        <v>451</v>
      </c>
      <c r="F296" t="str">
        <f>消息模板!$E$41</f>
        <v>hmsg_message_template-57</v>
      </c>
      <c r="G296" t="s">
        <v>458</v>
      </c>
      <c r="J296" t="s">
        <v>76</v>
      </c>
      <c r="K296" t="s">
        <v>76</v>
      </c>
    </row>
    <row r="297" spans="5:11">
      <c r="E297" t="s">
        <v>451</v>
      </c>
      <c r="F297" t="str">
        <f>消息模板!$E$41</f>
        <v>hmsg_message_template-57</v>
      </c>
      <c r="G297" t="s">
        <v>459</v>
      </c>
      <c r="J297" t="s">
        <v>76</v>
      </c>
      <c r="K297" t="s">
        <v>76</v>
      </c>
    </row>
    <row r="298" spans="5:11">
      <c r="E298" t="s">
        <v>451</v>
      </c>
      <c r="F298" t="str">
        <f>消息模板!$E$41</f>
        <v>hmsg_message_template-57</v>
      </c>
      <c r="G298" t="s">
        <v>460</v>
      </c>
      <c r="J298" t="s">
        <v>76</v>
      </c>
      <c r="K298" t="s">
        <v>76</v>
      </c>
    </row>
    <row r="299" spans="5:11">
      <c r="E299" t="s">
        <v>451</v>
      </c>
      <c r="F299" t="str">
        <f>消息模板!$E$42</f>
        <v>hmsg_message_template-66</v>
      </c>
      <c r="G299" t="s">
        <v>477</v>
      </c>
      <c r="J299" t="s">
        <v>76</v>
      </c>
      <c r="K299" t="s">
        <v>76</v>
      </c>
    </row>
    <row r="300" spans="5:11">
      <c r="E300" t="s">
        <v>451</v>
      </c>
      <c r="F300" t="str">
        <f>消息模板!$E$42</f>
        <v>hmsg_message_template-66</v>
      </c>
      <c r="G300" t="s">
        <v>478</v>
      </c>
      <c r="J300" t="s">
        <v>76</v>
      </c>
      <c r="K300" t="s">
        <v>76</v>
      </c>
    </row>
    <row r="301" spans="5:11">
      <c r="E301" t="s">
        <v>451</v>
      </c>
      <c r="F301" t="str">
        <f>消息模板!$E$42</f>
        <v>hmsg_message_template-66</v>
      </c>
      <c r="G301" t="s">
        <v>455</v>
      </c>
      <c r="J301" t="s">
        <v>76</v>
      </c>
      <c r="K301" t="s">
        <v>76</v>
      </c>
    </row>
    <row r="302" spans="5:11">
      <c r="E302" t="s">
        <v>451</v>
      </c>
      <c r="F302" t="str">
        <f>消息模板!$E$42</f>
        <v>hmsg_message_template-66</v>
      </c>
      <c r="G302" t="s">
        <v>456</v>
      </c>
      <c r="J302" t="s">
        <v>76</v>
      </c>
      <c r="K302" t="s">
        <v>76</v>
      </c>
    </row>
    <row r="303" spans="5:11">
      <c r="E303" t="s">
        <v>451</v>
      </c>
      <c r="F303" t="str">
        <f>消息模板!$E$42</f>
        <v>hmsg_message_template-66</v>
      </c>
      <c r="G303" t="s">
        <v>457</v>
      </c>
      <c r="J303" t="s">
        <v>76</v>
      </c>
      <c r="K303" t="s">
        <v>76</v>
      </c>
    </row>
    <row r="304" spans="5:11">
      <c r="E304" t="s">
        <v>451</v>
      </c>
      <c r="F304" t="str">
        <f>消息模板!$E$42</f>
        <v>hmsg_message_template-66</v>
      </c>
      <c r="G304" t="s">
        <v>458</v>
      </c>
      <c r="J304" t="s">
        <v>76</v>
      </c>
      <c r="K304" t="s">
        <v>76</v>
      </c>
    </row>
    <row r="305" spans="5:11">
      <c r="E305" t="s">
        <v>451</v>
      </c>
      <c r="F305" t="str">
        <f>消息模板!$E$42</f>
        <v>hmsg_message_template-66</v>
      </c>
      <c r="G305" t="s">
        <v>466</v>
      </c>
      <c r="J305" t="s">
        <v>76</v>
      </c>
      <c r="K305" t="s">
        <v>76</v>
      </c>
    </row>
    <row r="306" spans="5:11">
      <c r="E306" t="s">
        <v>451</v>
      </c>
      <c r="F306" t="str">
        <f>消息模板!$E$42</f>
        <v>hmsg_message_template-66</v>
      </c>
      <c r="G306" t="s">
        <v>473</v>
      </c>
      <c r="J306" t="s">
        <v>76</v>
      </c>
      <c r="K306" t="s">
        <v>76</v>
      </c>
    </row>
    <row r="307" spans="5:11">
      <c r="E307" t="s">
        <v>451</v>
      </c>
      <c r="F307" t="str">
        <f>消息模板!$E$42</f>
        <v>hmsg_message_template-66</v>
      </c>
      <c r="G307" t="s">
        <v>479</v>
      </c>
      <c r="J307" t="s">
        <v>76</v>
      </c>
      <c r="K307" t="s">
        <v>76</v>
      </c>
    </row>
    <row r="308" spans="5:11">
      <c r="E308" t="s">
        <v>451</v>
      </c>
      <c r="F308" t="str">
        <f>消息模板!$E$42</f>
        <v>hmsg_message_template-66</v>
      </c>
      <c r="G308" t="s">
        <v>460</v>
      </c>
      <c r="J308" t="s">
        <v>76</v>
      </c>
      <c r="K308" t="s">
        <v>76</v>
      </c>
    </row>
    <row r="309" spans="5:11">
      <c r="E309" t="s">
        <v>451</v>
      </c>
      <c r="F309" t="str">
        <f>消息模板!$E$17</f>
        <v>hmsg_message_template-24</v>
      </c>
      <c r="G309" t="s">
        <v>477</v>
      </c>
      <c r="J309" t="s">
        <v>76</v>
      </c>
      <c r="K309" t="s">
        <v>76</v>
      </c>
    </row>
    <row r="310" spans="5:11">
      <c r="E310" t="s">
        <v>451</v>
      </c>
      <c r="F310" t="str">
        <f>消息模板!$E$17</f>
        <v>hmsg_message_template-24</v>
      </c>
      <c r="G310" t="s">
        <v>478</v>
      </c>
      <c r="J310" t="s">
        <v>76</v>
      </c>
      <c r="K310" t="s">
        <v>76</v>
      </c>
    </row>
    <row r="311" spans="5:11">
      <c r="E311" t="s">
        <v>451</v>
      </c>
      <c r="F311" t="str">
        <f>消息模板!$E$17</f>
        <v>hmsg_message_template-24</v>
      </c>
      <c r="G311" t="s">
        <v>455</v>
      </c>
      <c r="J311" t="s">
        <v>76</v>
      </c>
      <c r="K311" t="s">
        <v>76</v>
      </c>
    </row>
    <row r="312" spans="5:11">
      <c r="E312" t="s">
        <v>451</v>
      </c>
      <c r="F312" t="str">
        <f>消息模板!$E$17</f>
        <v>hmsg_message_template-24</v>
      </c>
      <c r="G312" t="s">
        <v>456</v>
      </c>
      <c r="J312" t="s">
        <v>76</v>
      </c>
      <c r="K312" t="s">
        <v>76</v>
      </c>
    </row>
    <row r="313" spans="5:11">
      <c r="E313" t="s">
        <v>451</v>
      </c>
      <c r="F313" t="str">
        <f>消息模板!$E$17</f>
        <v>hmsg_message_template-24</v>
      </c>
      <c r="G313" t="s">
        <v>457</v>
      </c>
      <c r="J313" t="s">
        <v>76</v>
      </c>
      <c r="K313" t="s">
        <v>76</v>
      </c>
    </row>
    <row r="314" spans="5:11">
      <c r="E314" t="s">
        <v>451</v>
      </c>
      <c r="F314" t="str">
        <f>消息模板!$E$17</f>
        <v>hmsg_message_template-24</v>
      </c>
      <c r="G314" t="s">
        <v>458</v>
      </c>
      <c r="J314" t="s">
        <v>76</v>
      </c>
      <c r="K314" t="s">
        <v>76</v>
      </c>
    </row>
    <row r="315" spans="5:11">
      <c r="E315" t="s">
        <v>451</v>
      </c>
      <c r="F315" t="str">
        <f>消息模板!$E$17</f>
        <v>hmsg_message_template-24</v>
      </c>
      <c r="G315" t="s">
        <v>466</v>
      </c>
      <c r="J315" t="s">
        <v>76</v>
      </c>
      <c r="K315" t="s">
        <v>76</v>
      </c>
    </row>
    <row r="316" spans="5:11">
      <c r="E316" t="s">
        <v>451</v>
      </c>
      <c r="F316" t="str">
        <f>消息模板!$E$17</f>
        <v>hmsg_message_template-24</v>
      </c>
      <c r="G316" t="s">
        <v>473</v>
      </c>
      <c r="J316" t="s">
        <v>76</v>
      </c>
      <c r="K316" t="s">
        <v>76</v>
      </c>
    </row>
    <row r="317" spans="5:11">
      <c r="E317" t="s">
        <v>451</v>
      </c>
      <c r="F317" t="str">
        <f>消息模板!$E$17</f>
        <v>hmsg_message_template-24</v>
      </c>
      <c r="G317" t="s">
        <v>479</v>
      </c>
      <c r="J317" t="s">
        <v>76</v>
      </c>
      <c r="K317" t="s">
        <v>76</v>
      </c>
    </row>
    <row r="318" spans="5:11">
      <c r="E318" t="s">
        <v>451</v>
      </c>
      <c r="F318" t="str">
        <f>消息模板!$E$17</f>
        <v>hmsg_message_template-24</v>
      </c>
      <c r="G318" t="s">
        <v>460</v>
      </c>
      <c r="J318" t="s">
        <v>76</v>
      </c>
      <c r="K318" t="s">
        <v>76</v>
      </c>
    </row>
    <row r="319" spans="5:11">
      <c r="E319" t="s">
        <v>451</v>
      </c>
      <c r="F319" t="str">
        <f>消息模板!$E$56</f>
        <v>hmsg_message_template-114</v>
      </c>
      <c r="G319" t="s">
        <v>455</v>
      </c>
      <c r="J319" t="s">
        <v>76</v>
      </c>
      <c r="K319" t="s">
        <v>76</v>
      </c>
    </row>
    <row r="320" spans="5:11">
      <c r="E320" t="s">
        <v>451</v>
      </c>
      <c r="F320" t="str">
        <f>消息模板!$E$56</f>
        <v>hmsg_message_template-114</v>
      </c>
      <c r="G320" t="s">
        <v>456</v>
      </c>
      <c r="J320" t="s">
        <v>76</v>
      </c>
      <c r="K320" t="s">
        <v>76</v>
      </c>
    </row>
    <row r="321" spans="5:11">
      <c r="E321" t="s">
        <v>451</v>
      </c>
      <c r="F321" t="str">
        <f>消息模板!$E$56</f>
        <v>hmsg_message_template-114</v>
      </c>
      <c r="G321" t="s">
        <v>457</v>
      </c>
      <c r="J321" t="s">
        <v>76</v>
      </c>
      <c r="K321" t="s">
        <v>76</v>
      </c>
    </row>
    <row r="322" spans="5:11">
      <c r="E322" t="s">
        <v>451</v>
      </c>
      <c r="F322" t="str">
        <f>消息模板!$E$56</f>
        <v>hmsg_message_template-114</v>
      </c>
      <c r="G322" t="s">
        <v>458</v>
      </c>
      <c r="J322" t="s">
        <v>76</v>
      </c>
      <c r="K322" t="s">
        <v>76</v>
      </c>
    </row>
    <row r="323" spans="5:11">
      <c r="E323" t="s">
        <v>451</v>
      </c>
      <c r="F323" t="str">
        <f>消息模板!$E$56</f>
        <v>hmsg_message_template-114</v>
      </c>
      <c r="G323" t="s">
        <v>480</v>
      </c>
      <c r="J323" t="s">
        <v>76</v>
      </c>
      <c r="K323" t="s">
        <v>76</v>
      </c>
    </row>
    <row r="324" spans="5:11">
      <c r="E324" t="s">
        <v>451</v>
      </c>
      <c r="F324" t="str">
        <f>消息模板!$E$56</f>
        <v>hmsg_message_template-114</v>
      </c>
      <c r="G324" t="s">
        <v>481</v>
      </c>
      <c r="J324" t="s">
        <v>76</v>
      </c>
      <c r="K324" t="s">
        <v>76</v>
      </c>
    </row>
    <row r="325" spans="5:11">
      <c r="E325" t="s">
        <v>451</v>
      </c>
      <c r="F325" t="str">
        <f>消息模板!$E$56</f>
        <v>hmsg_message_template-114</v>
      </c>
      <c r="G325" t="s">
        <v>466</v>
      </c>
      <c r="J325" t="s">
        <v>76</v>
      </c>
      <c r="K325" t="s">
        <v>76</v>
      </c>
    </row>
    <row r="326" spans="5:11">
      <c r="E326" t="s">
        <v>451</v>
      </c>
      <c r="F326" t="str">
        <f>消息模板!$E$56</f>
        <v>hmsg_message_template-114</v>
      </c>
      <c r="G326" t="s">
        <v>473</v>
      </c>
      <c r="J326" t="s">
        <v>76</v>
      </c>
      <c r="K326" t="s">
        <v>76</v>
      </c>
    </row>
    <row r="327" spans="5:11">
      <c r="E327" t="s">
        <v>451</v>
      </c>
      <c r="F327" t="str">
        <f>消息模板!$E$56</f>
        <v>hmsg_message_template-114</v>
      </c>
      <c r="G327" t="s">
        <v>482</v>
      </c>
      <c r="J327" t="s">
        <v>76</v>
      </c>
      <c r="K327" t="s">
        <v>76</v>
      </c>
    </row>
    <row r="328" spans="5:11">
      <c r="E328" t="s">
        <v>451</v>
      </c>
      <c r="F328" t="str">
        <f>消息模板!$E$56</f>
        <v>hmsg_message_template-114</v>
      </c>
      <c r="G328" t="s">
        <v>460</v>
      </c>
      <c r="J328" t="s">
        <v>76</v>
      </c>
      <c r="K328" t="s">
        <v>76</v>
      </c>
    </row>
    <row r="329" spans="5:11">
      <c r="E329" t="s">
        <v>451</v>
      </c>
      <c r="F329" t="str">
        <f>消息模板!$E$60</f>
        <v>hmsg_message_template-118</v>
      </c>
      <c r="G329" t="s">
        <v>455</v>
      </c>
      <c r="J329" t="s">
        <v>76</v>
      </c>
      <c r="K329" t="s">
        <v>76</v>
      </c>
    </row>
    <row r="330" spans="5:11">
      <c r="E330" t="s">
        <v>451</v>
      </c>
      <c r="F330" t="str">
        <f>消息模板!$E$60</f>
        <v>hmsg_message_template-118</v>
      </c>
      <c r="G330" t="s">
        <v>456</v>
      </c>
      <c r="J330" t="s">
        <v>76</v>
      </c>
      <c r="K330" t="s">
        <v>76</v>
      </c>
    </row>
    <row r="331" spans="5:11">
      <c r="E331" t="s">
        <v>451</v>
      </c>
      <c r="F331" t="str">
        <f>消息模板!$E$60</f>
        <v>hmsg_message_template-118</v>
      </c>
      <c r="G331" t="s">
        <v>457</v>
      </c>
      <c r="J331" t="s">
        <v>76</v>
      </c>
      <c r="K331" t="s">
        <v>76</v>
      </c>
    </row>
    <row r="332" spans="5:11">
      <c r="E332" t="s">
        <v>451</v>
      </c>
      <c r="F332" t="str">
        <f>消息模板!$E$60</f>
        <v>hmsg_message_template-118</v>
      </c>
      <c r="G332" t="s">
        <v>458</v>
      </c>
      <c r="J332" t="s">
        <v>76</v>
      </c>
      <c r="K332" t="s">
        <v>76</v>
      </c>
    </row>
    <row r="333" spans="5:11">
      <c r="E333" t="s">
        <v>451</v>
      </c>
      <c r="F333" t="str">
        <f>消息模板!$E$60</f>
        <v>hmsg_message_template-118</v>
      </c>
      <c r="G333" t="s">
        <v>480</v>
      </c>
      <c r="J333" t="s">
        <v>76</v>
      </c>
      <c r="K333" t="s">
        <v>76</v>
      </c>
    </row>
    <row r="334" spans="5:11">
      <c r="E334" t="s">
        <v>451</v>
      </c>
      <c r="F334" t="str">
        <f>消息模板!$E$60</f>
        <v>hmsg_message_template-118</v>
      </c>
      <c r="G334" t="s">
        <v>481</v>
      </c>
      <c r="J334" t="s">
        <v>76</v>
      </c>
      <c r="K334" t="s">
        <v>76</v>
      </c>
    </row>
    <row r="335" spans="5:11">
      <c r="E335" t="s">
        <v>451</v>
      </c>
      <c r="F335" t="str">
        <f>消息模板!$E$60</f>
        <v>hmsg_message_template-118</v>
      </c>
      <c r="G335" t="s">
        <v>466</v>
      </c>
      <c r="J335" t="s">
        <v>76</v>
      </c>
      <c r="K335" t="s">
        <v>76</v>
      </c>
    </row>
    <row r="336" spans="5:11">
      <c r="E336" t="s">
        <v>451</v>
      </c>
      <c r="F336" t="str">
        <f>消息模板!$E$60</f>
        <v>hmsg_message_template-118</v>
      </c>
      <c r="G336" t="s">
        <v>473</v>
      </c>
      <c r="J336" t="s">
        <v>76</v>
      </c>
      <c r="K336" t="s">
        <v>76</v>
      </c>
    </row>
    <row r="337" spans="5:11">
      <c r="E337" t="s">
        <v>451</v>
      </c>
      <c r="F337" t="str">
        <f>消息模板!$E$60</f>
        <v>hmsg_message_template-118</v>
      </c>
      <c r="G337" t="s">
        <v>483</v>
      </c>
      <c r="J337" t="s">
        <v>76</v>
      </c>
      <c r="K337" t="s">
        <v>76</v>
      </c>
    </row>
    <row r="338" spans="5:11">
      <c r="E338" t="s">
        <v>451</v>
      </c>
      <c r="F338" t="str">
        <f>消息模板!$E$60</f>
        <v>hmsg_message_template-118</v>
      </c>
      <c r="G338" t="s">
        <v>484</v>
      </c>
      <c r="J338" t="s">
        <v>76</v>
      </c>
      <c r="K338" t="s">
        <v>76</v>
      </c>
    </row>
    <row r="339" spans="5:11">
      <c r="E339" t="s">
        <v>451</v>
      </c>
      <c r="F339" t="str">
        <f>消息模板!$E$60</f>
        <v>hmsg_message_template-118</v>
      </c>
      <c r="G339" t="s">
        <v>482</v>
      </c>
      <c r="J339" t="s">
        <v>76</v>
      </c>
      <c r="K339" t="s">
        <v>76</v>
      </c>
    </row>
    <row r="340" spans="5:11">
      <c r="E340" t="s">
        <v>451</v>
      </c>
      <c r="F340" t="str">
        <f>消息模板!$E$60</f>
        <v>hmsg_message_template-118</v>
      </c>
      <c r="G340" t="s">
        <v>460</v>
      </c>
      <c r="J340" t="s">
        <v>76</v>
      </c>
      <c r="K340" t="s">
        <v>76</v>
      </c>
    </row>
    <row r="341" spans="5:11">
      <c r="E341" t="s">
        <v>451</v>
      </c>
      <c r="F341" t="str">
        <f>消息模板!$E$63</f>
        <v>hmsg_message_template-121</v>
      </c>
      <c r="G341" t="s">
        <v>455</v>
      </c>
      <c r="J341" t="s">
        <v>76</v>
      </c>
      <c r="K341" t="s">
        <v>76</v>
      </c>
    </row>
    <row r="342" spans="5:11">
      <c r="E342" t="s">
        <v>451</v>
      </c>
      <c r="F342" t="str">
        <f>消息模板!$E$63</f>
        <v>hmsg_message_template-121</v>
      </c>
      <c r="G342" t="s">
        <v>456</v>
      </c>
      <c r="J342" t="s">
        <v>76</v>
      </c>
      <c r="K342" t="s">
        <v>76</v>
      </c>
    </row>
    <row r="343" spans="5:11">
      <c r="E343" t="s">
        <v>451</v>
      </c>
      <c r="F343" t="str">
        <f>消息模板!$E$63</f>
        <v>hmsg_message_template-121</v>
      </c>
      <c r="G343" t="s">
        <v>457</v>
      </c>
      <c r="J343" t="s">
        <v>76</v>
      </c>
      <c r="K343" t="s">
        <v>76</v>
      </c>
    </row>
    <row r="344" spans="5:11">
      <c r="E344" t="s">
        <v>451</v>
      </c>
      <c r="F344" t="str">
        <f>消息模板!$E$63</f>
        <v>hmsg_message_template-121</v>
      </c>
      <c r="G344" t="s">
        <v>458</v>
      </c>
      <c r="J344" t="s">
        <v>76</v>
      </c>
      <c r="K344" t="s">
        <v>76</v>
      </c>
    </row>
    <row r="345" spans="5:11">
      <c r="E345" t="s">
        <v>451</v>
      </c>
      <c r="F345" t="str">
        <f>消息模板!$E$63</f>
        <v>hmsg_message_template-121</v>
      </c>
      <c r="G345" t="s">
        <v>480</v>
      </c>
      <c r="J345" t="s">
        <v>76</v>
      </c>
      <c r="K345" t="s">
        <v>76</v>
      </c>
    </row>
    <row r="346" spans="5:11">
      <c r="E346" t="s">
        <v>451</v>
      </c>
      <c r="F346" t="str">
        <f>消息模板!$E$63</f>
        <v>hmsg_message_template-121</v>
      </c>
      <c r="G346" t="s">
        <v>481</v>
      </c>
      <c r="J346" t="s">
        <v>76</v>
      </c>
      <c r="K346" t="s">
        <v>76</v>
      </c>
    </row>
    <row r="347" spans="5:11">
      <c r="E347" t="s">
        <v>451</v>
      </c>
      <c r="F347" t="str">
        <f>消息模板!$E$63</f>
        <v>hmsg_message_template-121</v>
      </c>
      <c r="G347" t="s">
        <v>466</v>
      </c>
      <c r="J347" t="s">
        <v>76</v>
      </c>
      <c r="K347" t="s">
        <v>76</v>
      </c>
    </row>
    <row r="348" spans="5:11">
      <c r="E348" t="s">
        <v>451</v>
      </c>
      <c r="F348" t="str">
        <f>消息模板!$E$63</f>
        <v>hmsg_message_template-121</v>
      </c>
      <c r="G348" t="s">
        <v>473</v>
      </c>
      <c r="J348" t="s">
        <v>76</v>
      </c>
      <c r="K348" t="s">
        <v>76</v>
      </c>
    </row>
    <row r="349" spans="5:11">
      <c r="E349" t="s">
        <v>451</v>
      </c>
      <c r="F349" t="str">
        <f>消息模板!$E$63</f>
        <v>hmsg_message_template-121</v>
      </c>
      <c r="G349" t="s">
        <v>483</v>
      </c>
      <c r="J349" t="s">
        <v>76</v>
      </c>
      <c r="K349" t="s">
        <v>76</v>
      </c>
    </row>
    <row r="350" spans="5:11">
      <c r="E350" t="s">
        <v>451</v>
      </c>
      <c r="F350" t="str">
        <f>消息模板!$E$63</f>
        <v>hmsg_message_template-121</v>
      </c>
      <c r="G350" t="s">
        <v>484</v>
      </c>
      <c r="J350" t="s">
        <v>76</v>
      </c>
      <c r="K350" t="s">
        <v>76</v>
      </c>
    </row>
    <row r="351" spans="5:11">
      <c r="E351" t="s">
        <v>451</v>
      </c>
      <c r="F351" t="str">
        <f>消息模板!$E$63</f>
        <v>hmsg_message_template-121</v>
      </c>
      <c r="G351" t="s">
        <v>482</v>
      </c>
      <c r="J351" t="s">
        <v>76</v>
      </c>
      <c r="K351" t="s">
        <v>76</v>
      </c>
    </row>
    <row r="352" spans="5:11">
      <c r="E352" t="s">
        <v>451</v>
      </c>
      <c r="F352" t="str">
        <f>消息模板!$E$63</f>
        <v>hmsg_message_template-121</v>
      </c>
      <c r="G352" t="s">
        <v>460</v>
      </c>
      <c r="J352" t="s">
        <v>76</v>
      </c>
      <c r="K352" t="s">
        <v>76</v>
      </c>
    </row>
    <row r="353" spans="5:11">
      <c r="E353" t="s">
        <v>451</v>
      </c>
      <c r="F353" t="str">
        <f>消息模板!$E$66</f>
        <v>hmsg_message_template-124</v>
      </c>
      <c r="G353" t="s">
        <v>455</v>
      </c>
      <c r="J353" t="s">
        <v>76</v>
      </c>
      <c r="K353" t="s">
        <v>76</v>
      </c>
    </row>
    <row r="354" spans="5:11">
      <c r="E354" t="s">
        <v>451</v>
      </c>
      <c r="F354" t="str">
        <f>消息模板!$E$66</f>
        <v>hmsg_message_template-124</v>
      </c>
      <c r="G354" t="s">
        <v>456</v>
      </c>
      <c r="J354" t="s">
        <v>76</v>
      </c>
      <c r="K354" t="s">
        <v>76</v>
      </c>
    </row>
    <row r="355" spans="5:11">
      <c r="E355" t="s">
        <v>451</v>
      </c>
      <c r="F355" t="str">
        <f>消息模板!$E$66</f>
        <v>hmsg_message_template-124</v>
      </c>
      <c r="G355" t="s">
        <v>457</v>
      </c>
      <c r="J355" t="s">
        <v>76</v>
      </c>
      <c r="K355" t="s">
        <v>76</v>
      </c>
    </row>
    <row r="356" spans="5:11">
      <c r="E356" t="s">
        <v>451</v>
      </c>
      <c r="F356" t="str">
        <f>消息模板!$E$66</f>
        <v>hmsg_message_template-124</v>
      </c>
      <c r="G356" t="s">
        <v>458</v>
      </c>
      <c r="J356" t="s">
        <v>76</v>
      </c>
      <c r="K356" t="s">
        <v>76</v>
      </c>
    </row>
    <row r="357" spans="5:11">
      <c r="E357" t="s">
        <v>451</v>
      </c>
      <c r="F357" t="str">
        <f>消息模板!$E$66</f>
        <v>hmsg_message_template-124</v>
      </c>
      <c r="G357" t="s">
        <v>480</v>
      </c>
      <c r="J357" t="s">
        <v>76</v>
      </c>
      <c r="K357" t="s">
        <v>76</v>
      </c>
    </row>
    <row r="358" spans="5:11">
      <c r="E358" t="s">
        <v>451</v>
      </c>
      <c r="F358" t="str">
        <f>消息模板!$E$66</f>
        <v>hmsg_message_template-124</v>
      </c>
      <c r="G358" t="s">
        <v>481</v>
      </c>
      <c r="J358" t="s">
        <v>76</v>
      </c>
      <c r="K358" t="s">
        <v>76</v>
      </c>
    </row>
    <row r="359" spans="5:11">
      <c r="E359" t="s">
        <v>451</v>
      </c>
      <c r="F359" t="str">
        <f>消息模板!$E$66</f>
        <v>hmsg_message_template-124</v>
      </c>
      <c r="G359" t="s">
        <v>466</v>
      </c>
      <c r="J359" t="s">
        <v>76</v>
      </c>
      <c r="K359" t="s">
        <v>76</v>
      </c>
    </row>
    <row r="360" spans="5:11">
      <c r="E360" t="s">
        <v>451</v>
      </c>
      <c r="F360" t="str">
        <f>消息模板!$E$66</f>
        <v>hmsg_message_template-124</v>
      </c>
      <c r="G360" t="s">
        <v>473</v>
      </c>
      <c r="J360" t="s">
        <v>76</v>
      </c>
      <c r="K360" t="s">
        <v>76</v>
      </c>
    </row>
    <row r="361" spans="5:11">
      <c r="E361" t="s">
        <v>451</v>
      </c>
      <c r="F361" t="str">
        <f>消息模板!$E$66</f>
        <v>hmsg_message_template-124</v>
      </c>
      <c r="G361" t="s">
        <v>482</v>
      </c>
      <c r="J361" t="s">
        <v>76</v>
      </c>
      <c r="K361" t="s">
        <v>76</v>
      </c>
    </row>
    <row r="362" spans="5:11">
      <c r="E362" t="s">
        <v>451</v>
      </c>
      <c r="F362" t="str">
        <f>消息模板!$E$66</f>
        <v>hmsg_message_template-124</v>
      </c>
      <c r="G362" t="s">
        <v>460</v>
      </c>
      <c r="J362" t="s">
        <v>76</v>
      </c>
      <c r="K362" t="s">
        <v>76</v>
      </c>
    </row>
    <row r="363" spans="5:11">
      <c r="E363" t="s">
        <v>451</v>
      </c>
      <c r="F363" t="str">
        <f>消息模板!$E$73</f>
        <v>hmsg_message_template-143</v>
      </c>
      <c r="G363" t="s">
        <v>453</v>
      </c>
      <c r="J363" t="s">
        <v>76</v>
      </c>
      <c r="K363" t="s">
        <v>76</v>
      </c>
    </row>
    <row r="364" spans="5:11">
      <c r="E364" t="s">
        <v>451</v>
      </c>
      <c r="F364" t="str">
        <f>消息模板!$E$73</f>
        <v>hmsg_message_template-143</v>
      </c>
      <c r="G364" t="s">
        <v>455</v>
      </c>
      <c r="J364" t="s">
        <v>76</v>
      </c>
      <c r="K364" t="s">
        <v>76</v>
      </c>
    </row>
    <row r="365" spans="5:11">
      <c r="E365" t="s">
        <v>451</v>
      </c>
      <c r="F365" t="str">
        <f>消息模板!$E$73</f>
        <v>hmsg_message_template-143</v>
      </c>
      <c r="G365" t="s">
        <v>456</v>
      </c>
      <c r="J365" t="s">
        <v>76</v>
      </c>
      <c r="K365" t="s">
        <v>76</v>
      </c>
    </row>
    <row r="366" spans="5:11">
      <c r="E366" t="s">
        <v>451</v>
      </c>
      <c r="F366" t="str">
        <f>消息模板!$E$73</f>
        <v>hmsg_message_template-143</v>
      </c>
      <c r="G366" t="s">
        <v>457</v>
      </c>
      <c r="J366" t="s">
        <v>76</v>
      </c>
      <c r="K366" t="s">
        <v>76</v>
      </c>
    </row>
    <row r="367" spans="5:11">
      <c r="E367" t="s">
        <v>451</v>
      </c>
      <c r="F367" t="str">
        <f>消息模板!$E$73</f>
        <v>hmsg_message_template-143</v>
      </c>
      <c r="G367" t="s">
        <v>465</v>
      </c>
      <c r="J367" t="s">
        <v>76</v>
      </c>
      <c r="K367" t="s">
        <v>76</v>
      </c>
    </row>
    <row r="368" spans="5:11">
      <c r="E368" t="s">
        <v>451</v>
      </c>
      <c r="F368" t="str">
        <f>消息模板!$E$73</f>
        <v>hmsg_message_template-143</v>
      </c>
      <c r="G368" t="s">
        <v>458</v>
      </c>
      <c r="J368" t="s">
        <v>76</v>
      </c>
      <c r="K368" t="s">
        <v>76</v>
      </c>
    </row>
    <row r="369" spans="5:11">
      <c r="E369" t="s">
        <v>451</v>
      </c>
      <c r="F369" t="str">
        <f>消息模板!$E$73</f>
        <v>hmsg_message_template-143</v>
      </c>
      <c r="G369" t="s">
        <v>459</v>
      </c>
      <c r="J369" t="s">
        <v>76</v>
      </c>
      <c r="K369" t="s">
        <v>76</v>
      </c>
    </row>
    <row r="370" spans="5:11">
      <c r="E370" t="s">
        <v>451</v>
      </c>
      <c r="F370" t="str">
        <f>消息模板!$E$73</f>
        <v>hmsg_message_template-143</v>
      </c>
      <c r="G370" t="s">
        <v>474</v>
      </c>
      <c r="J370" t="s">
        <v>76</v>
      </c>
      <c r="K370" t="s">
        <v>76</v>
      </c>
    </row>
    <row r="371" spans="5:11">
      <c r="E371" t="s">
        <v>451</v>
      </c>
      <c r="F371" t="str">
        <f>消息模板!$E$73</f>
        <v>hmsg_message_template-143</v>
      </c>
      <c r="G371" t="s">
        <v>485</v>
      </c>
      <c r="J371" t="s">
        <v>76</v>
      </c>
      <c r="K371" t="s">
        <v>76</v>
      </c>
    </row>
    <row r="372" spans="5:11">
      <c r="E372" t="s">
        <v>451</v>
      </c>
      <c r="F372" t="str">
        <f>消息模板!$E$73</f>
        <v>hmsg_message_template-143</v>
      </c>
      <c r="G372" t="s">
        <v>460</v>
      </c>
      <c r="J372" t="s">
        <v>76</v>
      </c>
      <c r="K372" t="s">
        <v>76</v>
      </c>
    </row>
    <row r="373" spans="5:11">
      <c r="E373" t="s">
        <v>451</v>
      </c>
      <c r="F373" t="str">
        <f>消息模板!$E$76</f>
        <v>hmsg_message_template-154</v>
      </c>
      <c r="G373" t="s">
        <v>453</v>
      </c>
      <c r="J373" t="s">
        <v>76</v>
      </c>
      <c r="K373" t="s">
        <v>76</v>
      </c>
    </row>
    <row r="374" spans="5:11">
      <c r="E374" t="s">
        <v>451</v>
      </c>
      <c r="F374" t="str">
        <f>消息模板!$E$76</f>
        <v>hmsg_message_template-154</v>
      </c>
      <c r="G374" t="s">
        <v>455</v>
      </c>
      <c r="J374" t="s">
        <v>76</v>
      </c>
      <c r="K374" t="s">
        <v>76</v>
      </c>
    </row>
    <row r="375" spans="5:11">
      <c r="E375" t="s">
        <v>451</v>
      </c>
      <c r="F375" t="str">
        <f>消息模板!$E$76</f>
        <v>hmsg_message_template-154</v>
      </c>
      <c r="G375" t="s">
        <v>467</v>
      </c>
      <c r="J375" t="s">
        <v>76</v>
      </c>
      <c r="K375" t="s">
        <v>76</v>
      </c>
    </row>
    <row r="376" spans="5:11">
      <c r="E376" t="s">
        <v>451</v>
      </c>
      <c r="F376" t="str">
        <f>消息模板!$E$76</f>
        <v>hmsg_message_template-154</v>
      </c>
      <c r="G376" t="s">
        <v>468</v>
      </c>
      <c r="J376" t="s">
        <v>76</v>
      </c>
      <c r="K376" t="s">
        <v>76</v>
      </c>
    </row>
    <row r="377" spans="5:11">
      <c r="E377" t="s">
        <v>451</v>
      </c>
      <c r="F377" t="str">
        <f>消息模板!$E$76</f>
        <v>hmsg_message_template-154</v>
      </c>
      <c r="G377" t="s">
        <v>469</v>
      </c>
      <c r="J377" t="s">
        <v>76</v>
      </c>
      <c r="K377" t="s">
        <v>76</v>
      </c>
    </row>
    <row r="378" spans="5:11">
      <c r="E378" t="s">
        <v>451</v>
      </c>
      <c r="F378" t="str">
        <f>消息模板!$E$76</f>
        <v>hmsg_message_template-154</v>
      </c>
      <c r="G378" t="s">
        <v>456</v>
      </c>
      <c r="J378" t="s">
        <v>76</v>
      </c>
      <c r="K378" t="s">
        <v>76</v>
      </c>
    </row>
    <row r="379" spans="5:11">
      <c r="E379" t="s">
        <v>451</v>
      </c>
      <c r="F379" t="str">
        <f>消息模板!$E$76</f>
        <v>hmsg_message_template-154</v>
      </c>
      <c r="G379" t="s">
        <v>457</v>
      </c>
      <c r="J379" t="s">
        <v>76</v>
      </c>
      <c r="K379" t="s">
        <v>76</v>
      </c>
    </row>
    <row r="380" spans="5:11">
      <c r="E380" t="s">
        <v>451</v>
      </c>
      <c r="F380" t="str">
        <f>消息模板!$E$76</f>
        <v>hmsg_message_template-154</v>
      </c>
      <c r="G380" t="s">
        <v>458</v>
      </c>
      <c r="J380" t="s">
        <v>76</v>
      </c>
      <c r="K380" t="s">
        <v>76</v>
      </c>
    </row>
    <row r="381" spans="5:11">
      <c r="E381" t="s">
        <v>451</v>
      </c>
      <c r="F381" t="str">
        <f>消息模板!$E$76</f>
        <v>hmsg_message_template-154</v>
      </c>
      <c r="G381" t="s">
        <v>459</v>
      </c>
      <c r="J381" t="s">
        <v>76</v>
      </c>
      <c r="K381" t="s">
        <v>76</v>
      </c>
    </row>
    <row r="382" spans="5:11">
      <c r="E382" t="s">
        <v>451</v>
      </c>
      <c r="F382" t="str">
        <f>消息模板!$E$76</f>
        <v>hmsg_message_template-154</v>
      </c>
      <c r="G382" t="s">
        <v>460</v>
      </c>
      <c r="J382" t="s">
        <v>76</v>
      </c>
      <c r="K382" t="s">
        <v>76</v>
      </c>
    </row>
    <row r="383" spans="5:11">
      <c r="E383" t="s">
        <v>451</v>
      </c>
      <c r="F383" t="str">
        <f>消息模板!$E$53</f>
        <v>hmsg_message_template-107</v>
      </c>
      <c r="G383" t="s">
        <v>460</v>
      </c>
      <c r="J383" t="s">
        <v>76</v>
      </c>
      <c r="K383" t="s">
        <v>76</v>
      </c>
    </row>
    <row r="384" spans="5:11">
      <c r="E384" t="s">
        <v>451</v>
      </c>
      <c r="F384" t="str">
        <f>消息模板!$E$70</f>
        <v>hmsg_message_template-140</v>
      </c>
      <c r="G384" t="s">
        <v>486</v>
      </c>
      <c r="J384" t="s">
        <v>76</v>
      </c>
      <c r="K384" t="s">
        <v>76</v>
      </c>
    </row>
    <row r="385" spans="5:11">
      <c r="E385" t="s">
        <v>451</v>
      </c>
      <c r="F385" t="str">
        <f>消息模板!$E$70</f>
        <v>hmsg_message_template-140</v>
      </c>
      <c r="G385" t="s">
        <v>487</v>
      </c>
      <c r="J385" t="s">
        <v>76</v>
      </c>
      <c r="K385" t="s">
        <v>76</v>
      </c>
    </row>
    <row r="386" spans="5:11">
      <c r="E386" t="s">
        <v>451</v>
      </c>
      <c r="F386" t="str">
        <f>消息模板!$E$70</f>
        <v>hmsg_message_template-140</v>
      </c>
      <c r="G386" t="s">
        <v>488</v>
      </c>
      <c r="J386" t="s">
        <v>76</v>
      </c>
      <c r="K386" t="s">
        <v>76</v>
      </c>
    </row>
    <row r="387" spans="5:11">
      <c r="E387" t="s">
        <v>451</v>
      </c>
      <c r="F387" t="str">
        <f>消息模板!$E$70</f>
        <v>hmsg_message_template-140</v>
      </c>
      <c r="G387" t="s">
        <v>489</v>
      </c>
      <c r="J387" t="s">
        <v>76</v>
      </c>
      <c r="K387" t="s">
        <v>76</v>
      </c>
    </row>
    <row r="388" spans="5:11">
      <c r="E388" t="s">
        <v>451</v>
      </c>
      <c r="F388" t="str">
        <f>消息模板!$E$70</f>
        <v>hmsg_message_template-140</v>
      </c>
      <c r="G388" t="s">
        <v>490</v>
      </c>
      <c r="J388" t="s">
        <v>76</v>
      </c>
      <c r="K388" t="s">
        <v>76</v>
      </c>
    </row>
    <row r="389" spans="5:11">
      <c r="E389" t="s">
        <v>451</v>
      </c>
      <c r="F389" t="str">
        <f>消息模板!$E$72</f>
        <v>hmsg_message_template-142</v>
      </c>
      <c r="G389" t="s">
        <v>486</v>
      </c>
      <c r="J389" t="s">
        <v>76</v>
      </c>
      <c r="K389" t="s">
        <v>76</v>
      </c>
    </row>
    <row r="390" spans="5:11">
      <c r="E390" t="s">
        <v>451</v>
      </c>
      <c r="F390" t="str">
        <f>消息模板!$E$72</f>
        <v>hmsg_message_template-142</v>
      </c>
      <c r="G390" t="s">
        <v>487</v>
      </c>
      <c r="J390" t="s">
        <v>76</v>
      </c>
      <c r="K390" t="s">
        <v>76</v>
      </c>
    </row>
    <row r="391" spans="5:11">
      <c r="E391" t="s">
        <v>451</v>
      </c>
      <c r="F391" t="str">
        <f>消息模板!$E$72</f>
        <v>hmsg_message_template-142</v>
      </c>
      <c r="G391" t="s">
        <v>488</v>
      </c>
      <c r="J391" t="s">
        <v>76</v>
      </c>
      <c r="K391" t="s">
        <v>76</v>
      </c>
    </row>
    <row r="392" spans="5:11">
      <c r="E392" t="s">
        <v>451</v>
      </c>
      <c r="F392" t="str">
        <f>消息模板!$E$72</f>
        <v>hmsg_message_template-142</v>
      </c>
      <c r="G392" t="s">
        <v>489</v>
      </c>
      <c r="J392" t="s">
        <v>76</v>
      </c>
      <c r="K392" t="s">
        <v>76</v>
      </c>
    </row>
    <row r="393" spans="5:11">
      <c r="E393" t="s">
        <v>451</v>
      </c>
      <c r="F393" t="str">
        <f>消息模板!$E$72</f>
        <v>hmsg_message_template-142</v>
      </c>
      <c r="G393" t="s">
        <v>490</v>
      </c>
      <c r="J393" t="s">
        <v>76</v>
      </c>
      <c r="K393" t="s">
        <v>76</v>
      </c>
    </row>
    <row r="394" spans="5:11">
      <c r="E394" t="s">
        <v>451</v>
      </c>
      <c r="F394" t="str">
        <f>消息模板!$E$59</f>
        <v>hmsg_message_template-117</v>
      </c>
      <c r="G394" t="s">
        <v>481</v>
      </c>
      <c r="J394" t="s">
        <v>76</v>
      </c>
      <c r="K394" t="s">
        <v>76</v>
      </c>
    </row>
    <row r="395" spans="5:11">
      <c r="E395" t="s">
        <v>451</v>
      </c>
      <c r="F395" t="str">
        <f>消息模板!$E$59</f>
        <v>hmsg_message_template-117</v>
      </c>
      <c r="G395" t="s">
        <v>484</v>
      </c>
      <c r="J395" t="s">
        <v>76</v>
      </c>
      <c r="K395" t="s">
        <v>76</v>
      </c>
    </row>
    <row r="396" spans="5:11">
      <c r="E396" t="s">
        <v>451</v>
      </c>
      <c r="F396" t="str">
        <f>消息模板!$E$59</f>
        <v>hmsg_message_template-117</v>
      </c>
      <c r="G396" t="s">
        <v>466</v>
      </c>
      <c r="J396" t="s">
        <v>76</v>
      </c>
      <c r="K396" t="s">
        <v>76</v>
      </c>
    </row>
    <row r="397" spans="5:11">
      <c r="E397" t="s">
        <v>451</v>
      </c>
      <c r="F397" t="str">
        <f>消息模板!$E$59</f>
        <v>hmsg_message_template-117</v>
      </c>
      <c r="G397" t="s">
        <v>473</v>
      </c>
      <c r="J397" t="s">
        <v>76</v>
      </c>
      <c r="K397" t="s">
        <v>76</v>
      </c>
    </row>
    <row r="398" spans="5:11">
      <c r="E398" t="s">
        <v>451</v>
      </c>
      <c r="F398" t="str">
        <f>E59</f>
        <v>hmsg_message_template-117</v>
      </c>
      <c r="G398" t="s">
        <v>459</v>
      </c>
      <c r="J398" t="s">
        <v>76</v>
      </c>
      <c r="K398" t="s">
        <v>76</v>
      </c>
    </row>
    <row r="399" spans="5:11">
      <c r="E399" t="s">
        <v>451</v>
      </c>
      <c r="F399" t="str">
        <f>消息模板!$E$59</f>
        <v>hmsg_message_template-117</v>
      </c>
      <c r="G399" t="s">
        <v>480</v>
      </c>
      <c r="J399" t="s">
        <v>76</v>
      </c>
      <c r="K399" t="s">
        <v>76</v>
      </c>
    </row>
    <row r="400" spans="5:11">
      <c r="E400" t="s">
        <v>451</v>
      </c>
      <c r="F400" t="str">
        <f>E59</f>
        <v>hmsg_message_template-117</v>
      </c>
      <c r="G400" t="s">
        <v>491</v>
      </c>
      <c r="J400" t="s">
        <v>76</v>
      </c>
      <c r="K400" t="s">
        <v>76</v>
      </c>
    </row>
    <row r="401" spans="5:11">
      <c r="E401" t="s">
        <v>451</v>
      </c>
      <c r="F401" t="str">
        <f>消息模板!$E$57</f>
        <v>hmsg_message_template-115</v>
      </c>
      <c r="G401" t="s">
        <v>459</v>
      </c>
      <c r="J401" t="s">
        <v>76</v>
      </c>
      <c r="K401" t="s">
        <v>76</v>
      </c>
    </row>
    <row r="402" spans="5:11">
      <c r="E402" t="s">
        <v>451</v>
      </c>
      <c r="F402" t="str">
        <f>消息模板!$E$57</f>
        <v>hmsg_message_template-115</v>
      </c>
      <c r="G402" t="s">
        <v>481</v>
      </c>
      <c r="J402" t="s">
        <v>76</v>
      </c>
      <c r="K402" t="s">
        <v>76</v>
      </c>
    </row>
    <row r="403" spans="5:11">
      <c r="E403" t="s">
        <v>451</v>
      </c>
      <c r="F403" t="str">
        <f>消息模板!$E$57</f>
        <v>hmsg_message_template-115</v>
      </c>
      <c r="G403" t="s">
        <v>492</v>
      </c>
      <c r="J403" t="s">
        <v>76</v>
      </c>
      <c r="K403" t="s">
        <v>76</v>
      </c>
    </row>
    <row r="404" spans="5:11">
      <c r="E404" t="s">
        <v>451</v>
      </c>
      <c r="F404" t="str">
        <f>消息模板!$E$57</f>
        <v>hmsg_message_template-115</v>
      </c>
      <c r="G404" t="s">
        <v>466</v>
      </c>
      <c r="J404" t="s">
        <v>76</v>
      </c>
      <c r="K404" t="s">
        <v>76</v>
      </c>
    </row>
    <row r="405" spans="5:11">
      <c r="E405" t="s">
        <v>451</v>
      </c>
      <c r="F405" t="str">
        <f>消息模板!$E$57</f>
        <v>hmsg_message_template-115</v>
      </c>
      <c r="G405" t="s">
        <v>473</v>
      </c>
      <c r="J405" t="s">
        <v>76</v>
      </c>
      <c r="K405" t="s">
        <v>76</v>
      </c>
    </row>
    <row r="406" spans="5:11">
      <c r="E406" t="s">
        <v>451</v>
      </c>
      <c r="F406" t="str">
        <f>消息模板!$E$69</f>
        <v>hmsg_message_template-127</v>
      </c>
      <c r="G406" t="s">
        <v>481</v>
      </c>
      <c r="J406" t="s">
        <v>76</v>
      </c>
      <c r="K406" t="s">
        <v>76</v>
      </c>
    </row>
    <row r="407" spans="5:11">
      <c r="E407" t="s">
        <v>451</v>
      </c>
      <c r="F407" t="str">
        <f>消息模板!$E$69</f>
        <v>hmsg_message_template-127</v>
      </c>
      <c r="G407" t="s">
        <v>466</v>
      </c>
      <c r="J407" t="s">
        <v>76</v>
      </c>
      <c r="K407" t="s">
        <v>76</v>
      </c>
    </row>
    <row r="408" spans="5:11">
      <c r="E408" t="s">
        <v>451</v>
      </c>
      <c r="F408" t="str">
        <f>消息模板!$E$69</f>
        <v>hmsg_message_template-127</v>
      </c>
      <c r="G408" t="s">
        <v>473</v>
      </c>
      <c r="J408" t="s">
        <v>76</v>
      </c>
      <c r="K408" t="s">
        <v>76</v>
      </c>
    </row>
    <row r="409" spans="5:11">
      <c r="E409" t="s">
        <v>451</v>
      </c>
      <c r="F409" t="str">
        <f>消息模板!$E$69</f>
        <v>hmsg_message_template-127</v>
      </c>
      <c r="G409" t="s">
        <v>459</v>
      </c>
      <c r="J409" t="s">
        <v>76</v>
      </c>
      <c r="K409" t="s">
        <v>76</v>
      </c>
    </row>
    <row r="410" spans="5:11">
      <c r="E410" t="s">
        <v>451</v>
      </c>
      <c r="F410" t="str">
        <f>消息模板!$E$69</f>
        <v>hmsg_message_template-127</v>
      </c>
      <c r="G410" t="s">
        <v>480</v>
      </c>
      <c r="J410" t="s">
        <v>76</v>
      </c>
      <c r="K410" t="s">
        <v>76</v>
      </c>
    </row>
    <row r="411" spans="5:11">
      <c r="E411" t="s">
        <v>451</v>
      </c>
      <c r="F411" t="str">
        <f>E69</f>
        <v>hmsg_message_template-127</v>
      </c>
      <c r="G411" t="s">
        <v>491</v>
      </c>
      <c r="J411" t="s">
        <v>76</v>
      </c>
      <c r="K411" t="s">
        <v>76</v>
      </c>
    </row>
    <row r="412" spans="5:11">
      <c r="E412" t="s">
        <v>451</v>
      </c>
      <c r="F412" t="str">
        <f>消息模板!$E$67</f>
        <v>hmsg_message_template-125</v>
      </c>
      <c r="G412" t="s">
        <v>481</v>
      </c>
      <c r="J412" t="s">
        <v>76</v>
      </c>
      <c r="K412" t="s">
        <v>76</v>
      </c>
    </row>
    <row r="413" spans="5:11">
      <c r="E413" t="s">
        <v>451</v>
      </c>
      <c r="F413" t="str">
        <f>消息模板!$E$67</f>
        <v>hmsg_message_template-125</v>
      </c>
      <c r="G413" t="s">
        <v>466</v>
      </c>
      <c r="J413" t="s">
        <v>76</v>
      </c>
      <c r="K413" t="s">
        <v>76</v>
      </c>
    </row>
    <row r="414" spans="5:11">
      <c r="E414" t="s">
        <v>451</v>
      </c>
      <c r="F414" t="str">
        <f>消息模板!$E$67</f>
        <v>hmsg_message_template-125</v>
      </c>
      <c r="G414" t="s">
        <v>473</v>
      </c>
      <c r="J414" t="s">
        <v>76</v>
      </c>
      <c r="K414" t="s">
        <v>76</v>
      </c>
    </row>
    <row r="415" spans="5:11">
      <c r="E415" t="s">
        <v>451</v>
      </c>
      <c r="F415" t="str">
        <f>消息模板!$E$67</f>
        <v>hmsg_message_template-125</v>
      </c>
      <c r="G415" t="s">
        <v>459</v>
      </c>
      <c r="J415" t="s">
        <v>76</v>
      </c>
      <c r="K415" t="s">
        <v>76</v>
      </c>
    </row>
    <row r="416" spans="5:11">
      <c r="E416" t="s">
        <v>451</v>
      </c>
      <c r="F416" t="str">
        <f>消息模板!$E$67</f>
        <v>hmsg_message_template-125</v>
      </c>
      <c r="G416" t="s">
        <v>480</v>
      </c>
      <c r="J416" t="s">
        <v>76</v>
      </c>
      <c r="K416" t="s">
        <v>76</v>
      </c>
    </row>
    <row r="417" spans="5:11">
      <c r="E417" t="s">
        <v>451</v>
      </c>
      <c r="F417" t="str">
        <f>E67</f>
        <v>hmsg_message_template-125</v>
      </c>
      <c r="G417" t="s">
        <v>491</v>
      </c>
      <c r="J417" t="s">
        <v>76</v>
      </c>
      <c r="K417" t="s">
        <v>76</v>
      </c>
    </row>
    <row r="418" spans="5:11">
      <c r="E418" t="s">
        <v>451</v>
      </c>
      <c r="F418" t="str">
        <f>消息模板!$E$55</f>
        <v>hmsg_message_template-113</v>
      </c>
      <c r="G418" t="s">
        <v>481</v>
      </c>
      <c r="J418" t="s">
        <v>76</v>
      </c>
      <c r="K418" t="s">
        <v>76</v>
      </c>
    </row>
    <row r="419" spans="5:11">
      <c r="E419" t="s">
        <v>451</v>
      </c>
      <c r="F419" t="str">
        <f>消息模板!$E$55</f>
        <v>hmsg_message_template-113</v>
      </c>
      <c r="G419" t="s">
        <v>484</v>
      </c>
      <c r="J419" t="s">
        <v>76</v>
      </c>
      <c r="K419" t="s">
        <v>76</v>
      </c>
    </row>
    <row r="420" spans="5:11">
      <c r="E420" t="s">
        <v>451</v>
      </c>
      <c r="F420" t="str">
        <f>消息模板!$E$55</f>
        <v>hmsg_message_template-113</v>
      </c>
      <c r="G420" t="s">
        <v>466</v>
      </c>
      <c r="J420" t="s">
        <v>76</v>
      </c>
      <c r="K420" t="s">
        <v>76</v>
      </c>
    </row>
    <row r="421" spans="5:11">
      <c r="E421" t="s">
        <v>451</v>
      </c>
      <c r="F421" t="str">
        <f>消息模板!$E$55</f>
        <v>hmsg_message_template-113</v>
      </c>
      <c r="G421" t="s">
        <v>473</v>
      </c>
      <c r="J421" t="s">
        <v>76</v>
      </c>
      <c r="K421" t="s">
        <v>76</v>
      </c>
    </row>
    <row r="422" spans="5:11">
      <c r="E422" t="s">
        <v>451</v>
      </c>
      <c r="F422" t="str">
        <f>消息模板!$E$55</f>
        <v>hmsg_message_template-113</v>
      </c>
      <c r="G422" t="s">
        <v>459</v>
      </c>
      <c r="J422" t="s">
        <v>76</v>
      </c>
      <c r="K422" t="s">
        <v>76</v>
      </c>
    </row>
    <row r="423" spans="5:11">
      <c r="E423" t="s">
        <v>451</v>
      </c>
      <c r="F423" t="str">
        <f>E55</f>
        <v>hmsg_message_template-113</v>
      </c>
      <c r="G423" t="s">
        <v>480</v>
      </c>
      <c r="J423" t="s">
        <v>76</v>
      </c>
      <c r="K423" t="s">
        <v>76</v>
      </c>
    </row>
    <row r="424" spans="5:11">
      <c r="E424" t="s">
        <v>451</v>
      </c>
      <c r="F424" t="str">
        <f>消息模板!$E$55</f>
        <v>hmsg_message_template-113</v>
      </c>
      <c r="G424" t="s">
        <v>491</v>
      </c>
      <c r="J424" t="s">
        <v>76</v>
      </c>
      <c r="K424" t="s">
        <v>76</v>
      </c>
    </row>
    <row r="425" spans="5:11">
      <c r="E425" t="s">
        <v>451</v>
      </c>
      <c r="F425" t="str">
        <f>消息模板!$E$65</f>
        <v>hmsg_message_template-123</v>
      </c>
      <c r="G425" t="s">
        <v>481</v>
      </c>
      <c r="J425" t="s">
        <v>76</v>
      </c>
      <c r="K425" t="s">
        <v>76</v>
      </c>
    </row>
    <row r="426" spans="5:11">
      <c r="E426" t="s">
        <v>451</v>
      </c>
      <c r="F426" t="str">
        <f>消息模板!$E$65</f>
        <v>hmsg_message_template-123</v>
      </c>
      <c r="G426" t="s">
        <v>484</v>
      </c>
      <c r="J426" t="s">
        <v>76</v>
      </c>
      <c r="K426" t="s">
        <v>76</v>
      </c>
    </row>
    <row r="427" spans="5:11">
      <c r="E427" t="s">
        <v>451</v>
      </c>
      <c r="F427" t="str">
        <f>消息模板!$E$65</f>
        <v>hmsg_message_template-123</v>
      </c>
      <c r="G427" t="s">
        <v>493</v>
      </c>
      <c r="J427" t="s">
        <v>76</v>
      </c>
      <c r="K427" t="s">
        <v>76</v>
      </c>
    </row>
    <row r="428" spans="5:11">
      <c r="E428" t="s">
        <v>451</v>
      </c>
      <c r="F428" t="str">
        <f>消息模板!$E$65</f>
        <v>hmsg_message_template-123</v>
      </c>
      <c r="G428" t="s">
        <v>494</v>
      </c>
      <c r="J428" t="s">
        <v>76</v>
      </c>
      <c r="K428" t="s">
        <v>76</v>
      </c>
    </row>
    <row r="429" spans="5:11">
      <c r="E429" t="s">
        <v>451</v>
      </c>
      <c r="F429" t="str">
        <f>消息模板!$E$65</f>
        <v>hmsg_message_template-123</v>
      </c>
      <c r="G429" t="s">
        <v>466</v>
      </c>
      <c r="J429" t="s">
        <v>76</v>
      </c>
      <c r="K429" t="s">
        <v>76</v>
      </c>
    </row>
    <row r="430" spans="5:11">
      <c r="E430" t="s">
        <v>451</v>
      </c>
      <c r="F430" t="str">
        <f>消息模板!$E$65</f>
        <v>hmsg_message_template-123</v>
      </c>
      <c r="G430" t="s">
        <v>473</v>
      </c>
      <c r="J430" t="s">
        <v>76</v>
      </c>
      <c r="K430" t="s">
        <v>76</v>
      </c>
    </row>
    <row r="431" spans="5:11">
      <c r="E431" t="s">
        <v>451</v>
      </c>
      <c r="F431" t="str">
        <f>E65</f>
        <v>hmsg_message_template-123</v>
      </c>
      <c r="G431" t="s">
        <v>491</v>
      </c>
      <c r="J431" t="s">
        <v>76</v>
      </c>
      <c r="K431" t="s">
        <v>76</v>
      </c>
    </row>
    <row r="432" spans="5:11">
      <c r="E432" t="s">
        <v>451</v>
      </c>
      <c r="F432" t="str">
        <f>消息模板!$E$65</f>
        <v>hmsg_message_template-123</v>
      </c>
      <c r="G432" t="s">
        <v>459</v>
      </c>
      <c r="J432" t="s">
        <v>76</v>
      </c>
      <c r="K432" t="s">
        <v>76</v>
      </c>
    </row>
    <row r="433" spans="5:11">
      <c r="E433" t="s">
        <v>451</v>
      </c>
      <c r="F433" t="str">
        <f>E65</f>
        <v>hmsg_message_template-123</v>
      </c>
      <c r="G433" t="s">
        <v>480</v>
      </c>
      <c r="J433" t="s">
        <v>76</v>
      </c>
      <c r="K433" t="s">
        <v>76</v>
      </c>
    </row>
    <row r="434" spans="5:11">
      <c r="E434" t="s">
        <v>451</v>
      </c>
      <c r="F434" t="str">
        <f>消息模板!$E$62</f>
        <v>hmsg_message_template-120</v>
      </c>
      <c r="G434" t="s">
        <v>481</v>
      </c>
      <c r="J434" t="s">
        <v>76</v>
      </c>
      <c r="K434" t="s">
        <v>76</v>
      </c>
    </row>
    <row r="435" spans="5:11">
      <c r="E435" t="s">
        <v>451</v>
      </c>
      <c r="F435" t="str">
        <f>消息模板!$E$62</f>
        <v>hmsg_message_template-120</v>
      </c>
      <c r="G435" t="s">
        <v>484</v>
      </c>
      <c r="J435" t="s">
        <v>76</v>
      </c>
      <c r="K435" t="s">
        <v>76</v>
      </c>
    </row>
    <row r="436" spans="5:11">
      <c r="E436" t="s">
        <v>451</v>
      </c>
      <c r="F436" t="str">
        <f>消息模板!$E$62</f>
        <v>hmsg_message_template-120</v>
      </c>
      <c r="G436" t="s">
        <v>493</v>
      </c>
      <c r="J436" t="s">
        <v>76</v>
      </c>
      <c r="K436" t="s">
        <v>76</v>
      </c>
    </row>
    <row r="437" spans="5:11">
      <c r="E437" t="s">
        <v>451</v>
      </c>
      <c r="F437" t="str">
        <f>消息模板!$E$62</f>
        <v>hmsg_message_template-120</v>
      </c>
      <c r="G437" t="s">
        <v>494</v>
      </c>
      <c r="J437" t="s">
        <v>76</v>
      </c>
      <c r="K437" t="s">
        <v>76</v>
      </c>
    </row>
    <row r="438" spans="5:11">
      <c r="E438" t="s">
        <v>451</v>
      </c>
      <c r="F438" t="str">
        <f>消息模板!$E$62</f>
        <v>hmsg_message_template-120</v>
      </c>
      <c r="G438" t="s">
        <v>466</v>
      </c>
      <c r="J438" t="s">
        <v>76</v>
      </c>
      <c r="K438" t="s">
        <v>76</v>
      </c>
    </row>
    <row r="439" spans="5:11">
      <c r="E439" t="s">
        <v>451</v>
      </c>
      <c r="F439" t="str">
        <f>消息模板!$E$62</f>
        <v>hmsg_message_template-120</v>
      </c>
      <c r="G439" t="s">
        <v>473</v>
      </c>
      <c r="J439" t="s">
        <v>76</v>
      </c>
      <c r="K439" t="s">
        <v>76</v>
      </c>
    </row>
    <row r="440" spans="5:11">
      <c r="E440" t="s">
        <v>451</v>
      </c>
      <c r="F440" t="str">
        <f>E62</f>
        <v>hmsg_message_template-120</v>
      </c>
      <c r="G440" t="s">
        <v>491</v>
      </c>
      <c r="J440" t="s">
        <v>76</v>
      </c>
      <c r="K440" t="s">
        <v>76</v>
      </c>
    </row>
    <row r="441" spans="5:11">
      <c r="E441" t="s">
        <v>451</v>
      </c>
      <c r="F441" t="str">
        <f>E62</f>
        <v>hmsg_message_template-120</v>
      </c>
      <c r="G441" t="s">
        <v>459</v>
      </c>
      <c r="J441" t="s">
        <v>76</v>
      </c>
      <c r="K441" t="s">
        <v>76</v>
      </c>
    </row>
    <row r="442" spans="5:11">
      <c r="E442" t="s">
        <v>451</v>
      </c>
      <c r="F442" t="str">
        <f>消息模板!$E$62</f>
        <v>hmsg_message_template-120</v>
      </c>
      <c r="G442" t="s">
        <v>480</v>
      </c>
      <c r="J442" t="s">
        <v>76</v>
      </c>
      <c r="K442" t="s">
        <v>76</v>
      </c>
    </row>
    <row r="443" spans="5:11">
      <c r="E443" t="s">
        <v>451</v>
      </c>
      <c r="F443" t="str">
        <f>消息模板!$E$71</f>
        <v>hmsg_message_template-141</v>
      </c>
      <c r="G443" t="s">
        <v>486</v>
      </c>
      <c r="J443" t="s">
        <v>76</v>
      </c>
      <c r="K443" t="s">
        <v>76</v>
      </c>
    </row>
    <row r="444" spans="5:11">
      <c r="E444" t="s">
        <v>451</v>
      </c>
      <c r="F444" t="str">
        <f>消息模板!$E$71</f>
        <v>hmsg_message_template-141</v>
      </c>
      <c r="G444" t="s">
        <v>487</v>
      </c>
      <c r="J444" t="s">
        <v>76</v>
      </c>
      <c r="K444" t="s">
        <v>76</v>
      </c>
    </row>
    <row r="445" spans="5:11">
      <c r="E445" t="s">
        <v>451</v>
      </c>
      <c r="F445" t="str">
        <f>消息模板!$E$71</f>
        <v>hmsg_message_template-141</v>
      </c>
      <c r="G445" t="s">
        <v>495</v>
      </c>
      <c r="J445" t="s">
        <v>76</v>
      </c>
      <c r="K445" t="s">
        <v>76</v>
      </c>
    </row>
    <row r="446" spans="5:11">
      <c r="E446" t="s">
        <v>451</v>
      </c>
      <c r="F446" t="str">
        <f>消息模板!$E$71</f>
        <v>hmsg_message_template-141</v>
      </c>
      <c r="G446" t="s">
        <v>496</v>
      </c>
      <c r="J446" t="s">
        <v>76</v>
      </c>
      <c r="K446" t="s">
        <v>76</v>
      </c>
    </row>
    <row r="447" spans="5:11">
      <c r="E447" t="s">
        <v>451</v>
      </c>
      <c r="F447" t="str">
        <f>消息模板!$E$71</f>
        <v>hmsg_message_template-141</v>
      </c>
      <c r="G447" t="s">
        <v>497</v>
      </c>
      <c r="J447" t="s">
        <v>76</v>
      </c>
      <c r="K447" t="s">
        <v>76</v>
      </c>
    </row>
    <row r="448" spans="5:11">
      <c r="E448" t="s">
        <v>451</v>
      </c>
      <c r="F448" t="str">
        <f>消息模板!$E$71</f>
        <v>hmsg_message_template-141</v>
      </c>
      <c r="G448" t="s">
        <v>498</v>
      </c>
      <c r="J448" t="s">
        <v>76</v>
      </c>
      <c r="K448" t="s">
        <v>76</v>
      </c>
    </row>
    <row r="449" spans="5:11">
      <c r="E449" t="s">
        <v>451</v>
      </c>
      <c r="F449" t="str">
        <f>消息模板!$E$71</f>
        <v>hmsg_message_template-141</v>
      </c>
      <c r="G449" t="s">
        <v>490</v>
      </c>
      <c r="J449" t="s">
        <v>76</v>
      </c>
      <c r="K449" t="s">
        <v>76</v>
      </c>
    </row>
    <row r="450" spans="5:11">
      <c r="E450" t="s">
        <v>451</v>
      </c>
      <c r="F450" t="str">
        <f>消息模板!$E$44</f>
        <v>hmsg_message_template-68</v>
      </c>
      <c r="G450" t="s">
        <v>499</v>
      </c>
      <c r="J450" t="s">
        <v>76</v>
      </c>
      <c r="K450" t="s">
        <v>76</v>
      </c>
    </row>
    <row r="451" spans="5:11">
      <c r="E451" t="s">
        <v>451</v>
      </c>
      <c r="F451" t="str">
        <f>消息模板!$E$44</f>
        <v>hmsg_message_template-68</v>
      </c>
      <c r="G451" t="s">
        <v>478</v>
      </c>
      <c r="J451" t="s">
        <v>76</v>
      </c>
      <c r="K451" t="s">
        <v>76</v>
      </c>
    </row>
    <row r="452" spans="5:11">
      <c r="E452" t="s">
        <v>451</v>
      </c>
      <c r="F452" t="str">
        <f>消息模板!$E$44</f>
        <v>hmsg_message_template-68</v>
      </c>
      <c r="G452" t="s">
        <v>500</v>
      </c>
      <c r="J452" t="s">
        <v>76</v>
      </c>
      <c r="K452" t="s">
        <v>76</v>
      </c>
    </row>
    <row r="453" spans="5:11">
      <c r="E453" t="s">
        <v>451</v>
      </c>
      <c r="F453" t="str">
        <f>消息模板!$E$44</f>
        <v>hmsg_message_template-68</v>
      </c>
      <c r="G453" t="s">
        <v>501</v>
      </c>
      <c r="J453" t="s">
        <v>76</v>
      </c>
      <c r="K453" t="s">
        <v>76</v>
      </c>
    </row>
    <row r="454" spans="5:11">
      <c r="E454" t="s">
        <v>451</v>
      </c>
      <c r="F454" t="str">
        <f>消息模板!$E$44</f>
        <v>hmsg_message_template-68</v>
      </c>
      <c r="G454" t="s">
        <v>502</v>
      </c>
      <c r="J454" t="s">
        <v>76</v>
      </c>
      <c r="K454" t="s">
        <v>76</v>
      </c>
    </row>
    <row r="455" spans="5:11">
      <c r="E455" t="s">
        <v>451</v>
      </c>
      <c r="F455" t="str">
        <f>消息模板!$E$44</f>
        <v>hmsg_message_template-68</v>
      </c>
      <c r="G455" t="s">
        <v>503</v>
      </c>
      <c r="J455" t="s">
        <v>76</v>
      </c>
      <c r="K455" t="s">
        <v>76</v>
      </c>
    </row>
    <row r="456" spans="5:11">
      <c r="E456" t="s">
        <v>451</v>
      </c>
      <c r="F456" t="str">
        <f>消息模板!$E$44</f>
        <v>hmsg_message_template-68</v>
      </c>
      <c r="G456" t="s">
        <v>473</v>
      </c>
      <c r="J456" t="s">
        <v>76</v>
      </c>
      <c r="K456" t="s">
        <v>76</v>
      </c>
    </row>
    <row r="457" spans="5:11">
      <c r="E457" t="s">
        <v>451</v>
      </c>
      <c r="F457" t="str">
        <f>消息模板!$E$47</f>
        <v>hmsg_message_template-83</v>
      </c>
      <c r="G457" t="s">
        <v>469</v>
      </c>
      <c r="J457" t="s">
        <v>76</v>
      </c>
      <c r="K457" t="s">
        <v>76</v>
      </c>
    </row>
    <row r="458" spans="5:11">
      <c r="E458" t="s">
        <v>451</v>
      </c>
      <c r="F458" t="str">
        <f>消息模板!$E$47</f>
        <v>hmsg_message_template-83</v>
      </c>
      <c r="G458" t="s">
        <v>473</v>
      </c>
      <c r="J458" t="s">
        <v>76</v>
      </c>
      <c r="K458" t="s">
        <v>76</v>
      </c>
    </row>
    <row r="459" spans="5:11">
      <c r="E459" t="s">
        <v>451</v>
      </c>
      <c r="F459" t="str">
        <f>消息模板!$E$47</f>
        <v>hmsg_message_template-83</v>
      </c>
      <c r="G459" t="s">
        <v>475</v>
      </c>
      <c r="J459" t="s">
        <v>76</v>
      </c>
      <c r="K459" t="s">
        <v>76</v>
      </c>
    </row>
    <row r="460" spans="5:11">
      <c r="E460" t="s">
        <v>451</v>
      </c>
      <c r="F460" t="str">
        <f>消息模板!$E$40</f>
        <v>hmsg_message_template-56</v>
      </c>
      <c r="G460" t="s">
        <v>478</v>
      </c>
      <c r="J460" t="s">
        <v>76</v>
      </c>
      <c r="K460" t="s">
        <v>76</v>
      </c>
    </row>
    <row r="461" spans="5:11">
      <c r="E461" t="s">
        <v>451</v>
      </c>
      <c r="F461" t="str">
        <f>消息模板!$E$40</f>
        <v>hmsg_message_template-56</v>
      </c>
      <c r="G461" t="s">
        <v>459</v>
      </c>
      <c r="J461" t="s">
        <v>76</v>
      </c>
      <c r="K461" t="s">
        <v>76</v>
      </c>
    </row>
    <row r="462" spans="5:11">
      <c r="E462" t="s">
        <v>451</v>
      </c>
      <c r="F462" t="str">
        <f>消息模板!$E$40</f>
        <v>hmsg_message_template-56</v>
      </c>
      <c r="G462" t="s">
        <v>504</v>
      </c>
      <c r="J462" t="s">
        <v>76</v>
      </c>
      <c r="K462" t="s">
        <v>76</v>
      </c>
    </row>
    <row r="463" spans="5:11">
      <c r="E463" t="s">
        <v>451</v>
      </c>
      <c r="F463" t="str">
        <f>消息模板!$E$40</f>
        <v>hmsg_message_template-56</v>
      </c>
      <c r="G463" t="s">
        <v>466</v>
      </c>
      <c r="J463" t="s">
        <v>76</v>
      </c>
      <c r="K463" t="s">
        <v>76</v>
      </c>
    </row>
    <row r="464" spans="5:11">
      <c r="E464" t="s">
        <v>451</v>
      </c>
      <c r="F464" t="str">
        <f>消息模板!$E$40</f>
        <v>hmsg_message_template-56</v>
      </c>
      <c r="G464" t="s">
        <v>473</v>
      </c>
      <c r="J464" t="s">
        <v>76</v>
      </c>
      <c r="K464" t="s">
        <v>76</v>
      </c>
    </row>
    <row r="465" spans="5:11">
      <c r="E465" t="s">
        <v>451</v>
      </c>
      <c r="F465" t="str">
        <f>消息模板!$E$38</f>
        <v>hmsg_message_template-54</v>
      </c>
      <c r="G465" t="s">
        <v>478</v>
      </c>
      <c r="J465" t="s">
        <v>76</v>
      </c>
      <c r="K465" t="s">
        <v>76</v>
      </c>
    </row>
    <row r="466" spans="5:11">
      <c r="E466" t="s">
        <v>451</v>
      </c>
      <c r="F466" t="str">
        <f>消息模板!$E$38</f>
        <v>hmsg_message_template-54</v>
      </c>
      <c r="G466" t="s">
        <v>459</v>
      </c>
      <c r="J466" t="s">
        <v>76</v>
      </c>
      <c r="K466" t="s">
        <v>76</v>
      </c>
    </row>
    <row r="467" spans="5:11">
      <c r="E467" t="s">
        <v>451</v>
      </c>
      <c r="F467" t="str">
        <f>消息模板!$E$38</f>
        <v>hmsg_message_template-54</v>
      </c>
      <c r="G467" t="s">
        <v>504</v>
      </c>
      <c r="J467" t="s">
        <v>76</v>
      </c>
      <c r="K467" t="s">
        <v>76</v>
      </c>
    </row>
    <row r="468" spans="5:11">
      <c r="E468" t="s">
        <v>451</v>
      </c>
      <c r="F468" t="str">
        <f>消息模板!$E$38</f>
        <v>hmsg_message_template-54</v>
      </c>
      <c r="G468" t="s">
        <v>466</v>
      </c>
      <c r="J468" t="s">
        <v>76</v>
      </c>
      <c r="K468" t="s">
        <v>76</v>
      </c>
    </row>
    <row r="469" spans="5:11">
      <c r="E469" t="s">
        <v>451</v>
      </c>
      <c r="F469" t="str">
        <f>消息模板!$E$38</f>
        <v>hmsg_message_template-54</v>
      </c>
      <c r="G469" t="s">
        <v>473</v>
      </c>
      <c r="J469" t="s">
        <v>76</v>
      </c>
      <c r="K469" t="s">
        <v>76</v>
      </c>
    </row>
    <row r="470" spans="5:11">
      <c r="E470" t="s">
        <v>451</v>
      </c>
      <c r="F470" t="str">
        <f>消息模板!$E$75</f>
        <v>hmsg_message_template-147</v>
      </c>
      <c r="G470" t="s">
        <v>469</v>
      </c>
      <c r="J470" t="s">
        <v>76</v>
      </c>
      <c r="K470" t="s">
        <v>76</v>
      </c>
    </row>
    <row r="471" spans="5:11">
      <c r="E471" t="s">
        <v>451</v>
      </c>
      <c r="F471" t="str">
        <f>消息模板!$E$75</f>
        <v>hmsg_message_template-147</v>
      </c>
      <c r="G471" t="s">
        <v>473</v>
      </c>
      <c r="J471" t="s">
        <v>76</v>
      </c>
      <c r="K471" t="s">
        <v>76</v>
      </c>
    </row>
    <row r="472" spans="5:11">
      <c r="E472" t="s">
        <v>451</v>
      </c>
      <c r="F472" t="str">
        <f>消息模板!$E$75</f>
        <v>hmsg_message_template-147</v>
      </c>
      <c r="G472" t="s">
        <v>475</v>
      </c>
      <c r="J472" t="s">
        <v>76</v>
      </c>
      <c r="K472" t="s">
        <v>76</v>
      </c>
    </row>
    <row r="473" spans="5:11">
      <c r="E473" t="s">
        <v>451</v>
      </c>
      <c r="F473" t="str">
        <f>E84</f>
        <v>hmsg_message_template-162</v>
      </c>
      <c r="G473" t="s">
        <v>469</v>
      </c>
      <c r="J473" t="s">
        <v>76</v>
      </c>
      <c r="K473" t="s">
        <v>76</v>
      </c>
    </row>
    <row r="474" spans="5:11">
      <c r="E474" t="s">
        <v>451</v>
      </c>
      <c r="F474" t="str">
        <f>E84</f>
        <v>hmsg_message_template-162</v>
      </c>
      <c r="G474" t="s">
        <v>473</v>
      </c>
      <c r="J474" t="s">
        <v>76</v>
      </c>
      <c r="K474" t="s">
        <v>76</v>
      </c>
    </row>
    <row r="475" spans="5:11">
      <c r="E475" t="s">
        <v>451</v>
      </c>
      <c r="F475" t="str">
        <f>E84</f>
        <v>hmsg_message_template-162</v>
      </c>
      <c r="G475" t="s">
        <v>505</v>
      </c>
      <c r="J475" t="s">
        <v>76</v>
      </c>
      <c r="K475" t="s">
        <v>76</v>
      </c>
    </row>
    <row r="476" spans="5:11">
      <c r="E476" t="s">
        <v>451</v>
      </c>
      <c r="F476" t="str">
        <f>消息模板!$E$35</f>
        <v>hmsg_message_template-44</v>
      </c>
      <c r="G476" t="s">
        <v>478</v>
      </c>
      <c r="J476" t="s">
        <v>76</v>
      </c>
      <c r="K476" t="s">
        <v>76</v>
      </c>
    </row>
    <row r="477" spans="5:11">
      <c r="E477" t="s">
        <v>451</v>
      </c>
      <c r="F477" t="str">
        <f>消息模板!$E$35</f>
        <v>hmsg_message_template-44</v>
      </c>
      <c r="G477" t="s">
        <v>459</v>
      </c>
      <c r="J477" t="s">
        <v>76</v>
      </c>
      <c r="K477" t="s">
        <v>76</v>
      </c>
    </row>
    <row r="478" spans="5:11">
      <c r="E478" t="s">
        <v>451</v>
      </c>
      <c r="F478" t="str">
        <f>消息模板!$E$35</f>
        <v>hmsg_message_template-44</v>
      </c>
      <c r="G478" t="s">
        <v>504</v>
      </c>
      <c r="J478" t="s">
        <v>76</v>
      </c>
      <c r="K478" t="s">
        <v>76</v>
      </c>
    </row>
    <row r="479" spans="5:11">
      <c r="E479" t="s">
        <v>451</v>
      </c>
      <c r="F479" t="str">
        <f>消息模板!$E$35</f>
        <v>hmsg_message_template-44</v>
      </c>
      <c r="G479" t="s">
        <v>466</v>
      </c>
      <c r="J479" t="s">
        <v>76</v>
      </c>
      <c r="K479" t="s">
        <v>76</v>
      </c>
    </row>
    <row r="480" spans="5:11">
      <c r="E480" t="s">
        <v>451</v>
      </c>
      <c r="F480" t="str">
        <f>消息模板!$E$35</f>
        <v>hmsg_message_template-44</v>
      </c>
      <c r="G480" t="s">
        <v>473</v>
      </c>
      <c r="J480" t="s">
        <v>76</v>
      </c>
      <c r="K480" t="s">
        <v>76</v>
      </c>
    </row>
    <row r="481" spans="5:11">
      <c r="E481" t="s">
        <v>451</v>
      </c>
      <c r="F481" t="str">
        <f>消息模板!$E$33</f>
        <v>hmsg_message_template-42</v>
      </c>
      <c r="G481" t="s">
        <v>478</v>
      </c>
      <c r="J481" t="s">
        <v>76</v>
      </c>
      <c r="K481" t="s">
        <v>76</v>
      </c>
    </row>
    <row r="482" spans="5:11">
      <c r="E482" t="s">
        <v>451</v>
      </c>
      <c r="F482" t="str">
        <f>消息模板!$E$33</f>
        <v>hmsg_message_template-42</v>
      </c>
      <c r="G482" t="s">
        <v>459</v>
      </c>
      <c r="J482" t="s">
        <v>76</v>
      </c>
      <c r="K482" t="s">
        <v>76</v>
      </c>
    </row>
    <row r="483" spans="5:11">
      <c r="E483" t="s">
        <v>451</v>
      </c>
      <c r="F483" t="str">
        <f>消息模板!$E$33</f>
        <v>hmsg_message_template-42</v>
      </c>
      <c r="G483" t="s">
        <v>504</v>
      </c>
      <c r="J483" t="s">
        <v>76</v>
      </c>
      <c r="K483" t="s">
        <v>76</v>
      </c>
    </row>
    <row r="484" spans="5:11">
      <c r="E484" t="s">
        <v>451</v>
      </c>
      <c r="F484" t="str">
        <f>消息模板!$E$33</f>
        <v>hmsg_message_template-42</v>
      </c>
      <c r="G484" t="s">
        <v>466</v>
      </c>
      <c r="J484" t="s">
        <v>76</v>
      </c>
      <c r="K484" t="s">
        <v>76</v>
      </c>
    </row>
    <row r="485" spans="5:11">
      <c r="E485" t="s">
        <v>451</v>
      </c>
      <c r="F485" t="str">
        <f>消息模板!$E$33</f>
        <v>hmsg_message_template-42</v>
      </c>
      <c r="G485" t="s">
        <v>473</v>
      </c>
      <c r="J485" t="s">
        <v>76</v>
      </c>
      <c r="K485" t="s">
        <v>76</v>
      </c>
    </row>
    <row r="486" spans="5:11">
      <c r="E486" t="s">
        <v>451</v>
      </c>
      <c r="F486" t="str">
        <f>消息模板!$E$52</f>
        <v>hmsg_message_template-106</v>
      </c>
      <c r="G486" t="s">
        <v>499</v>
      </c>
      <c r="J486" t="s">
        <v>76</v>
      </c>
      <c r="K486" t="s">
        <v>76</v>
      </c>
    </row>
    <row r="487" spans="5:11">
      <c r="E487" t="s">
        <v>451</v>
      </c>
      <c r="F487" t="str">
        <f>消息模板!$E$52</f>
        <v>hmsg_message_template-106</v>
      </c>
      <c r="G487" t="s">
        <v>478</v>
      </c>
      <c r="J487" t="s">
        <v>76</v>
      </c>
      <c r="K487" t="s">
        <v>76</v>
      </c>
    </row>
    <row r="488" spans="5:11">
      <c r="E488" t="s">
        <v>451</v>
      </c>
      <c r="F488" t="str">
        <f>消息模板!$E$52</f>
        <v>hmsg_message_template-106</v>
      </c>
      <c r="G488" t="s">
        <v>501</v>
      </c>
      <c r="J488" t="s">
        <v>76</v>
      </c>
      <c r="K488" t="s">
        <v>76</v>
      </c>
    </row>
    <row r="489" spans="5:11">
      <c r="E489" t="s">
        <v>451</v>
      </c>
      <c r="F489" t="str">
        <f>消息模板!$E$52</f>
        <v>hmsg_message_template-106</v>
      </c>
      <c r="G489" t="s">
        <v>506</v>
      </c>
      <c r="J489" t="s">
        <v>76</v>
      </c>
      <c r="K489" t="s">
        <v>76</v>
      </c>
    </row>
    <row r="490" spans="5:11">
      <c r="E490" t="s">
        <v>451</v>
      </c>
      <c r="F490" t="str">
        <f>消息模板!$E$52</f>
        <v>hmsg_message_template-106</v>
      </c>
      <c r="G490" t="s">
        <v>502</v>
      </c>
      <c r="J490" t="s">
        <v>76</v>
      </c>
      <c r="K490" t="s">
        <v>76</v>
      </c>
    </row>
    <row r="491" spans="5:11">
      <c r="E491" t="s">
        <v>451</v>
      </c>
      <c r="F491" t="str">
        <f>消息模板!$E$52</f>
        <v>hmsg_message_template-106</v>
      </c>
      <c r="G491" t="s">
        <v>503</v>
      </c>
      <c r="J491" t="s">
        <v>76</v>
      </c>
      <c r="K491" t="s">
        <v>76</v>
      </c>
    </row>
    <row r="492" spans="5:11">
      <c r="E492" t="s">
        <v>451</v>
      </c>
      <c r="F492" t="str">
        <f>消息模板!$E$52</f>
        <v>hmsg_message_template-106</v>
      </c>
      <c r="G492" t="s">
        <v>473</v>
      </c>
      <c r="J492" t="s">
        <v>76</v>
      </c>
      <c r="K492" t="s">
        <v>76</v>
      </c>
    </row>
    <row r="493" spans="5:11">
      <c r="E493" t="s">
        <v>451</v>
      </c>
      <c r="F493" t="str">
        <f>消息模板!$E$52</f>
        <v>hmsg_message_template-106</v>
      </c>
      <c r="G493" t="s">
        <v>494</v>
      </c>
      <c r="J493" t="s">
        <v>76</v>
      </c>
      <c r="K493" t="s">
        <v>76</v>
      </c>
    </row>
    <row r="494" spans="5:11">
      <c r="E494" t="s">
        <v>451</v>
      </c>
      <c r="F494" t="str">
        <f>消息模板!$E$14</f>
        <v>hmsg_message_template-21</v>
      </c>
      <c r="G494" t="s">
        <v>499</v>
      </c>
      <c r="J494" t="s">
        <v>76</v>
      </c>
      <c r="K494" t="s">
        <v>76</v>
      </c>
    </row>
    <row r="495" spans="5:11">
      <c r="E495" t="s">
        <v>451</v>
      </c>
      <c r="F495" t="str">
        <f>消息模板!$E$14</f>
        <v>hmsg_message_template-21</v>
      </c>
      <c r="G495" t="s">
        <v>478</v>
      </c>
      <c r="J495" t="s">
        <v>76</v>
      </c>
      <c r="K495" t="s">
        <v>76</v>
      </c>
    </row>
    <row r="496" spans="5:11">
      <c r="E496" t="s">
        <v>451</v>
      </c>
      <c r="F496" t="str">
        <f>消息模板!$E$14</f>
        <v>hmsg_message_template-21</v>
      </c>
      <c r="G496" t="s">
        <v>501</v>
      </c>
      <c r="J496" t="s">
        <v>76</v>
      </c>
      <c r="K496" t="s">
        <v>76</v>
      </c>
    </row>
    <row r="497" spans="5:11">
      <c r="E497" t="s">
        <v>451</v>
      </c>
      <c r="F497" t="str">
        <f>消息模板!$E$14</f>
        <v>hmsg_message_template-21</v>
      </c>
      <c r="G497" t="s">
        <v>506</v>
      </c>
      <c r="J497" t="s">
        <v>76</v>
      </c>
      <c r="K497" t="s">
        <v>76</v>
      </c>
    </row>
    <row r="498" spans="5:11">
      <c r="E498" t="s">
        <v>451</v>
      </c>
      <c r="F498" t="str">
        <f>消息模板!$E$14</f>
        <v>hmsg_message_template-21</v>
      </c>
      <c r="G498" t="s">
        <v>502</v>
      </c>
      <c r="J498" t="s">
        <v>76</v>
      </c>
      <c r="K498" t="s">
        <v>76</v>
      </c>
    </row>
    <row r="499" spans="5:11">
      <c r="E499" t="s">
        <v>451</v>
      </c>
      <c r="F499" t="str">
        <f>消息模板!$E$14</f>
        <v>hmsg_message_template-21</v>
      </c>
      <c r="G499" t="s">
        <v>503</v>
      </c>
      <c r="J499" t="s">
        <v>76</v>
      </c>
      <c r="K499" t="s">
        <v>76</v>
      </c>
    </row>
    <row r="500" spans="5:11">
      <c r="E500" t="s">
        <v>451</v>
      </c>
      <c r="F500" t="str">
        <f>消息模板!$E$14</f>
        <v>hmsg_message_template-21</v>
      </c>
      <c r="G500" t="s">
        <v>473</v>
      </c>
      <c r="J500" t="s">
        <v>76</v>
      </c>
      <c r="K500" t="s">
        <v>76</v>
      </c>
    </row>
    <row r="501" spans="5:11">
      <c r="E501" t="s">
        <v>451</v>
      </c>
      <c r="F501" t="str">
        <f>消息模板!$E$14</f>
        <v>hmsg_message_template-21</v>
      </c>
      <c r="G501" t="s">
        <v>494</v>
      </c>
      <c r="J501" t="s">
        <v>76</v>
      </c>
      <c r="K501" t="s">
        <v>76</v>
      </c>
    </row>
    <row r="502" spans="5:11">
      <c r="E502" t="s">
        <v>451</v>
      </c>
      <c r="F502" t="str">
        <f>消息模板!$E$50</f>
        <v>hmsg_message_template-104</v>
      </c>
      <c r="G502" t="s">
        <v>499</v>
      </c>
      <c r="J502" t="s">
        <v>76</v>
      </c>
      <c r="K502" t="s">
        <v>76</v>
      </c>
    </row>
    <row r="503" spans="5:11">
      <c r="E503" t="s">
        <v>451</v>
      </c>
      <c r="F503" t="str">
        <f>消息模板!$E$50</f>
        <v>hmsg_message_template-104</v>
      </c>
      <c r="G503" t="s">
        <v>478</v>
      </c>
      <c r="J503" t="s">
        <v>76</v>
      </c>
      <c r="K503" t="s">
        <v>76</v>
      </c>
    </row>
    <row r="504" spans="5:11">
      <c r="E504" t="s">
        <v>451</v>
      </c>
      <c r="F504" t="str">
        <f>消息模板!$E$50</f>
        <v>hmsg_message_template-104</v>
      </c>
      <c r="G504" t="s">
        <v>501</v>
      </c>
      <c r="J504" t="s">
        <v>76</v>
      </c>
      <c r="K504" t="s">
        <v>76</v>
      </c>
    </row>
    <row r="505" spans="5:11">
      <c r="E505" t="s">
        <v>451</v>
      </c>
      <c r="F505" t="str">
        <f>消息模板!$E$50</f>
        <v>hmsg_message_template-104</v>
      </c>
      <c r="G505" t="s">
        <v>506</v>
      </c>
      <c r="J505" t="s">
        <v>76</v>
      </c>
      <c r="K505" t="s">
        <v>76</v>
      </c>
    </row>
    <row r="506" spans="5:11">
      <c r="E506" t="s">
        <v>451</v>
      </c>
      <c r="F506" t="str">
        <f>消息模板!$E$50</f>
        <v>hmsg_message_template-104</v>
      </c>
      <c r="G506" t="s">
        <v>502</v>
      </c>
      <c r="J506" t="s">
        <v>76</v>
      </c>
      <c r="K506" t="s">
        <v>76</v>
      </c>
    </row>
    <row r="507" spans="5:11">
      <c r="E507" t="s">
        <v>451</v>
      </c>
      <c r="F507" t="str">
        <f>消息模板!$E$50</f>
        <v>hmsg_message_template-104</v>
      </c>
      <c r="G507" t="s">
        <v>503</v>
      </c>
      <c r="J507" t="s">
        <v>76</v>
      </c>
      <c r="K507" t="s">
        <v>76</v>
      </c>
    </row>
    <row r="508" spans="5:11">
      <c r="E508" t="s">
        <v>451</v>
      </c>
      <c r="F508" t="str">
        <f>消息模板!$E$50</f>
        <v>hmsg_message_template-104</v>
      </c>
      <c r="G508" t="s">
        <v>473</v>
      </c>
      <c r="J508" t="s">
        <v>76</v>
      </c>
      <c r="K508" t="s">
        <v>76</v>
      </c>
    </row>
    <row r="509" spans="5:11">
      <c r="E509" t="s">
        <v>451</v>
      </c>
      <c r="F509" t="str">
        <f>消息模板!$E$50</f>
        <v>hmsg_message_template-104</v>
      </c>
      <c r="G509" t="s">
        <v>494</v>
      </c>
      <c r="J509" t="s">
        <v>76</v>
      </c>
      <c r="K509" t="s">
        <v>76</v>
      </c>
    </row>
    <row r="510" spans="5:11">
      <c r="E510" t="s">
        <v>451</v>
      </c>
      <c r="F510" t="str">
        <f>消息模板!$E$12</f>
        <v>hmsg_message_template-17</v>
      </c>
      <c r="G510" t="s">
        <v>478</v>
      </c>
      <c r="J510" t="s">
        <v>76</v>
      </c>
      <c r="K510" t="s">
        <v>76</v>
      </c>
    </row>
    <row r="511" spans="5:11">
      <c r="E511" t="s">
        <v>451</v>
      </c>
      <c r="F511" t="str">
        <f>消息模板!$E$12</f>
        <v>hmsg_message_template-17</v>
      </c>
      <c r="G511" t="s">
        <v>459</v>
      </c>
      <c r="J511" t="s">
        <v>76</v>
      </c>
      <c r="K511" t="s">
        <v>76</v>
      </c>
    </row>
    <row r="512" spans="5:11">
      <c r="E512" t="s">
        <v>451</v>
      </c>
      <c r="F512" t="str">
        <f>消息模板!$E$12</f>
        <v>hmsg_message_template-17</v>
      </c>
      <c r="G512" t="s">
        <v>504</v>
      </c>
      <c r="J512" t="s">
        <v>76</v>
      </c>
      <c r="K512" t="s">
        <v>76</v>
      </c>
    </row>
    <row r="513" spans="5:11">
      <c r="E513" t="s">
        <v>451</v>
      </c>
      <c r="F513" t="str">
        <f>消息模板!$E$12</f>
        <v>hmsg_message_template-17</v>
      </c>
      <c r="G513" t="s">
        <v>466</v>
      </c>
      <c r="J513" t="s">
        <v>76</v>
      </c>
      <c r="K513" t="s">
        <v>76</v>
      </c>
    </row>
    <row r="514" spans="5:11">
      <c r="E514" t="s">
        <v>451</v>
      </c>
      <c r="F514" t="str">
        <f>消息模板!$E$12</f>
        <v>hmsg_message_template-17</v>
      </c>
      <c r="G514" t="s">
        <v>473</v>
      </c>
      <c r="J514" t="s">
        <v>76</v>
      </c>
      <c r="K514" t="s">
        <v>76</v>
      </c>
    </row>
    <row r="515" spans="5:11">
      <c r="E515" t="s">
        <v>451</v>
      </c>
      <c r="F515" t="str">
        <f>消息模板!$E$16</f>
        <v>hmsg_message_template-23</v>
      </c>
      <c r="G515" t="s">
        <v>469</v>
      </c>
      <c r="J515" t="s">
        <v>76</v>
      </c>
      <c r="K515" t="s">
        <v>76</v>
      </c>
    </row>
    <row r="516" spans="5:11">
      <c r="E516" t="s">
        <v>451</v>
      </c>
      <c r="F516" t="str">
        <f>消息模板!$E$16</f>
        <v>hmsg_message_template-23</v>
      </c>
      <c r="G516" t="s">
        <v>473</v>
      </c>
      <c r="J516" t="s">
        <v>76</v>
      </c>
      <c r="K516" t="s">
        <v>76</v>
      </c>
    </row>
    <row r="517" spans="5:11">
      <c r="E517" t="s">
        <v>451</v>
      </c>
      <c r="F517" t="str">
        <f>消息模板!$E$16</f>
        <v>hmsg_message_template-23</v>
      </c>
      <c r="G517" t="s">
        <v>475</v>
      </c>
      <c r="J517" t="s">
        <v>76</v>
      </c>
      <c r="K517" t="s">
        <v>76</v>
      </c>
    </row>
    <row r="518" spans="5:11">
      <c r="E518" t="s">
        <v>451</v>
      </c>
      <c r="F518" t="str">
        <f>消息模板!$E$48</f>
        <v>hmsg_message_template-84</v>
      </c>
      <c r="G518" t="s">
        <v>469</v>
      </c>
      <c r="J518" t="s">
        <v>76</v>
      </c>
      <c r="K518" t="s">
        <v>76</v>
      </c>
    </row>
    <row r="519" spans="5:11">
      <c r="E519" t="s">
        <v>451</v>
      </c>
      <c r="F519" t="str">
        <f>消息模板!$E$48</f>
        <v>hmsg_message_template-84</v>
      </c>
      <c r="G519" t="s">
        <v>473</v>
      </c>
      <c r="J519" t="s">
        <v>76</v>
      </c>
      <c r="K519" t="s">
        <v>76</v>
      </c>
    </row>
    <row r="520" spans="5:11">
      <c r="E520" t="s">
        <v>451</v>
      </c>
      <c r="F520" t="str">
        <f>消息模板!$E$48</f>
        <v>hmsg_message_template-84</v>
      </c>
      <c r="G520" t="s">
        <v>475</v>
      </c>
      <c r="J520" t="s">
        <v>76</v>
      </c>
      <c r="K520" t="s">
        <v>76</v>
      </c>
    </row>
    <row r="521" spans="5:11">
      <c r="E521" t="s">
        <v>451</v>
      </c>
      <c r="F521" t="str">
        <f>E39</f>
        <v>hmsg_message_template-55</v>
      </c>
      <c r="G521" t="s">
        <v>507</v>
      </c>
      <c r="J521">
        <v>0</v>
      </c>
      <c r="K521">
        <v>0</v>
      </c>
    </row>
    <row r="522" spans="5:11">
      <c r="E522" t="s">
        <v>451</v>
      </c>
      <c r="F522" t="str">
        <f>消息模板!$E$39</f>
        <v>hmsg_message_template-55</v>
      </c>
      <c r="G522" t="s">
        <v>478</v>
      </c>
      <c r="J522" t="s">
        <v>76</v>
      </c>
      <c r="K522" t="s">
        <v>76</v>
      </c>
    </row>
    <row r="523" spans="5:11">
      <c r="E523" t="s">
        <v>451</v>
      </c>
      <c r="F523" t="str">
        <f>消息模板!$E$39</f>
        <v>hmsg_message_template-55</v>
      </c>
      <c r="G523" t="s">
        <v>473</v>
      </c>
      <c r="J523" t="s">
        <v>76</v>
      </c>
      <c r="K523" t="s">
        <v>76</v>
      </c>
    </row>
    <row r="524" spans="5:11">
      <c r="E524" t="s">
        <v>451</v>
      </c>
      <c r="F524" t="str">
        <f>消息模板!$E$61</f>
        <v>hmsg_message_template-119</v>
      </c>
      <c r="G524" t="s">
        <v>493</v>
      </c>
      <c r="J524" t="s">
        <v>76</v>
      </c>
      <c r="K524" t="s">
        <v>76</v>
      </c>
    </row>
    <row r="525" spans="5:11">
      <c r="E525" t="s">
        <v>451</v>
      </c>
      <c r="F525" t="str">
        <f>消息模板!$E$61</f>
        <v>hmsg_message_template-119</v>
      </c>
      <c r="G525" t="s">
        <v>481</v>
      </c>
      <c r="J525" t="s">
        <v>76</v>
      </c>
      <c r="K525" t="s">
        <v>76</v>
      </c>
    </row>
    <row r="526" spans="5:11">
      <c r="E526" t="s">
        <v>451</v>
      </c>
      <c r="F526" t="str">
        <f>消息模板!$E$61</f>
        <v>hmsg_message_template-119</v>
      </c>
      <c r="G526" t="s">
        <v>473</v>
      </c>
      <c r="J526" t="s">
        <v>76</v>
      </c>
      <c r="K526" t="s">
        <v>76</v>
      </c>
    </row>
    <row r="527" spans="5:11">
      <c r="E527" t="s">
        <v>451</v>
      </c>
      <c r="F527" t="str">
        <f>E61</f>
        <v>hmsg_message_template-119</v>
      </c>
      <c r="G527" t="s">
        <v>507</v>
      </c>
      <c r="J527">
        <v>0</v>
      </c>
      <c r="K527">
        <v>0</v>
      </c>
    </row>
    <row r="528" spans="5:11">
      <c r="E528" t="s">
        <v>451</v>
      </c>
      <c r="F528" t="str">
        <f>消息模板!$E$61</f>
        <v>hmsg_message_template-119</v>
      </c>
      <c r="G528" t="s">
        <v>494</v>
      </c>
      <c r="J528" t="s">
        <v>76</v>
      </c>
      <c r="K528" t="s">
        <v>76</v>
      </c>
    </row>
    <row r="529" spans="5:11">
      <c r="E529" t="s">
        <v>451</v>
      </c>
      <c r="F529" t="str">
        <f>消息模板!$E$61</f>
        <v>hmsg_message_template-119</v>
      </c>
      <c r="G529" t="s">
        <v>484</v>
      </c>
      <c r="J529" t="s">
        <v>76</v>
      </c>
      <c r="K529" t="s">
        <v>76</v>
      </c>
    </row>
    <row r="530" spans="5:11">
      <c r="E530" t="s">
        <v>451</v>
      </c>
      <c r="F530" t="str">
        <f>消息模板!$E$13</f>
        <v>hmsg_message_template-20</v>
      </c>
      <c r="G530" t="s">
        <v>478</v>
      </c>
      <c r="J530" t="s">
        <v>76</v>
      </c>
      <c r="K530" t="s">
        <v>76</v>
      </c>
    </row>
    <row r="531" spans="5:11">
      <c r="E531" t="s">
        <v>451</v>
      </c>
      <c r="F531" t="str">
        <f>E13</f>
        <v>hmsg_message_template-20</v>
      </c>
      <c r="G531" t="s">
        <v>507</v>
      </c>
      <c r="J531">
        <v>0</v>
      </c>
      <c r="K531">
        <v>0</v>
      </c>
    </row>
    <row r="532" spans="5:11">
      <c r="E532" t="s">
        <v>451</v>
      </c>
      <c r="F532" t="str">
        <f>消息模板!$E$13</f>
        <v>hmsg_message_template-20</v>
      </c>
      <c r="G532" t="s">
        <v>473</v>
      </c>
      <c r="J532" t="s">
        <v>76</v>
      </c>
      <c r="K532" t="s">
        <v>76</v>
      </c>
    </row>
    <row r="533" spans="5:11">
      <c r="E533" t="s">
        <v>451</v>
      </c>
      <c r="F533" t="str">
        <f>消息模板!$E$13</f>
        <v>hmsg_message_template-20</v>
      </c>
      <c r="G533" t="s">
        <v>494</v>
      </c>
      <c r="J533" t="s">
        <v>76</v>
      </c>
      <c r="K533" t="s">
        <v>76</v>
      </c>
    </row>
    <row r="534" spans="5:11">
      <c r="E534" t="s">
        <v>451</v>
      </c>
      <c r="F534" t="str">
        <f>E58</f>
        <v>hmsg_message_template-116</v>
      </c>
      <c r="G534" t="s">
        <v>507</v>
      </c>
      <c r="J534">
        <v>0</v>
      </c>
      <c r="K534">
        <v>0</v>
      </c>
    </row>
    <row r="535" spans="5:11">
      <c r="E535" t="s">
        <v>451</v>
      </c>
      <c r="F535" t="str">
        <f>消息模板!$E$58</f>
        <v>hmsg_message_template-116</v>
      </c>
      <c r="G535" t="s">
        <v>481</v>
      </c>
      <c r="J535" t="s">
        <v>76</v>
      </c>
      <c r="K535" t="s">
        <v>76</v>
      </c>
    </row>
    <row r="536" spans="5:11">
      <c r="E536" t="s">
        <v>451</v>
      </c>
      <c r="F536" t="str">
        <f>消息模板!$E$58</f>
        <v>hmsg_message_template-116</v>
      </c>
      <c r="G536" t="s">
        <v>473</v>
      </c>
      <c r="J536" t="s">
        <v>76</v>
      </c>
      <c r="K536" t="s">
        <v>76</v>
      </c>
    </row>
    <row r="537" spans="5:11">
      <c r="E537" t="s">
        <v>451</v>
      </c>
      <c r="F537" t="str">
        <f>消息模板!$E$43</f>
        <v>hmsg_message_template-67</v>
      </c>
      <c r="G537" t="s">
        <v>478</v>
      </c>
      <c r="J537" t="s">
        <v>76</v>
      </c>
      <c r="K537" t="s">
        <v>76</v>
      </c>
    </row>
    <row r="538" spans="5:11">
      <c r="E538" t="s">
        <v>451</v>
      </c>
      <c r="F538" t="str">
        <f>消息模板!$E$43</f>
        <v>hmsg_message_template-67</v>
      </c>
      <c r="G538" t="s">
        <v>473</v>
      </c>
      <c r="J538" t="s">
        <v>76</v>
      </c>
      <c r="K538" t="s">
        <v>76</v>
      </c>
    </row>
    <row r="539" spans="5:11">
      <c r="E539" t="s">
        <v>451</v>
      </c>
      <c r="F539" t="str">
        <f>消息模板!$E$49</f>
        <v>hmsg_message_template-103</v>
      </c>
      <c r="G539" t="s">
        <v>478</v>
      </c>
      <c r="J539" t="s">
        <v>76</v>
      </c>
      <c r="K539" t="s">
        <v>76</v>
      </c>
    </row>
    <row r="540" spans="5:11">
      <c r="E540" t="s">
        <v>451</v>
      </c>
      <c r="F540" t="str">
        <f>消息模板!$E$49</f>
        <v>hmsg_message_template-103</v>
      </c>
      <c r="G540" t="s">
        <v>473</v>
      </c>
      <c r="J540" t="s">
        <v>76</v>
      </c>
      <c r="K540" t="s">
        <v>76</v>
      </c>
    </row>
    <row r="541" spans="5:11">
      <c r="E541" t="s">
        <v>451</v>
      </c>
      <c r="F541" t="str">
        <f>消息模板!$E$49</f>
        <v>hmsg_message_template-103</v>
      </c>
      <c r="G541" t="s">
        <v>494</v>
      </c>
      <c r="J541" t="s">
        <v>76</v>
      </c>
      <c r="K541" t="s">
        <v>76</v>
      </c>
    </row>
    <row r="542" spans="5:11">
      <c r="E542" t="s">
        <v>451</v>
      </c>
      <c r="F542" t="str">
        <f>E51</f>
        <v>hmsg_message_template-105</v>
      </c>
      <c r="G542" t="s">
        <v>507</v>
      </c>
      <c r="J542">
        <v>0</v>
      </c>
      <c r="K542">
        <v>0</v>
      </c>
    </row>
    <row r="543" spans="5:11">
      <c r="E543" t="s">
        <v>451</v>
      </c>
      <c r="F543" t="str">
        <f>消息模板!$E$51</f>
        <v>hmsg_message_template-105</v>
      </c>
      <c r="G543" t="s">
        <v>478</v>
      </c>
      <c r="J543" t="s">
        <v>76</v>
      </c>
      <c r="K543" t="s">
        <v>76</v>
      </c>
    </row>
    <row r="544" spans="5:11">
      <c r="E544" t="s">
        <v>451</v>
      </c>
      <c r="F544" t="str">
        <f>消息模板!$E$51</f>
        <v>hmsg_message_template-105</v>
      </c>
      <c r="G544" t="s">
        <v>473</v>
      </c>
      <c r="J544" t="s">
        <v>76</v>
      </c>
      <c r="K544" t="s">
        <v>76</v>
      </c>
    </row>
    <row r="545" spans="5:11">
      <c r="E545" t="s">
        <v>451</v>
      </c>
      <c r="F545" t="str">
        <f>消息模板!$E$51</f>
        <v>hmsg_message_template-105</v>
      </c>
      <c r="G545" t="s">
        <v>494</v>
      </c>
      <c r="J545" t="s">
        <v>76</v>
      </c>
      <c r="K545" t="s">
        <v>76</v>
      </c>
    </row>
    <row r="546" spans="5:11">
      <c r="E546" t="s">
        <v>451</v>
      </c>
      <c r="F546" t="str">
        <f>消息模板!$E$54</f>
        <v>hmsg_message_template-112</v>
      </c>
      <c r="G546" t="s">
        <v>481</v>
      </c>
      <c r="J546" t="s">
        <v>76</v>
      </c>
      <c r="K546" t="s">
        <v>76</v>
      </c>
    </row>
    <row r="547" spans="5:11">
      <c r="E547" t="s">
        <v>451</v>
      </c>
      <c r="F547" t="str">
        <f>E54</f>
        <v>hmsg_message_template-112</v>
      </c>
      <c r="G547" t="s">
        <v>507</v>
      </c>
      <c r="J547">
        <v>0</v>
      </c>
      <c r="K547">
        <v>0</v>
      </c>
    </row>
    <row r="548" spans="5:11">
      <c r="E548" t="s">
        <v>451</v>
      </c>
      <c r="F548" t="str">
        <f>消息模板!$E$54</f>
        <v>hmsg_message_template-112</v>
      </c>
      <c r="G548" t="s">
        <v>473</v>
      </c>
      <c r="J548" t="s">
        <v>76</v>
      </c>
      <c r="K548" t="s">
        <v>76</v>
      </c>
    </row>
    <row r="549" spans="5:11">
      <c r="E549" t="s">
        <v>451</v>
      </c>
      <c r="F549" t="str">
        <f>消息模板!$E$54</f>
        <v>hmsg_message_template-112</v>
      </c>
      <c r="G549" t="s">
        <v>484</v>
      </c>
      <c r="J549" t="s">
        <v>76</v>
      </c>
      <c r="K549" t="s">
        <v>76</v>
      </c>
    </row>
    <row r="550" spans="5:11">
      <c r="E550" t="s">
        <v>451</v>
      </c>
      <c r="F550" t="str">
        <f>E46</f>
        <v>hmsg_message_template-82</v>
      </c>
      <c r="G550" t="s">
        <v>507</v>
      </c>
      <c r="J550">
        <v>0</v>
      </c>
      <c r="K550">
        <v>0</v>
      </c>
    </row>
    <row r="551" spans="5:11">
      <c r="E551" t="s">
        <v>451</v>
      </c>
      <c r="F551" t="str">
        <f>消息模板!$E$46</f>
        <v>hmsg_message_template-82</v>
      </c>
      <c r="G551" t="s">
        <v>469</v>
      </c>
      <c r="J551" t="s">
        <v>76</v>
      </c>
      <c r="K551" t="s">
        <v>76</v>
      </c>
    </row>
    <row r="552" spans="5:11">
      <c r="E552" t="s">
        <v>451</v>
      </c>
      <c r="F552" t="str">
        <f>消息模板!$E$46</f>
        <v>hmsg_message_template-82</v>
      </c>
      <c r="G552" t="s">
        <v>473</v>
      </c>
      <c r="J552" t="s">
        <v>76</v>
      </c>
      <c r="K552" t="s">
        <v>76</v>
      </c>
    </row>
    <row r="553" spans="5:11">
      <c r="E553" t="s">
        <v>451</v>
      </c>
      <c r="F553" t="str">
        <f>消息模板!$E$46</f>
        <v>hmsg_message_template-82</v>
      </c>
      <c r="G553" t="s">
        <v>475</v>
      </c>
      <c r="J553" t="s">
        <v>76</v>
      </c>
      <c r="K553" t="s">
        <v>76</v>
      </c>
    </row>
    <row r="554" spans="5:11">
      <c r="E554" t="s">
        <v>451</v>
      </c>
      <c r="F554" t="str">
        <f>消息模板!$E$15</f>
        <v>hmsg_message_template-22</v>
      </c>
      <c r="G554" t="s">
        <v>469</v>
      </c>
      <c r="J554" t="s">
        <v>76</v>
      </c>
      <c r="K554" t="s">
        <v>76</v>
      </c>
    </row>
    <row r="555" spans="5:11">
      <c r="E555" t="s">
        <v>451</v>
      </c>
      <c r="F555" t="str">
        <f>E15</f>
        <v>hmsg_message_template-22</v>
      </c>
      <c r="G555" t="s">
        <v>507</v>
      </c>
      <c r="J555">
        <v>0</v>
      </c>
      <c r="K555">
        <v>0</v>
      </c>
    </row>
    <row r="556" spans="5:11">
      <c r="E556" t="s">
        <v>451</v>
      </c>
      <c r="F556" t="str">
        <f>消息模板!$E$15</f>
        <v>hmsg_message_template-22</v>
      </c>
      <c r="G556" t="s">
        <v>473</v>
      </c>
      <c r="J556" t="s">
        <v>76</v>
      </c>
      <c r="K556" t="s">
        <v>76</v>
      </c>
    </row>
    <row r="557" spans="5:11">
      <c r="E557" t="s">
        <v>451</v>
      </c>
      <c r="F557" t="str">
        <f>消息模板!$E$15</f>
        <v>hmsg_message_template-22</v>
      </c>
      <c r="G557" t="s">
        <v>475</v>
      </c>
      <c r="J557" t="s">
        <v>76</v>
      </c>
      <c r="K557" t="s">
        <v>76</v>
      </c>
    </row>
    <row r="558" spans="5:11">
      <c r="E558" t="s">
        <v>451</v>
      </c>
      <c r="F558" t="str">
        <f>消息模板!$E$74</f>
        <v>hmsg_message_template-146</v>
      </c>
      <c r="G558" t="s">
        <v>469</v>
      </c>
      <c r="J558" t="s">
        <v>76</v>
      </c>
      <c r="K558" t="s">
        <v>76</v>
      </c>
    </row>
    <row r="559" spans="5:11">
      <c r="E559" t="s">
        <v>451</v>
      </c>
      <c r="F559" t="str">
        <f>E74</f>
        <v>hmsg_message_template-146</v>
      </c>
      <c r="G559" t="s">
        <v>507</v>
      </c>
      <c r="J559">
        <v>0</v>
      </c>
      <c r="K559">
        <v>0</v>
      </c>
    </row>
    <row r="560" spans="5:11">
      <c r="E560" t="s">
        <v>451</v>
      </c>
      <c r="F560" t="str">
        <f>消息模板!$E$74</f>
        <v>hmsg_message_template-146</v>
      </c>
      <c r="G560" t="s">
        <v>473</v>
      </c>
      <c r="J560" t="s">
        <v>76</v>
      </c>
      <c r="K560" t="s">
        <v>76</v>
      </c>
    </row>
    <row r="561" spans="5:11">
      <c r="E561" t="s">
        <v>451</v>
      </c>
      <c r="F561" t="str">
        <f>消息模板!$E$74</f>
        <v>hmsg_message_template-146</v>
      </c>
      <c r="G561" t="s">
        <v>475</v>
      </c>
      <c r="J561" t="s">
        <v>76</v>
      </c>
      <c r="K561" t="s">
        <v>76</v>
      </c>
    </row>
    <row r="562" spans="5:11">
      <c r="E562" t="s">
        <v>451</v>
      </c>
      <c r="F562" t="str">
        <f>消息模板!$E$68</f>
        <v>hmsg_message_template-126</v>
      </c>
      <c r="G562" t="s">
        <v>481</v>
      </c>
      <c r="J562" t="s">
        <v>76</v>
      </c>
      <c r="K562" t="s">
        <v>76</v>
      </c>
    </row>
    <row r="563" spans="5:11">
      <c r="E563" t="s">
        <v>451</v>
      </c>
      <c r="F563" t="str">
        <f>E68</f>
        <v>hmsg_message_template-126</v>
      </c>
      <c r="G563" t="s">
        <v>507</v>
      </c>
      <c r="J563">
        <v>0</v>
      </c>
      <c r="K563">
        <v>0</v>
      </c>
    </row>
    <row r="564" spans="5:11">
      <c r="E564" t="s">
        <v>451</v>
      </c>
      <c r="F564" t="str">
        <f>消息模板!$E$68</f>
        <v>hmsg_message_template-126</v>
      </c>
      <c r="G564" t="s">
        <v>473</v>
      </c>
      <c r="J564" t="s">
        <v>76</v>
      </c>
      <c r="K564" t="s">
        <v>76</v>
      </c>
    </row>
    <row r="565" spans="5:11">
      <c r="E565" t="s">
        <v>451</v>
      </c>
      <c r="F565" t="str">
        <f>E11</f>
        <v>hmsg_message_template-16</v>
      </c>
      <c r="G565" t="s">
        <v>507</v>
      </c>
      <c r="J565">
        <v>0</v>
      </c>
      <c r="K565">
        <v>0</v>
      </c>
    </row>
    <row r="566" spans="5:11">
      <c r="E566" t="s">
        <v>451</v>
      </c>
      <c r="F566" t="str">
        <f>消息模板!$E$11</f>
        <v>hmsg_message_template-16</v>
      </c>
      <c r="G566" t="s">
        <v>478</v>
      </c>
      <c r="J566" t="s">
        <v>76</v>
      </c>
      <c r="K566" t="s">
        <v>76</v>
      </c>
    </row>
    <row r="567" spans="5:11">
      <c r="E567" t="s">
        <v>451</v>
      </c>
      <c r="F567" t="str">
        <f>消息模板!$E$11</f>
        <v>hmsg_message_template-16</v>
      </c>
      <c r="G567" t="s">
        <v>473</v>
      </c>
      <c r="J567" t="s">
        <v>76</v>
      </c>
      <c r="K567" t="s">
        <v>76</v>
      </c>
    </row>
    <row r="568" spans="5:11">
      <c r="E568" t="s">
        <v>451</v>
      </c>
      <c r="F568" t="str">
        <f>E34</f>
        <v>hmsg_message_template-43</v>
      </c>
      <c r="G568" t="s">
        <v>507</v>
      </c>
      <c r="J568">
        <v>0</v>
      </c>
      <c r="K568">
        <v>0</v>
      </c>
    </row>
    <row r="569" spans="5:11">
      <c r="E569" t="s">
        <v>451</v>
      </c>
      <c r="F569" t="str">
        <f>消息模板!$E$34</f>
        <v>hmsg_message_template-43</v>
      </c>
      <c r="G569" t="s">
        <v>478</v>
      </c>
      <c r="J569" t="s">
        <v>76</v>
      </c>
      <c r="K569" t="s">
        <v>76</v>
      </c>
    </row>
    <row r="570" spans="5:11">
      <c r="E570" t="s">
        <v>451</v>
      </c>
      <c r="F570" t="str">
        <f>消息模板!$E$34</f>
        <v>hmsg_message_template-43</v>
      </c>
      <c r="G570" t="s">
        <v>473</v>
      </c>
      <c r="J570" t="s">
        <v>76</v>
      </c>
      <c r="K570" t="s">
        <v>76</v>
      </c>
    </row>
    <row r="571" spans="5:11">
      <c r="E571" t="s">
        <v>451</v>
      </c>
      <c r="F571" t="str">
        <f>消息模板!$E$64</f>
        <v>hmsg_message_template-122</v>
      </c>
      <c r="G571" t="s">
        <v>493</v>
      </c>
      <c r="J571" t="s">
        <v>76</v>
      </c>
      <c r="K571" t="s">
        <v>76</v>
      </c>
    </row>
    <row r="572" spans="5:11">
      <c r="E572" t="s">
        <v>451</v>
      </c>
      <c r="F572" t="str">
        <f>消息模板!$E$64</f>
        <v>hmsg_message_template-122</v>
      </c>
      <c r="G572" t="s">
        <v>481</v>
      </c>
      <c r="J572" t="s">
        <v>76</v>
      </c>
      <c r="K572" t="s">
        <v>76</v>
      </c>
    </row>
    <row r="573" spans="5:11">
      <c r="E573" t="s">
        <v>451</v>
      </c>
      <c r="F573" t="str">
        <f>E64</f>
        <v>hmsg_message_template-122</v>
      </c>
      <c r="G573" t="s">
        <v>507</v>
      </c>
      <c r="J573">
        <v>0</v>
      </c>
      <c r="K573">
        <v>0</v>
      </c>
    </row>
    <row r="574" spans="5:11">
      <c r="E574" t="s">
        <v>451</v>
      </c>
      <c r="F574" t="str">
        <f>消息模板!$E$64</f>
        <v>hmsg_message_template-122</v>
      </c>
      <c r="G574" t="s">
        <v>473</v>
      </c>
      <c r="J574" t="s">
        <v>76</v>
      </c>
      <c r="K574" t="s">
        <v>76</v>
      </c>
    </row>
    <row r="575" spans="5:11">
      <c r="E575" t="s">
        <v>451</v>
      </c>
      <c r="F575" t="str">
        <f>消息模板!$E$64</f>
        <v>hmsg_message_template-122</v>
      </c>
      <c r="G575" t="s">
        <v>494</v>
      </c>
      <c r="J575" t="s">
        <v>76</v>
      </c>
      <c r="K575" t="s">
        <v>76</v>
      </c>
    </row>
    <row r="576" spans="5:11">
      <c r="E576" t="s">
        <v>451</v>
      </c>
      <c r="F576" t="str">
        <f>消息模板!$E$64</f>
        <v>hmsg_message_template-122</v>
      </c>
      <c r="G576" t="s">
        <v>484</v>
      </c>
      <c r="J576" t="s">
        <v>76</v>
      </c>
      <c r="K576" t="s">
        <v>76</v>
      </c>
    </row>
    <row r="577" spans="5:11">
      <c r="E577" t="s">
        <v>451</v>
      </c>
      <c r="F577" t="str">
        <f>消息模板!$E$45</f>
        <v>hmsg_message_template-69</v>
      </c>
      <c r="G577" t="s">
        <v>508</v>
      </c>
      <c r="J577" t="s">
        <v>76</v>
      </c>
      <c r="K577" t="s">
        <v>76</v>
      </c>
    </row>
    <row r="578" spans="5:11">
      <c r="E578" t="s">
        <v>451</v>
      </c>
      <c r="F578" t="str">
        <f>消息模板!$E$45</f>
        <v>hmsg_message_template-69</v>
      </c>
      <c r="G578" t="s">
        <v>459</v>
      </c>
      <c r="J578" t="s">
        <v>76</v>
      </c>
      <c r="K578" t="s">
        <v>76</v>
      </c>
    </row>
    <row r="579" spans="5:11">
      <c r="E579" t="s">
        <v>451</v>
      </c>
      <c r="F579" t="str">
        <f>消息模板!$E$27</f>
        <v>hmsg_message_template-36</v>
      </c>
      <c r="G579" t="s">
        <v>478</v>
      </c>
      <c r="J579" t="s">
        <v>76</v>
      </c>
      <c r="K579" t="s">
        <v>76</v>
      </c>
    </row>
    <row r="580" spans="5:11">
      <c r="E580" t="s">
        <v>451</v>
      </c>
      <c r="F580" t="str">
        <f>消息模板!$E$27</f>
        <v>hmsg_message_template-36</v>
      </c>
      <c r="G580" t="s">
        <v>459</v>
      </c>
      <c r="J580" t="s">
        <v>76</v>
      </c>
      <c r="K580" t="s">
        <v>76</v>
      </c>
    </row>
    <row r="581" spans="5:11">
      <c r="E581" t="s">
        <v>451</v>
      </c>
      <c r="F581" t="str">
        <f>消息模板!$E$27</f>
        <v>hmsg_message_template-36</v>
      </c>
      <c r="G581" t="s">
        <v>504</v>
      </c>
      <c r="J581" t="s">
        <v>76</v>
      </c>
      <c r="K581" t="s">
        <v>76</v>
      </c>
    </row>
    <row r="582" spans="5:11">
      <c r="E582" t="s">
        <v>451</v>
      </c>
      <c r="F582" t="str">
        <f>消息模板!$E$27</f>
        <v>hmsg_message_template-36</v>
      </c>
      <c r="G582" t="s">
        <v>466</v>
      </c>
      <c r="J582" t="s">
        <v>76</v>
      </c>
      <c r="K582" t="s">
        <v>76</v>
      </c>
    </row>
    <row r="583" spans="5:11">
      <c r="E583" t="s">
        <v>451</v>
      </c>
      <c r="F583" t="str">
        <f>消息模板!$E$27</f>
        <v>hmsg_message_template-36</v>
      </c>
      <c r="G583" t="s">
        <v>473</v>
      </c>
      <c r="J583" t="s">
        <v>76</v>
      </c>
      <c r="K583" t="s">
        <v>76</v>
      </c>
    </row>
    <row r="584" spans="5:11">
      <c r="E584" t="s">
        <v>451</v>
      </c>
      <c r="F584" t="str">
        <f>E26</f>
        <v>hmsg_message_template-35</v>
      </c>
      <c r="G584" t="s">
        <v>507</v>
      </c>
      <c r="J584">
        <v>0</v>
      </c>
      <c r="K584">
        <v>0</v>
      </c>
    </row>
    <row r="585" spans="5:11">
      <c r="E585" t="s">
        <v>451</v>
      </c>
      <c r="F585" t="str">
        <f>消息模板!$E$26</f>
        <v>hmsg_message_template-35</v>
      </c>
      <c r="G585" t="s">
        <v>478</v>
      </c>
      <c r="J585" t="s">
        <v>76</v>
      </c>
      <c r="K585" t="s">
        <v>76</v>
      </c>
    </row>
    <row r="586" spans="5:11">
      <c r="E586" t="s">
        <v>451</v>
      </c>
      <c r="F586" t="str">
        <f>消息模板!$E$26</f>
        <v>hmsg_message_template-35</v>
      </c>
      <c r="G586" t="s">
        <v>473</v>
      </c>
      <c r="J586" t="s">
        <v>76</v>
      </c>
      <c r="K586" t="s">
        <v>76</v>
      </c>
    </row>
    <row r="587" spans="5:11">
      <c r="E587" t="s">
        <v>451</v>
      </c>
      <c r="F587" t="str">
        <f>消息模板!$E$9</f>
        <v>hmsg_message_template-14</v>
      </c>
      <c r="G587" t="s">
        <v>461</v>
      </c>
      <c r="J587" t="s">
        <v>76</v>
      </c>
      <c r="K587" t="s">
        <v>76</v>
      </c>
    </row>
    <row r="588" spans="5:11">
      <c r="E588" t="s">
        <v>451</v>
      </c>
      <c r="F588" t="str">
        <f>消息模板!$E$9</f>
        <v>hmsg_message_template-14</v>
      </c>
      <c r="G588" t="s">
        <v>462</v>
      </c>
      <c r="J588" t="s">
        <v>76</v>
      </c>
      <c r="K588" t="s">
        <v>76</v>
      </c>
    </row>
    <row r="589" spans="5:11">
      <c r="E589" t="s">
        <v>451</v>
      </c>
      <c r="F589" t="str">
        <f>消息模板!$E$9</f>
        <v>hmsg_message_template-14</v>
      </c>
      <c r="G589" t="s">
        <v>463</v>
      </c>
      <c r="J589" t="s">
        <v>76</v>
      </c>
      <c r="K589" t="s">
        <v>76</v>
      </c>
    </row>
    <row r="590" spans="5:11">
      <c r="E590" t="s">
        <v>451</v>
      </c>
      <c r="F590" t="str">
        <f>消息模板!$E$9</f>
        <v>hmsg_message_template-14</v>
      </c>
      <c r="G590" t="s">
        <v>464</v>
      </c>
      <c r="J590" t="s">
        <v>76</v>
      </c>
      <c r="K590" t="s">
        <v>76</v>
      </c>
    </row>
    <row r="591" spans="5:11">
      <c r="E591" t="s">
        <v>451</v>
      </c>
      <c r="F591" t="str">
        <f>消息模板!$E$9</f>
        <v>hmsg_message_template-14</v>
      </c>
      <c r="G591" t="s">
        <v>455</v>
      </c>
      <c r="J591" t="s">
        <v>76</v>
      </c>
      <c r="K591" t="s">
        <v>76</v>
      </c>
    </row>
    <row r="592" spans="5:11">
      <c r="E592" t="s">
        <v>451</v>
      </c>
      <c r="F592" t="str">
        <f>消息模板!$E$9</f>
        <v>hmsg_message_template-14</v>
      </c>
      <c r="G592" t="s">
        <v>476</v>
      </c>
      <c r="J592" t="s">
        <v>76</v>
      </c>
      <c r="K592" t="s">
        <v>76</v>
      </c>
    </row>
    <row r="593" spans="5:11">
      <c r="E593" t="s">
        <v>451</v>
      </c>
      <c r="F593" t="str">
        <f>消息模板!$E$9</f>
        <v>hmsg_message_template-14</v>
      </c>
      <c r="G593" t="s">
        <v>456</v>
      </c>
      <c r="J593" t="s">
        <v>76</v>
      </c>
      <c r="K593" t="s">
        <v>76</v>
      </c>
    </row>
    <row r="594" spans="5:11">
      <c r="E594" t="s">
        <v>451</v>
      </c>
      <c r="F594" t="str">
        <f>消息模板!$E$9</f>
        <v>hmsg_message_template-14</v>
      </c>
      <c r="G594" t="s">
        <v>457</v>
      </c>
      <c r="J594" t="s">
        <v>76</v>
      </c>
      <c r="K594" t="s">
        <v>76</v>
      </c>
    </row>
    <row r="595" spans="5:11">
      <c r="E595" t="s">
        <v>451</v>
      </c>
      <c r="F595" t="str">
        <f>消息模板!$E$9</f>
        <v>hmsg_message_template-14</v>
      </c>
      <c r="G595" t="s">
        <v>458</v>
      </c>
      <c r="J595" t="s">
        <v>76</v>
      </c>
      <c r="K595" t="s">
        <v>76</v>
      </c>
    </row>
    <row r="596" spans="5:11">
      <c r="E596" t="s">
        <v>451</v>
      </c>
      <c r="F596" t="str">
        <f>消息模板!$E$9</f>
        <v>hmsg_message_template-14</v>
      </c>
      <c r="G596" t="s">
        <v>466</v>
      </c>
      <c r="J596" t="s">
        <v>76</v>
      </c>
      <c r="K596" t="s">
        <v>76</v>
      </c>
    </row>
    <row r="597" spans="5:11">
      <c r="E597" t="s">
        <v>451</v>
      </c>
      <c r="F597" t="str">
        <f>消息模板!$E$9</f>
        <v>hmsg_message_template-14</v>
      </c>
      <c r="G597" t="s">
        <v>460</v>
      </c>
      <c r="J597" t="s">
        <v>76</v>
      </c>
      <c r="K597" t="s">
        <v>76</v>
      </c>
    </row>
    <row r="598" spans="5:11">
      <c r="E598" t="s">
        <v>451</v>
      </c>
      <c r="F598" t="str">
        <f>消息模板!$E$9</f>
        <v>hmsg_message_template-14</v>
      </c>
      <c r="G598" t="s">
        <v>509</v>
      </c>
      <c r="J598" t="s">
        <v>76</v>
      </c>
      <c r="K598" t="s">
        <v>76</v>
      </c>
    </row>
    <row r="599" spans="5:11">
      <c r="E599" t="s">
        <v>451</v>
      </c>
      <c r="F599" t="str">
        <f>E78</f>
        <v>hmsg_message_template-156</v>
      </c>
      <c r="G599" t="s">
        <v>458</v>
      </c>
      <c r="J599" t="s">
        <v>76</v>
      </c>
      <c r="K599" t="s">
        <v>76</v>
      </c>
    </row>
    <row r="600" spans="5:11">
      <c r="E600" t="s">
        <v>451</v>
      </c>
      <c r="F600" t="str">
        <f>E78</f>
        <v>hmsg_message_template-156</v>
      </c>
      <c r="G600" t="s">
        <v>455</v>
      </c>
      <c r="J600" t="s">
        <v>76</v>
      </c>
      <c r="K600" t="s">
        <v>76</v>
      </c>
    </row>
    <row r="601" spans="5:11">
      <c r="E601" t="s">
        <v>451</v>
      </c>
      <c r="F601" t="str">
        <f>E78</f>
        <v>hmsg_message_template-156</v>
      </c>
      <c r="G601" t="s">
        <v>456</v>
      </c>
      <c r="J601" t="s">
        <v>76</v>
      </c>
      <c r="K601" t="s">
        <v>76</v>
      </c>
    </row>
    <row r="602" spans="5:11">
      <c r="E602" t="s">
        <v>451</v>
      </c>
      <c r="F602" t="str">
        <f>E78</f>
        <v>hmsg_message_template-156</v>
      </c>
      <c r="G602" t="s">
        <v>473</v>
      </c>
      <c r="J602" t="s">
        <v>76</v>
      </c>
      <c r="K602" t="s">
        <v>76</v>
      </c>
    </row>
    <row r="603" spans="5:11">
      <c r="E603" t="s">
        <v>451</v>
      </c>
      <c r="F603" t="str">
        <f>E78</f>
        <v>hmsg_message_template-156</v>
      </c>
      <c r="G603" t="s">
        <v>469</v>
      </c>
      <c r="J603" t="s">
        <v>76</v>
      </c>
      <c r="K603" t="s">
        <v>76</v>
      </c>
    </row>
    <row r="604" spans="5:11">
      <c r="E604" t="s">
        <v>451</v>
      </c>
      <c r="F604" t="str">
        <f>E78</f>
        <v>hmsg_message_template-156</v>
      </c>
      <c r="G604" t="s">
        <v>510</v>
      </c>
      <c r="J604" t="s">
        <v>76</v>
      </c>
      <c r="K604" t="s">
        <v>76</v>
      </c>
    </row>
    <row r="605" spans="5:11">
      <c r="E605" t="s">
        <v>451</v>
      </c>
      <c r="F605" t="str">
        <f>E78</f>
        <v>hmsg_message_template-156</v>
      </c>
      <c r="G605" t="s">
        <v>505</v>
      </c>
      <c r="J605" t="s">
        <v>76</v>
      </c>
      <c r="K605" t="s">
        <v>76</v>
      </c>
    </row>
    <row r="606" spans="5:11">
      <c r="E606" t="s">
        <v>451</v>
      </c>
      <c r="F606" t="str">
        <f>E78</f>
        <v>hmsg_message_template-156</v>
      </c>
      <c r="G606" t="s">
        <v>511</v>
      </c>
      <c r="J606" t="s">
        <v>76</v>
      </c>
      <c r="K606" t="s">
        <v>76</v>
      </c>
    </row>
    <row r="607" spans="5:11">
      <c r="E607" t="s">
        <v>451</v>
      </c>
      <c r="F607" t="str">
        <f>E78</f>
        <v>hmsg_message_template-156</v>
      </c>
      <c r="G607" t="s">
        <v>470</v>
      </c>
      <c r="J607" t="s">
        <v>76</v>
      </c>
      <c r="K607" t="s">
        <v>76</v>
      </c>
    </row>
    <row r="608" spans="5:11">
      <c r="E608" t="s">
        <v>451</v>
      </c>
      <c r="F608" t="str">
        <f>E78</f>
        <v>hmsg_message_template-156</v>
      </c>
      <c r="G608" t="s">
        <v>512</v>
      </c>
      <c r="J608" t="s">
        <v>76</v>
      </c>
      <c r="K608" t="s">
        <v>76</v>
      </c>
    </row>
    <row r="609" spans="5:11">
      <c r="E609" t="s">
        <v>451</v>
      </c>
      <c r="F609" t="str">
        <f>E79</f>
        <v>hmsg_message_template-157</v>
      </c>
      <c r="G609" t="s">
        <v>458</v>
      </c>
      <c r="J609" t="s">
        <v>76</v>
      </c>
      <c r="K609" t="s">
        <v>76</v>
      </c>
    </row>
    <row r="610" spans="5:11">
      <c r="E610" t="s">
        <v>451</v>
      </c>
      <c r="F610" t="str">
        <f>E79</f>
        <v>hmsg_message_template-157</v>
      </c>
      <c r="G610" t="s">
        <v>455</v>
      </c>
      <c r="J610" t="s">
        <v>76</v>
      </c>
      <c r="K610" t="s">
        <v>76</v>
      </c>
    </row>
    <row r="611" spans="5:11">
      <c r="E611" t="s">
        <v>451</v>
      </c>
      <c r="F611" t="str">
        <f>E79</f>
        <v>hmsg_message_template-157</v>
      </c>
      <c r="G611" t="s">
        <v>456</v>
      </c>
      <c r="J611" t="s">
        <v>76</v>
      </c>
      <c r="K611" t="s">
        <v>76</v>
      </c>
    </row>
    <row r="612" spans="5:11">
      <c r="E612" t="s">
        <v>451</v>
      </c>
      <c r="F612" t="str">
        <f>E79</f>
        <v>hmsg_message_template-157</v>
      </c>
      <c r="G612" t="s">
        <v>473</v>
      </c>
      <c r="J612" t="s">
        <v>76</v>
      </c>
      <c r="K612" t="s">
        <v>76</v>
      </c>
    </row>
    <row r="613" spans="5:11">
      <c r="E613" t="s">
        <v>451</v>
      </c>
      <c r="F613" t="str">
        <f>E79</f>
        <v>hmsg_message_template-157</v>
      </c>
      <c r="G613" t="s">
        <v>469</v>
      </c>
      <c r="J613" t="s">
        <v>76</v>
      </c>
      <c r="K613" t="s">
        <v>76</v>
      </c>
    </row>
    <row r="614" spans="5:11">
      <c r="E614" t="s">
        <v>451</v>
      </c>
      <c r="F614" t="str">
        <f>E79</f>
        <v>hmsg_message_template-157</v>
      </c>
      <c r="G614" t="s">
        <v>510</v>
      </c>
      <c r="J614" t="s">
        <v>76</v>
      </c>
      <c r="K614" t="s">
        <v>76</v>
      </c>
    </row>
    <row r="615" spans="5:11">
      <c r="E615" t="s">
        <v>451</v>
      </c>
      <c r="F615" t="str">
        <f>E79</f>
        <v>hmsg_message_template-157</v>
      </c>
      <c r="G615" t="s">
        <v>505</v>
      </c>
      <c r="J615" t="s">
        <v>76</v>
      </c>
      <c r="K615" t="s">
        <v>76</v>
      </c>
    </row>
    <row r="616" spans="5:11">
      <c r="E616" t="s">
        <v>451</v>
      </c>
      <c r="F616" t="str">
        <f>E79</f>
        <v>hmsg_message_template-157</v>
      </c>
      <c r="G616" t="s">
        <v>511</v>
      </c>
      <c r="J616" t="s">
        <v>76</v>
      </c>
      <c r="K616" t="s">
        <v>76</v>
      </c>
    </row>
    <row r="617" spans="5:11">
      <c r="E617" t="s">
        <v>451</v>
      </c>
      <c r="F617" t="str">
        <f>E79</f>
        <v>hmsg_message_template-157</v>
      </c>
      <c r="G617" t="s">
        <v>470</v>
      </c>
      <c r="J617" t="s">
        <v>76</v>
      </c>
      <c r="K617" t="s">
        <v>76</v>
      </c>
    </row>
    <row r="618" spans="5:11">
      <c r="E618" t="s">
        <v>451</v>
      </c>
      <c r="F618" t="str">
        <f>E79</f>
        <v>hmsg_message_template-157</v>
      </c>
      <c r="G618" t="s">
        <v>512</v>
      </c>
      <c r="J618" t="s">
        <v>76</v>
      </c>
      <c r="K618" t="s">
        <v>76</v>
      </c>
    </row>
    <row r="619" spans="5:11">
      <c r="E619" t="s">
        <v>451</v>
      </c>
      <c r="F619" t="str">
        <f>E80</f>
        <v>hmsg_message_template-158</v>
      </c>
      <c r="G619" t="s">
        <v>458</v>
      </c>
      <c r="J619" t="s">
        <v>76</v>
      </c>
      <c r="K619" t="s">
        <v>76</v>
      </c>
    </row>
    <row r="620" spans="5:11">
      <c r="E620" t="s">
        <v>451</v>
      </c>
      <c r="F620" t="str">
        <f>E80</f>
        <v>hmsg_message_template-158</v>
      </c>
      <c r="G620" t="s">
        <v>455</v>
      </c>
      <c r="J620" t="s">
        <v>76</v>
      </c>
      <c r="K620" t="s">
        <v>76</v>
      </c>
    </row>
    <row r="621" spans="5:11">
      <c r="E621" t="s">
        <v>451</v>
      </c>
      <c r="F621" t="str">
        <f>E80</f>
        <v>hmsg_message_template-158</v>
      </c>
      <c r="G621" t="s">
        <v>456</v>
      </c>
      <c r="J621" t="s">
        <v>76</v>
      </c>
      <c r="K621" t="s">
        <v>76</v>
      </c>
    </row>
    <row r="622" spans="5:11">
      <c r="E622" t="s">
        <v>451</v>
      </c>
      <c r="F622" t="str">
        <f>E80</f>
        <v>hmsg_message_template-158</v>
      </c>
      <c r="G622" t="s">
        <v>473</v>
      </c>
      <c r="J622" t="s">
        <v>76</v>
      </c>
      <c r="K622" t="s">
        <v>76</v>
      </c>
    </row>
    <row r="623" spans="5:11">
      <c r="E623" t="s">
        <v>451</v>
      </c>
      <c r="F623" t="str">
        <f>E80</f>
        <v>hmsg_message_template-158</v>
      </c>
      <c r="G623" t="s">
        <v>469</v>
      </c>
      <c r="J623" t="s">
        <v>76</v>
      </c>
      <c r="K623" t="s">
        <v>76</v>
      </c>
    </row>
    <row r="624" spans="5:11">
      <c r="E624" t="s">
        <v>451</v>
      </c>
      <c r="F624" t="str">
        <f>E80</f>
        <v>hmsg_message_template-158</v>
      </c>
      <c r="G624" t="s">
        <v>510</v>
      </c>
      <c r="J624" t="s">
        <v>76</v>
      </c>
      <c r="K624" t="s">
        <v>76</v>
      </c>
    </row>
    <row r="625" spans="5:11">
      <c r="E625" t="s">
        <v>451</v>
      </c>
      <c r="F625" t="str">
        <f>E80</f>
        <v>hmsg_message_template-158</v>
      </c>
      <c r="G625" t="s">
        <v>505</v>
      </c>
      <c r="J625" t="s">
        <v>76</v>
      </c>
      <c r="K625" t="s">
        <v>76</v>
      </c>
    </row>
    <row r="626" spans="5:11">
      <c r="E626" t="s">
        <v>451</v>
      </c>
      <c r="F626" t="str">
        <f>E80</f>
        <v>hmsg_message_template-158</v>
      </c>
      <c r="G626" t="s">
        <v>511</v>
      </c>
      <c r="J626" t="s">
        <v>76</v>
      </c>
      <c r="K626" t="s">
        <v>76</v>
      </c>
    </row>
    <row r="627" spans="5:11">
      <c r="E627" t="s">
        <v>451</v>
      </c>
      <c r="F627" t="str">
        <f>E80</f>
        <v>hmsg_message_template-158</v>
      </c>
      <c r="G627" t="s">
        <v>470</v>
      </c>
      <c r="J627" t="s">
        <v>76</v>
      </c>
      <c r="K627" t="s">
        <v>76</v>
      </c>
    </row>
    <row r="628" spans="5:11">
      <c r="E628" t="s">
        <v>451</v>
      </c>
      <c r="F628" t="str">
        <f>E80</f>
        <v>hmsg_message_template-158</v>
      </c>
      <c r="G628" t="s">
        <v>512</v>
      </c>
      <c r="J628" t="s">
        <v>76</v>
      </c>
      <c r="K628" t="s">
        <v>76</v>
      </c>
    </row>
    <row r="629" spans="5:11">
      <c r="E629" t="s">
        <v>451</v>
      </c>
      <c r="F629" t="str">
        <f>E81</f>
        <v>hmsg_message_template-159</v>
      </c>
      <c r="G629" t="s">
        <v>458</v>
      </c>
      <c r="J629" t="s">
        <v>76</v>
      </c>
      <c r="K629" t="s">
        <v>76</v>
      </c>
    </row>
    <row r="630" spans="5:11">
      <c r="E630" t="s">
        <v>451</v>
      </c>
      <c r="F630" t="str">
        <f>E81</f>
        <v>hmsg_message_template-159</v>
      </c>
      <c r="G630" t="s">
        <v>455</v>
      </c>
      <c r="J630" t="s">
        <v>76</v>
      </c>
      <c r="K630" t="s">
        <v>76</v>
      </c>
    </row>
    <row r="631" spans="5:11">
      <c r="E631" t="s">
        <v>451</v>
      </c>
      <c r="F631" t="str">
        <f>E81</f>
        <v>hmsg_message_template-159</v>
      </c>
      <c r="G631" t="s">
        <v>456</v>
      </c>
      <c r="J631" t="s">
        <v>76</v>
      </c>
      <c r="K631" t="s">
        <v>76</v>
      </c>
    </row>
    <row r="632" spans="5:11">
      <c r="E632" t="s">
        <v>451</v>
      </c>
      <c r="F632" t="str">
        <f>E81</f>
        <v>hmsg_message_template-159</v>
      </c>
      <c r="G632" t="s">
        <v>473</v>
      </c>
      <c r="J632" t="s">
        <v>76</v>
      </c>
      <c r="K632" t="s">
        <v>76</v>
      </c>
    </row>
    <row r="633" spans="5:11">
      <c r="E633" t="s">
        <v>451</v>
      </c>
      <c r="F633" t="str">
        <f>E81</f>
        <v>hmsg_message_template-159</v>
      </c>
      <c r="G633" t="s">
        <v>469</v>
      </c>
      <c r="J633" t="s">
        <v>76</v>
      </c>
      <c r="K633" t="s">
        <v>76</v>
      </c>
    </row>
    <row r="634" spans="5:11">
      <c r="E634" t="s">
        <v>451</v>
      </c>
      <c r="F634" t="str">
        <f>E81</f>
        <v>hmsg_message_template-159</v>
      </c>
      <c r="G634" t="s">
        <v>510</v>
      </c>
      <c r="J634" t="s">
        <v>76</v>
      </c>
      <c r="K634" t="s">
        <v>76</v>
      </c>
    </row>
    <row r="635" spans="5:11">
      <c r="E635" t="s">
        <v>451</v>
      </c>
      <c r="F635" t="str">
        <f>E81</f>
        <v>hmsg_message_template-159</v>
      </c>
      <c r="G635" t="s">
        <v>505</v>
      </c>
      <c r="J635" t="s">
        <v>76</v>
      </c>
      <c r="K635" t="s">
        <v>76</v>
      </c>
    </row>
    <row r="636" spans="5:11">
      <c r="E636" t="s">
        <v>451</v>
      </c>
      <c r="F636" t="str">
        <f>E81</f>
        <v>hmsg_message_template-159</v>
      </c>
      <c r="G636" t="s">
        <v>511</v>
      </c>
      <c r="J636" t="s">
        <v>76</v>
      </c>
      <c r="K636" t="s">
        <v>76</v>
      </c>
    </row>
    <row r="637" spans="5:11">
      <c r="E637" t="s">
        <v>451</v>
      </c>
      <c r="F637" t="str">
        <f>E81</f>
        <v>hmsg_message_template-159</v>
      </c>
      <c r="G637" t="s">
        <v>470</v>
      </c>
      <c r="J637" t="s">
        <v>76</v>
      </c>
      <c r="K637" t="s">
        <v>76</v>
      </c>
    </row>
    <row r="638" spans="5:11">
      <c r="E638" t="s">
        <v>451</v>
      </c>
      <c r="F638" t="str">
        <f>E81</f>
        <v>hmsg_message_template-159</v>
      </c>
      <c r="G638" t="s">
        <v>512</v>
      </c>
      <c r="J638" t="s">
        <v>76</v>
      </c>
      <c r="K638" t="s">
        <v>76</v>
      </c>
    </row>
    <row r="639" spans="5:11">
      <c r="E639" t="s">
        <v>451</v>
      </c>
      <c r="F639" t="str">
        <f>E82</f>
        <v>hmsg_message_template-160</v>
      </c>
      <c r="G639" t="s">
        <v>458</v>
      </c>
      <c r="J639" t="s">
        <v>76</v>
      </c>
      <c r="K639" t="s">
        <v>76</v>
      </c>
    </row>
    <row r="640" spans="5:11">
      <c r="E640" t="s">
        <v>451</v>
      </c>
      <c r="F640" t="str">
        <f>E82</f>
        <v>hmsg_message_template-160</v>
      </c>
      <c r="G640" t="s">
        <v>455</v>
      </c>
      <c r="J640" t="s">
        <v>76</v>
      </c>
      <c r="K640" t="s">
        <v>76</v>
      </c>
    </row>
    <row r="641" spans="5:11">
      <c r="E641" t="s">
        <v>451</v>
      </c>
      <c r="F641" t="str">
        <f>E82</f>
        <v>hmsg_message_template-160</v>
      </c>
      <c r="G641" t="s">
        <v>456</v>
      </c>
      <c r="J641" t="s">
        <v>76</v>
      </c>
      <c r="K641" t="s">
        <v>76</v>
      </c>
    </row>
    <row r="642" spans="5:11">
      <c r="E642" t="s">
        <v>451</v>
      </c>
      <c r="F642" t="str">
        <f>E82</f>
        <v>hmsg_message_template-160</v>
      </c>
      <c r="G642" t="s">
        <v>473</v>
      </c>
      <c r="J642" t="s">
        <v>76</v>
      </c>
      <c r="K642" t="s">
        <v>76</v>
      </c>
    </row>
    <row r="643" spans="5:11">
      <c r="E643" t="s">
        <v>451</v>
      </c>
      <c r="F643" t="str">
        <f>E82</f>
        <v>hmsg_message_template-160</v>
      </c>
      <c r="G643" t="s">
        <v>469</v>
      </c>
      <c r="J643" t="s">
        <v>76</v>
      </c>
      <c r="K643" t="s">
        <v>76</v>
      </c>
    </row>
    <row r="644" spans="5:11">
      <c r="E644" t="s">
        <v>451</v>
      </c>
      <c r="F644" t="str">
        <f>E82</f>
        <v>hmsg_message_template-160</v>
      </c>
      <c r="G644" t="s">
        <v>505</v>
      </c>
      <c r="J644" t="s">
        <v>76</v>
      </c>
      <c r="K644" t="s">
        <v>76</v>
      </c>
    </row>
    <row r="645" spans="5:11">
      <c r="E645" t="s">
        <v>451</v>
      </c>
      <c r="F645" t="str">
        <f>E82</f>
        <v>hmsg_message_template-160</v>
      </c>
      <c r="G645" t="s">
        <v>479</v>
      </c>
      <c r="J645" t="s">
        <v>76</v>
      </c>
      <c r="K645" t="s">
        <v>76</v>
      </c>
    </row>
    <row r="646" spans="5:11">
      <c r="E646" t="s">
        <v>451</v>
      </c>
      <c r="F646" t="str">
        <f>E82</f>
        <v>hmsg_message_template-160</v>
      </c>
      <c r="G646" t="s">
        <v>470</v>
      </c>
      <c r="J646" t="s">
        <v>76</v>
      </c>
      <c r="K646" t="s">
        <v>76</v>
      </c>
    </row>
    <row r="647" spans="5:11">
      <c r="E647" t="s">
        <v>451</v>
      </c>
      <c r="F647" t="str">
        <f>E83</f>
        <v>hmsg_message_template-161</v>
      </c>
      <c r="G647" t="s">
        <v>458</v>
      </c>
      <c r="J647" t="s">
        <v>76</v>
      </c>
      <c r="K647" t="s">
        <v>76</v>
      </c>
    </row>
    <row r="648" spans="5:11">
      <c r="E648" t="s">
        <v>451</v>
      </c>
      <c r="F648" t="str">
        <f>E83</f>
        <v>hmsg_message_template-161</v>
      </c>
      <c r="G648" t="s">
        <v>455</v>
      </c>
      <c r="J648" t="s">
        <v>76</v>
      </c>
      <c r="K648" t="s">
        <v>76</v>
      </c>
    </row>
    <row r="649" spans="5:11">
      <c r="E649" t="s">
        <v>451</v>
      </c>
      <c r="F649" t="str">
        <f>E83</f>
        <v>hmsg_message_template-161</v>
      </c>
      <c r="G649" t="s">
        <v>456</v>
      </c>
      <c r="J649" t="s">
        <v>76</v>
      </c>
      <c r="K649" t="s">
        <v>76</v>
      </c>
    </row>
    <row r="650" spans="5:11">
      <c r="E650" t="s">
        <v>451</v>
      </c>
      <c r="F650" t="str">
        <f>E83</f>
        <v>hmsg_message_template-161</v>
      </c>
      <c r="G650" t="s">
        <v>473</v>
      </c>
      <c r="J650" t="s">
        <v>76</v>
      </c>
      <c r="K650" t="s">
        <v>76</v>
      </c>
    </row>
    <row r="651" spans="5:11">
      <c r="E651" t="s">
        <v>451</v>
      </c>
      <c r="F651" t="str">
        <f>E83</f>
        <v>hmsg_message_template-161</v>
      </c>
      <c r="G651" t="s">
        <v>469</v>
      </c>
      <c r="J651" t="s">
        <v>76</v>
      </c>
      <c r="K651" t="s">
        <v>76</v>
      </c>
    </row>
    <row r="652" spans="5:11">
      <c r="E652" t="s">
        <v>451</v>
      </c>
      <c r="F652" t="str">
        <f>E83</f>
        <v>hmsg_message_template-161</v>
      </c>
      <c r="G652" t="s">
        <v>505</v>
      </c>
      <c r="J652" t="s">
        <v>76</v>
      </c>
      <c r="K652" t="s">
        <v>76</v>
      </c>
    </row>
    <row r="653" spans="5:11">
      <c r="E653" t="s">
        <v>451</v>
      </c>
      <c r="F653" t="str">
        <f>E83</f>
        <v>hmsg_message_template-161</v>
      </c>
      <c r="G653" t="s">
        <v>479</v>
      </c>
      <c r="J653" t="s">
        <v>76</v>
      </c>
      <c r="K653" t="s">
        <v>76</v>
      </c>
    </row>
    <row r="654" spans="5:11">
      <c r="E654" t="s">
        <v>451</v>
      </c>
      <c r="F654" t="str">
        <f>E83</f>
        <v>hmsg_message_template-161</v>
      </c>
      <c r="G654" t="s">
        <v>470</v>
      </c>
      <c r="J654" t="s">
        <v>76</v>
      </c>
      <c r="K654" t="s">
        <v>76</v>
      </c>
    </row>
    <row r="655" spans="5:11">
      <c r="E655" t="s">
        <v>451</v>
      </c>
      <c r="F655" t="str">
        <f>E84</f>
        <v>hmsg_message_template-162</v>
      </c>
      <c r="G655" t="s">
        <v>473</v>
      </c>
      <c r="J655" t="s">
        <v>76</v>
      </c>
      <c r="K655" t="s">
        <v>76</v>
      </c>
    </row>
    <row r="656" spans="5:11">
      <c r="E656" t="s">
        <v>451</v>
      </c>
      <c r="F656" t="str">
        <f>E84</f>
        <v>hmsg_message_template-162</v>
      </c>
      <c r="G656" t="s">
        <v>469</v>
      </c>
      <c r="J656" t="s">
        <v>76</v>
      </c>
      <c r="K656" t="s">
        <v>76</v>
      </c>
    </row>
    <row r="657" spans="5:11">
      <c r="E657" t="s">
        <v>451</v>
      </c>
      <c r="F657" t="str">
        <f>E84</f>
        <v>hmsg_message_template-162</v>
      </c>
      <c r="G657" t="s">
        <v>505</v>
      </c>
      <c r="J657" t="s">
        <v>76</v>
      </c>
      <c r="K657" t="s">
        <v>76</v>
      </c>
    </row>
    <row r="658" spans="5:11">
      <c r="E658" t="s">
        <v>451</v>
      </c>
      <c r="F658" t="str">
        <f>E85</f>
        <v>hmsg_message_template-163</v>
      </c>
      <c r="G658" t="s">
        <v>473</v>
      </c>
      <c r="J658" t="s">
        <v>76</v>
      </c>
      <c r="K658" t="s">
        <v>76</v>
      </c>
    </row>
    <row r="659" spans="5:11">
      <c r="E659" t="s">
        <v>451</v>
      </c>
      <c r="F659" t="str">
        <f>E85</f>
        <v>hmsg_message_template-163</v>
      </c>
      <c r="G659" t="s">
        <v>469</v>
      </c>
      <c r="J659" t="s">
        <v>76</v>
      </c>
      <c r="K659" t="s">
        <v>76</v>
      </c>
    </row>
    <row r="660" spans="5:11">
      <c r="E660" t="s">
        <v>451</v>
      </c>
      <c r="F660" t="str">
        <f>E85</f>
        <v>hmsg_message_template-163</v>
      </c>
      <c r="G660" t="s">
        <v>505</v>
      </c>
      <c r="J660" t="s">
        <v>76</v>
      </c>
      <c r="K660" t="s">
        <v>76</v>
      </c>
    </row>
    <row r="661" spans="5:11">
      <c r="E661" t="s">
        <v>451</v>
      </c>
      <c r="F661" t="str">
        <f>E85</f>
        <v>hmsg_message_template-163</v>
      </c>
      <c r="G661" t="s">
        <v>507</v>
      </c>
      <c r="J661">
        <v>0</v>
      </c>
      <c r="K661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2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24.8518518518519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513</v>
      </c>
      <c r="H4" s="5"/>
    </row>
    <row r="7" spans="1:15">
      <c r="A7" t="s">
        <v>84</v>
      </c>
      <c r="B7" t="s">
        <v>51</v>
      </c>
      <c r="C7" t="s">
        <v>514</v>
      </c>
      <c r="D7" s="1" t="s">
        <v>515</v>
      </c>
      <c r="E7" s="2" t="s">
        <v>516</v>
      </c>
      <c r="F7" s="3" t="s">
        <v>66</v>
      </c>
      <c r="G7" s="3" t="s">
        <v>67</v>
      </c>
      <c r="H7" s="3" t="s">
        <v>517</v>
      </c>
      <c r="I7" t="s">
        <v>518</v>
      </c>
      <c r="J7" t="s">
        <v>519</v>
      </c>
      <c r="K7" t="s">
        <v>64</v>
      </c>
      <c r="L7" t="s">
        <v>520</v>
      </c>
      <c r="M7" t="s">
        <v>521</v>
      </c>
      <c r="N7" t="s">
        <v>522</v>
      </c>
      <c r="O7" t="s">
        <v>523</v>
      </c>
    </row>
    <row r="8" spans="5:15">
      <c r="E8" t="s">
        <v>524</v>
      </c>
      <c r="F8" t="s">
        <v>76</v>
      </c>
      <c r="G8">
        <v>0</v>
      </c>
      <c r="H8" t="s">
        <v>525</v>
      </c>
      <c r="I8" t="s">
        <v>266</v>
      </c>
      <c r="J8" t="s">
        <v>526</v>
      </c>
      <c r="K8" t="s">
        <v>105</v>
      </c>
      <c r="L8" t="s">
        <v>527</v>
      </c>
      <c r="M8" t="s">
        <v>528</v>
      </c>
      <c r="N8" t="s">
        <v>105</v>
      </c>
      <c r="O8" t="s">
        <v>529</v>
      </c>
    </row>
    <row r="9" spans="5:15">
      <c r="E9" t="s">
        <v>530</v>
      </c>
      <c r="F9" t="s">
        <v>76</v>
      </c>
      <c r="G9">
        <v>0</v>
      </c>
      <c r="H9" t="s">
        <v>531</v>
      </c>
      <c r="I9" t="s">
        <v>532</v>
      </c>
      <c r="J9" t="s">
        <v>526</v>
      </c>
      <c r="K9" t="s">
        <v>105</v>
      </c>
      <c r="L9" t="s">
        <v>533</v>
      </c>
      <c r="M9" t="s">
        <v>534</v>
      </c>
      <c r="N9" t="s">
        <v>76</v>
      </c>
      <c r="O9" t="s">
        <v>532</v>
      </c>
    </row>
    <row r="10" spans="5:15">
      <c r="E10" t="s">
        <v>535</v>
      </c>
      <c r="F10" t="s">
        <v>76</v>
      </c>
      <c r="G10">
        <v>0</v>
      </c>
      <c r="H10" t="s">
        <v>536</v>
      </c>
      <c r="I10" t="s">
        <v>537</v>
      </c>
      <c r="J10" t="s">
        <v>526</v>
      </c>
      <c r="K10" t="s">
        <v>105</v>
      </c>
      <c r="L10" t="s">
        <v>533</v>
      </c>
      <c r="M10" t="s">
        <v>354</v>
      </c>
      <c r="N10" t="s">
        <v>76</v>
      </c>
      <c r="O10" t="s">
        <v>537</v>
      </c>
    </row>
    <row r="11" spans="5:15">
      <c r="E11" t="s">
        <v>538</v>
      </c>
      <c r="F11" t="s">
        <v>76</v>
      </c>
      <c r="G11">
        <v>0</v>
      </c>
      <c r="H11" t="s">
        <v>539</v>
      </c>
      <c r="I11" t="s">
        <v>540</v>
      </c>
      <c r="J11" t="s">
        <v>526</v>
      </c>
      <c r="K11" t="s">
        <v>105</v>
      </c>
      <c r="L11" t="s">
        <v>533</v>
      </c>
      <c r="M11" t="s">
        <v>354</v>
      </c>
      <c r="N11" t="s">
        <v>76</v>
      </c>
      <c r="O11" t="s">
        <v>540</v>
      </c>
    </row>
    <row r="12" spans="5:15">
      <c r="E12" t="s">
        <v>541</v>
      </c>
      <c r="F12" t="s">
        <v>76</v>
      </c>
      <c r="G12">
        <v>0</v>
      </c>
      <c r="H12" t="s">
        <v>542</v>
      </c>
      <c r="I12" t="s">
        <v>312</v>
      </c>
      <c r="J12" t="s">
        <v>526</v>
      </c>
      <c r="K12" t="s">
        <v>105</v>
      </c>
      <c r="L12" t="s">
        <v>533</v>
      </c>
      <c r="M12" t="s">
        <v>354</v>
      </c>
      <c r="N12" t="s">
        <v>105</v>
      </c>
      <c r="O12" t="s">
        <v>543</v>
      </c>
    </row>
    <row r="13" spans="5:15">
      <c r="E13" t="s">
        <v>544</v>
      </c>
      <c r="F13" t="s">
        <v>76</v>
      </c>
      <c r="G13">
        <v>0</v>
      </c>
      <c r="H13" t="s">
        <v>545</v>
      </c>
      <c r="I13" t="s">
        <v>277</v>
      </c>
      <c r="J13" t="s">
        <v>526</v>
      </c>
      <c r="K13" t="s">
        <v>105</v>
      </c>
      <c r="L13" t="s">
        <v>533</v>
      </c>
      <c r="M13" t="s">
        <v>354</v>
      </c>
      <c r="N13" t="s">
        <v>105</v>
      </c>
      <c r="O13" t="s">
        <v>546</v>
      </c>
    </row>
    <row r="14" spans="5:15">
      <c r="E14" t="s">
        <v>547</v>
      </c>
      <c r="F14" t="s">
        <v>76</v>
      </c>
      <c r="G14">
        <v>0</v>
      </c>
      <c r="H14" t="s">
        <v>548</v>
      </c>
      <c r="I14" t="s">
        <v>549</v>
      </c>
      <c r="J14" t="s">
        <v>526</v>
      </c>
      <c r="K14" t="s">
        <v>105</v>
      </c>
      <c r="L14" t="s">
        <v>533</v>
      </c>
      <c r="M14" t="s">
        <v>354</v>
      </c>
      <c r="N14" t="s">
        <v>76</v>
      </c>
      <c r="O14" t="s">
        <v>549</v>
      </c>
    </row>
    <row r="15" spans="5:15">
      <c r="E15" t="s">
        <v>550</v>
      </c>
      <c r="F15" t="s">
        <v>76</v>
      </c>
      <c r="G15">
        <v>0</v>
      </c>
      <c r="H15" t="s">
        <v>551</v>
      </c>
      <c r="I15" t="s">
        <v>552</v>
      </c>
      <c r="J15" t="s">
        <v>526</v>
      </c>
      <c r="K15" t="s">
        <v>105</v>
      </c>
      <c r="L15" t="s">
        <v>533</v>
      </c>
      <c r="M15" t="s">
        <v>553</v>
      </c>
      <c r="N15" t="s">
        <v>105</v>
      </c>
      <c r="O15" t="s">
        <v>554</v>
      </c>
    </row>
    <row r="16" spans="5:15">
      <c r="E16" t="s">
        <v>555</v>
      </c>
      <c r="F16" t="s">
        <v>76</v>
      </c>
      <c r="G16">
        <v>0</v>
      </c>
      <c r="H16" t="s">
        <v>556</v>
      </c>
      <c r="I16" t="s">
        <v>557</v>
      </c>
      <c r="J16" t="s">
        <v>526</v>
      </c>
      <c r="K16" t="s">
        <v>105</v>
      </c>
      <c r="L16" t="s">
        <v>533</v>
      </c>
      <c r="M16" t="s">
        <v>558</v>
      </c>
      <c r="N16" t="s">
        <v>105</v>
      </c>
      <c r="O16" t="s">
        <v>559</v>
      </c>
    </row>
    <row r="17" spans="5:15">
      <c r="E17" t="s">
        <v>560</v>
      </c>
      <c r="F17" t="s">
        <v>76</v>
      </c>
      <c r="G17">
        <v>0</v>
      </c>
      <c r="H17" t="s">
        <v>561</v>
      </c>
      <c r="I17" t="s">
        <v>562</v>
      </c>
      <c r="J17" t="s">
        <v>526</v>
      </c>
      <c r="K17" t="s">
        <v>105</v>
      </c>
      <c r="L17" t="s">
        <v>533</v>
      </c>
      <c r="M17" t="s">
        <v>558</v>
      </c>
      <c r="N17" t="s">
        <v>105</v>
      </c>
      <c r="O17" t="s">
        <v>563</v>
      </c>
    </row>
    <row r="18" spans="5:15">
      <c r="E18" t="s">
        <v>564</v>
      </c>
      <c r="F18" t="s">
        <v>76</v>
      </c>
      <c r="G18">
        <v>0</v>
      </c>
      <c r="H18" t="s">
        <v>565</v>
      </c>
      <c r="I18" t="s">
        <v>230</v>
      </c>
      <c r="J18" t="s">
        <v>526</v>
      </c>
      <c r="K18" t="s">
        <v>105</v>
      </c>
      <c r="L18" t="s">
        <v>533</v>
      </c>
      <c r="M18" t="s">
        <v>558</v>
      </c>
      <c r="N18" t="s">
        <v>105</v>
      </c>
      <c r="O18" t="s">
        <v>566</v>
      </c>
    </row>
    <row r="19" spans="5:15">
      <c r="E19" t="s">
        <v>567</v>
      </c>
      <c r="F19" t="s">
        <v>76</v>
      </c>
      <c r="G19">
        <v>0</v>
      </c>
      <c r="H19" t="s">
        <v>568</v>
      </c>
      <c r="I19" t="s">
        <v>569</v>
      </c>
      <c r="J19" t="s">
        <v>526</v>
      </c>
      <c r="K19" t="s">
        <v>105</v>
      </c>
      <c r="L19" t="s">
        <v>533</v>
      </c>
      <c r="M19" t="s">
        <v>558</v>
      </c>
      <c r="N19" t="s">
        <v>76</v>
      </c>
      <c r="O19" t="s">
        <v>569</v>
      </c>
    </row>
    <row r="20" spans="5:15">
      <c r="E20" t="s">
        <v>570</v>
      </c>
      <c r="F20" t="s">
        <v>76</v>
      </c>
      <c r="G20">
        <v>0</v>
      </c>
      <c r="H20" t="s">
        <v>571</v>
      </c>
      <c r="I20" t="s">
        <v>247</v>
      </c>
      <c r="J20" t="s">
        <v>526</v>
      </c>
      <c r="K20" t="s">
        <v>105</v>
      </c>
      <c r="L20" t="s">
        <v>533</v>
      </c>
      <c r="M20" t="s">
        <v>572</v>
      </c>
      <c r="N20" t="s">
        <v>105</v>
      </c>
      <c r="O20" t="s">
        <v>573</v>
      </c>
    </row>
    <row r="21" spans="5:15">
      <c r="E21" t="s">
        <v>574</v>
      </c>
      <c r="F21" t="s">
        <v>76</v>
      </c>
      <c r="G21">
        <v>0</v>
      </c>
      <c r="H21" t="s">
        <v>575</v>
      </c>
      <c r="I21" t="s">
        <v>136</v>
      </c>
      <c r="J21" t="s">
        <v>526</v>
      </c>
      <c r="K21" t="s">
        <v>105</v>
      </c>
      <c r="L21" t="s">
        <v>533</v>
      </c>
      <c r="M21" t="s">
        <v>572</v>
      </c>
      <c r="N21" t="s">
        <v>105</v>
      </c>
      <c r="O21" t="s">
        <v>576</v>
      </c>
    </row>
    <row r="22" spans="5:15">
      <c r="E22" t="s">
        <v>577</v>
      </c>
      <c r="F22" t="s">
        <v>76</v>
      </c>
      <c r="G22">
        <v>0</v>
      </c>
      <c r="H22" t="s">
        <v>578</v>
      </c>
      <c r="I22" t="s">
        <v>344</v>
      </c>
      <c r="J22" t="s">
        <v>526</v>
      </c>
      <c r="K22" t="s">
        <v>105</v>
      </c>
      <c r="L22" t="s">
        <v>533</v>
      </c>
      <c r="M22" t="s">
        <v>572</v>
      </c>
      <c r="N22" t="s">
        <v>105</v>
      </c>
      <c r="O22" t="s">
        <v>579</v>
      </c>
    </row>
    <row r="23" spans="5:15">
      <c r="E23" t="s">
        <v>580</v>
      </c>
      <c r="F23" t="s">
        <v>76</v>
      </c>
      <c r="G23">
        <v>0</v>
      </c>
      <c r="H23" t="s">
        <v>581</v>
      </c>
      <c r="I23" t="s">
        <v>582</v>
      </c>
      <c r="J23" t="s">
        <v>526</v>
      </c>
      <c r="K23" t="s">
        <v>105</v>
      </c>
      <c r="L23" t="s">
        <v>533</v>
      </c>
      <c r="M23" t="s">
        <v>553</v>
      </c>
      <c r="N23" t="s">
        <v>105</v>
      </c>
      <c r="O23" t="s">
        <v>583</v>
      </c>
    </row>
    <row r="24" spans="5:15">
      <c r="E24" t="s">
        <v>584</v>
      </c>
      <c r="F24" t="s">
        <v>76</v>
      </c>
      <c r="G24">
        <v>0</v>
      </c>
      <c r="H24" t="s">
        <v>585</v>
      </c>
      <c r="I24" t="s">
        <v>586</v>
      </c>
      <c r="J24" t="s">
        <v>526</v>
      </c>
      <c r="K24" t="s">
        <v>105</v>
      </c>
      <c r="L24" t="s">
        <v>533</v>
      </c>
      <c r="M24" t="s">
        <v>553</v>
      </c>
      <c r="N24" t="s">
        <v>105</v>
      </c>
      <c r="O24" t="s">
        <v>587</v>
      </c>
    </row>
    <row r="25" spans="5:15">
      <c r="E25" t="s">
        <v>588</v>
      </c>
      <c r="F25" t="s">
        <v>76</v>
      </c>
      <c r="G25">
        <v>0</v>
      </c>
      <c r="H25" t="s">
        <v>589</v>
      </c>
      <c r="I25" t="s">
        <v>240</v>
      </c>
      <c r="J25" t="s">
        <v>526</v>
      </c>
      <c r="K25" t="s">
        <v>105</v>
      </c>
      <c r="L25" t="s">
        <v>527</v>
      </c>
      <c r="M25" t="s">
        <v>528</v>
      </c>
      <c r="N25" t="s">
        <v>76</v>
      </c>
      <c r="O25" t="s">
        <v>240</v>
      </c>
    </row>
    <row r="26" spans="5:15">
      <c r="E26" t="s">
        <v>590</v>
      </c>
      <c r="F26" t="s">
        <v>76</v>
      </c>
      <c r="G26">
        <v>0</v>
      </c>
      <c r="H26" t="s">
        <v>591</v>
      </c>
      <c r="I26" t="s">
        <v>592</v>
      </c>
      <c r="J26" t="s">
        <v>526</v>
      </c>
      <c r="K26" t="s">
        <v>105</v>
      </c>
      <c r="L26" t="s">
        <v>533</v>
      </c>
      <c r="M26" t="s">
        <v>553</v>
      </c>
      <c r="N26" t="s">
        <v>105</v>
      </c>
      <c r="O26" t="s">
        <v>593</v>
      </c>
    </row>
    <row r="27" spans="5:15">
      <c r="E27" t="s">
        <v>594</v>
      </c>
      <c r="F27" t="s">
        <v>76</v>
      </c>
      <c r="G27">
        <v>0</v>
      </c>
      <c r="H27" t="s">
        <v>595</v>
      </c>
      <c r="I27" t="s">
        <v>596</v>
      </c>
      <c r="J27" t="s">
        <v>526</v>
      </c>
      <c r="K27" t="s">
        <v>105</v>
      </c>
      <c r="L27" t="s">
        <v>533</v>
      </c>
      <c r="M27" t="s">
        <v>572</v>
      </c>
      <c r="N27" t="s">
        <v>105</v>
      </c>
      <c r="O27" t="s">
        <v>596</v>
      </c>
    </row>
    <row r="28" spans="5:15">
      <c r="E28" t="s">
        <v>597</v>
      </c>
      <c r="F28" t="s">
        <v>76</v>
      </c>
      <c r="G28">
        <v>0</v>
      </c>
      <c r="H28" t="s">
        <v>598</v>
      </c>
      <c r="I28" t="s">
        <v>227</v>
      </c>
      <c r="J28" t="s">
        <v>526</v>
      </c>
      <c r="K28" t="s">
        <v>105</v>
      </c>
      <c r="L28" t="s">
        <v>533</v>
      </c>
      <c r="M28" t="s">
        <v>599</v>
      </c>
      <c r="N28" t="s">
        <v>105</v>
      </c>
      <c r="O28" t="s">
        <v>227</v>
      </c>
    </row>
    <row r="29" spans="5:15">
      <c r="E29" t="s">
        <v>600</v>
      </c>
      <c r="F29" t="s">
        <v>76</v>
      </c>
      <c r="G29">
        <v>0</v>
      </c>
      <c r="H29" t="s">
        <v>601</v>
      </c>
      <c r="I29" t="s">
        <v>189</v>
      </c>
      <c r="J29" t="s">
        <v>526</v>
      </c>
      <c r="K29" t="s">
        <v>105</v>
      </c>
      <c r="L29" t="s">
        <v>533</v>
      </c>
      <c r="M29" t="s">
        <v>572</v>
      </c>
      <c r="N29" t="s">
        <v>105</v>
      </c>
      <c r="O29" t="s">
        <v>189</v>
      </c>
    </row>
    <row r="30" spans="5:15">
      <c r="E30" t="s">
        <v>602</v>
      </c>
      <c r="F30" t="s">
        <v>76</v>
      </c>
      <c r="G30">
        <v>0</v>
      </c>
      <c r="H30" t="s">
        <v>603</v>
      </c>
      <c r="I30" t="s">
        <v>604</v>
      </c>
      <c r="J30" t="s">
        <v>526</v>
      </c>
      <c r="K30" t="s">
        <v>105</v>
      </c>
      <c r="L30" t="s">
        <v>533</v>
      </c>
      <c r="M30" t="s">
        <v>599</v>
      </c>
      <c r="N30" t="s">
        <v>105</v>
      </c>
      <c r="O30" t="s">
        <v>604</v>
      </c>
    </row>
    <row r="31" spans="5:15">
      <c r="E31" t="s">
        <v>605</v>
      </c>
      <c r="F31" t="s">
        <v>76</v>
      </c>
      <c r="G31">
        <v>0</v>
      </c>
      <c r="H31" t="s">
        <v>606</v>
      </c>
      <c r="I31" t="s">
        <v>149</v>
      </c>
      <c r="J31" t="s">
        <v>526</v>
      </c>
      <c r="K31" t="s">
        <v>105</v>
      </c>
      <c r="L31" t="s">
        <v>533</v>
      </c>
      <c r="M31" t="s">
        <v>607</v>
      </c>
      <c r="N31" t="s">
        <v>105</v>
      </c>
      <c r="O31" t="s">
        <v>149</v>
      </c>
    </row>
    <row r="32" spans="5:15">
      <c r="E32" t="s">
        <v>608</v>
      </c>
      <c r="F32" t="s">
        <v>76</v>
      </c>
      <c r="G32">
        <v>0</v>
      </c>
      <c r="H32" t="s">
        <v>609</v>
      </c>
      <c r="I32" t="s">
        <v>610</v>
      </c>
      <c r="J32" t="s">
        <v>526</v>
      </c>
      <c r="K32" t="s">
        <v>105</v>
      </c>
      <c r="L32" t="s">
        <v>533</v>
      </c>
      <c r="M32" t="s">
        <v>607</v>
      </c>
      <c r="N32" t="s">
        <v>105</v>
      </c>
      <c r="O32" t="s">
        <v>610</v>
      </c>
    </row>
    <row r="33" spans="5:15">
      <c r="E33" t="s">
        <v>611</v>
      </c>
      <c r="F33" t="s">
        <v>76</v>
      </c>
      <c r="G33">
        <v>0</v>
      </c>
      <c r="H33" t="s">
        <v>612</v>
      </c>
      <c r="I33" t="s">
        <v>613</v>
      </c>
      <c r="J33" t="s">
        <v>526</v>
      </c>
      <c r="K33" t="s">
        <v>105</v>
      </c>
      <c r="L33" t="s">
        <v>533</v>
      </c>
      <c r="M33" t="s">
        <v>599</v>
      </c>
      <c r="N33" t="s">
        <v>105</v>
      </c>
      <c r="O33" t="s">
        <v>613</v>
      </c>
    </row>
    <row r="34" spans="5:15">
      <c r="E34" t="s">
        <v>614</v>
      </c>
      <c r="F34" t="s">
        <v>76</v>
      </c>
      <c r="G34">
        <v>0</v>
      </c>
      <c r="H34" t="s">
        <v>615</v>
      </c>
      <c r="I34" t="s">
        <v>616</v>
      </c>
      <c r="J34" t="s">
        <v>526</v>
      </c>
      <c r="K34" t="s">
        <v>105</v>
      </c>
      <c r="L34" t="s">
        <v>533</v>
      </c>
      <c r="M34" t="s">
        <v>599</v>
      </c>
      <c r="N34" t="s">
        <v>105</v>
      </c>
      <c r="O34" t="s">
        <v>616</v>
      </c>
    </row>
    <row r="35" spans="5:15">
      <c r="E35" t="s">
        <v>617</v>
      </c>
      <c r="F35" t="s">
        <v>76</v>
      </c>
      <c r="G35">
        <v>0</v>
      </c>
      <c r="H35" t="s">
        <v>618</v>
      </c>
      <c r="I35" t="s">
        <v>619</v>
      </c>
      <c r="J35" t="s">
        <v>526</v>
      </c>
      <c r="K35" t="s">
        <v>105</v>
      </c>
      <c r="L35" t="s">
        <v>533</v>
      </c>
      <c r="M35" t="s">
        <v>599</v>
      </c>
      <c r="N35" t="s">
        <v>105</v>
      </c>
      <c r="O35" t="s">
        <v>619</v>
      </c>
    </row>
    <row r="36" spans="5:15">
      <c r="E36" t="s">
        <v>620</v>
      </c>
      <c r="F36" t="s">
        <v>76</v>
      </c>
      <c r="G36">
        <v>0</v>
      </c>
      <c r="H36" t="s">
        <v>621</v>
      </c>
      <c r="I36" t="s">
        <v>140</v>
      </c>
      <c r="J36" t="s">
        <v>526</v>
      </c>
      <c r="K36" t="s">
        <v>105</v>
      </c>
      <c r="L36" t="s">
        <v>533</v>
      </c>
      <c r="M36" t="s">
        <v>558</v>
      </c>
      <c r="N36" t="s">
        <v>105</v>
      </c>
      <c r="O36" t="s">
        <v>140</v>
      </c>
    </row>
    <row r="37" spans="5:15">
      <c r="E37" t="s">
        <v>622</v>
      </c>
      <c r="F37" t="s">
        <v>76</v>
      </c>
      <c r="G37">
        <v>0</v>
      </c>
      <c r="H37" t="s">
        <v>623</v>
      </c>
      <c r="I37" t="s">
        <v>624</v>
      </c>
      <c r="J37" t="s">
        <v>526</v>
      </c>
      <c r="K37" t="s">
        <v>105</v>
      </c>
      <c r="L37" t="s">
        <v>533</v>
      </c>
      <c r="M37" t="s">
        <v>625</v>
      </c>
      <c r="N37" t="s">
        <v>105</v>
      </c>
      <c r="O37" t="s">
        <v>624</v>
      </c>
    </row>
    <row r="38" spans="5:15">
      <c r="E38" t="s">
        <v>626</v>
      </c>
      <c r="F38" t="s">
        <v>76</v>
      </c>
      <c r="G38">
        <v>0</v>
      </c>
      <c r="H38" t="s">
        <v>627</v>
      </c>
      <c r="I38" t="s">
        <v>628</v>
      </c>
      <c r="J38" t="s">
        <v>526</v>
      </c>
      <c r="K38" t="s">
        <v>105</v>
      </c>
      <c r="L38" t="s">
        <v>533</v>
      </c>
      <c r="M38" t="s">
        <v>572</v>
      </c>
      <c r="N38" t="s">
        <v>105</v>
      </c>
      <c r="O38" t="s">
        <v>628</v>
      </c>
    </row>
    <row r="39" spans="5:15">
      <c r="E39" t="s">
        <v>629</v>
      </c>
      <c r="F39" t="s">
        <v>76</v>
      </c>
      <c r="G39">
        <v>0</v>
      </c>
      <c r="H39" t="s">
        <v>630</v>
      </c>
      <c r="I39" t="s">
        <v>631</v>
      </c>
      <c r="J39" t="s">
        <v>526</v>
      </c>
      <c r="K39" t="s">
        <v>105</v>
      </c>
      <c r="L39" t="s">
        <v>533</v>
      </c>
      <c r="M39" t="s">
        <v>625</v>
      </c>
      <c r="N39" t="s">
        <v>105</v>
      </c>
      <c r="O39" t="s">
        <v>631</v>
      </c>
    </row>
    <row r="40" spans="5:15">
      <c r="E40" t="s">
        <v>632</v>
      </c>
      <c r="F40" t="s">
        <v>76</v>
      </c>
      <c r="G40">
        <v>0</v>
      </c>
      <c r="H40" t="s">
        <v>633</v>
      </c>
      <c r="I40" t="s">
        <v>634</v>
      </c>
      <c r="J40" t="s">
        <v>526</v>
      </c>
      <c r="K40" t="s">
        <v>105</v>
      </c>
      <c r="L40" t="s">
        <v>533</v>
      </c>
      <c r="M40" t="s">
        <v>553</v>
      </c>
      <c r="N40" t="s">
        <v>105</v>
      </c>
      <c r="O40" t="s">
        <v>634</v>
      </c>
    </row>
    <row r="41" spans="5:15">
      <c r="E41" t="s">
        <v>635</v>
      </c>
      <c r="F41" t="s">
        <v>76</v>
      </c>
      <c r="G41">
        <v>0</v>
      </c>
      <c r="H41" t="s">
        <v>636</v>
      </c>
      <c r="I41" t="s">
        <v>637</v>
      </c>
      <c r="J41" t="s">
        <v>526</v>
      </c>
      <c r="K41" t="s">
        <v>105</v>
      </c>
      <c r="L41" t="s">
        <v>533</v>
      </c>
      <c r="M41" t="s">
        <v>553</v>
      </c>
      <c r="N41" t="s">
        <v>105</v>
      </c>
      <c r="O41" t="s">
        <v>637</v>
      </c>
    </row>
    <row r="42" spans="5:15">
      <c r="E42" t="s">
        <v>638</v>
      </c>
      <c r="F42" t="s">
        <v>76</v>
      </c>
      <c r="G42">
        <v>0</v>
      </c>
      <c r="H42" t="s">
        <v>639</v>
      </c>
      <c r="I42" t="s">
        <v>640</v>
      </c>
      <c r="J42" t="s">
        <v>526</v>
      </c>
      <c r="K42" t="s">
        <v>105</v>
      </c>
      <c r="L42" t="s">
        <v>533</v>
      </c>
      <c r="M42" t="s">
        <v>599</v>
      </c>
      <c r="N42" t="s">
        <v>105</v>
      </c>
      <c r="O42" t="s">
        <v>640</v>
      </c>
    </row>
    <row r="43" spans="5:15">
      <c r="E43" t="s">
        <v>641</v>
      </c>
      <c r="F43" t="s">
        <v>76</v>
      </c>
      <c r="G43">
        <v>0</v>
      </c>
      <c r="H43" t="s">
        <v>642</v>
      </c>
      <c r="I43" t="s">
        <v>643</v>
      </c>
      <c r="J43" t="s">
        <v>526</v>
      </c>
      <c r="K43" t="s">
        <v>105</v>
      </c>
      <c r="L43" t="s">
        <v>533</v>
      </c>
      <c r="M43" t="s">
        <v>607</v>
      </c>
      <c r="N43" t="s">
        <v>105</v>
      </c>
      <c r="O43" t="s">
        <v>643</v>
      </c>
    </row>
    <row r="44" spans="5:15">
      <c r="E44" t="s">
        <v>644</v>
      </c>
      <c r="F44" t="s">
        <v>76</v>
      </c>
      <c r="G44">
        <v>0</v>
      </c>
      <c r="H44" t="s">
        <v>645</v>
      </c>
      <c r="I44" t="s">
        <v>646</v>
      </c>
      <c r="J44" t="s">
        <v>526</v>
      </c>
      <c r="K44" t="s">
        <v>105</v>
      </c>
      <c r="L44" t="s">
        <v>533</v>
      </c>
      <c r="M44" t="s">
        <v>607</v>
      </c>
      <c r="N44" t="s">
        <v>105</v>
      </c>
      <c r="O44" t="s">
        <v>646</v>
      </c>
    </row>
    <row r="45" spans="5:15">
      <c r="E45" t="s">
        <v>647</v>
      </c>
      <c r="F45" t="s">
        <v>76</v>
      </c>
      <c r="G45">
        <v>0</v>
      </c>
      <c r="H45" t="s">
        <v>648</v>
      </c>
      <c r="I45" t="s">
        <v>649</v>
      </c>
      <c r="J45" t="s">
        <v>526</v>
      </c>
      <c r="K45" t="s">
        <v>105</v>
      </c>
      <c r="L45" t="s">
        <v>533</v>
      </c>
      <c r="M45" t="s">
        <v>607</v>
      </c>
      <c r="N45" t="s">
        <v>105</v>
      </c>
      <c r="O45" t="s">
        <v>649</v>
      </c>
    </row>
    <row r="46" ht="16" customHeight="1" spans="5:15">
      <c r="E46" t="s">
        <v>650</v>
      </c>
      <c r="F46">
        <v>0</v>
      </c>
      <c r="G46">
        <v>0</v>
      </c>
      <c r="H46" t="s">
        <v>651</v>
      </c>
      <c r="I46" s="7" t="s">
        <v>652</v>
      </c>
      <c r="J46" t="s">
        <v>526</v>
      </c>
      <c r="K46">
        <v>1</v>
      </c>
      <c r="L46" s="7" t="s">
        <v>533</v>
      </c>
      <c r="M46" t="s">
        <v>354</v>
      </c>
      <c r="N46">
        <v>0</v>
      </c>
      <c r="O46" t="s">
        <v>653</v>
      </c>
    </row>
    <row r="47" spans="5:15">
      <c r="E47" t="s">
        <v>654</v>
      </c>
      <c r="F47">
        <v>0</v>
      </c>
      <c r="G47">
        <v>0</v>
      </c>
      <c r="H47" t="s">
        <v>655</v>
      </c>
      <c r="I47" s="7" t="s">
        <v>656</v>
      </c>
      <c r="J47" t="s">
        <v>526</v>
      </c>
      <c r="K47">
        <v>1</v>
      </c>
      <c r="L47" s="7" t="s">
        <v>533</v>
      </c>
      <c r="M47" t="s">
        <v>359</v>
      </c>
      <c r="N47">
        <v>0</v>
      </c>
      <c r="O47" t="s">
        <v>656</v>
      </c>
    </row>
    <row r="48" spans="5:15">
      <c r="E48" t="s">
        <v>657</v>
      </c>
      <c r="F48">
        <v>0</v>
      </c>
      <c r="G48">
        <v>0</v>
      </c>
      <c r="H48" t="s">
        <v>658</v>
      </c>
      <c r="I48" s="7" t="s">
        <v>659</v>
      </c>
      <c r="J48" t="s">
        <v>526</v>
      </c>
      <c r="K48">
        <v>1</v>
      </c>
      <c r="L48" s="7" t="s">
        <v>533</v>
      </c>
      <c r="M48" t="s">
        <v>359</v>
      </c>
      <c r="N48">
        <v>0</v>
      </c>
      <c r="O48" t="s">
        <v>659</v>
      </c>
    </row>
    <row r="49" spans="5:15">
      <c r="E49" t="s">
        <v>660</v>
      </c>
      <c r="F49">
        <v>0</v>
      </c>
      <c r="G49">
        <v>0</v>
      </c>
      <c r="H49" t="s">
        <v>661</v>
      </c>
      <c r="I49" s="7" t="s">
        <v>662</v>
      </c>
      <c r="J49" t="s">
        <v>526</v>
      </c>
      <c r="K49">
        <v>1</v>
      </c>
      <c r="L49" s="7" t="s">
        <v>533</v>
      </c>
      <c r="M49" t="s">
        <v>359</v>
      </c>
      <c r="N49">
        <v>0</v>
      </c>
      <c r="O49" t="s">
        <v>662</v>
      </c>
    </row>
    <row r="50" spans="5:15">
      <c r="E50" t="s">
        <v>663</v>
      </c>
      <c r="F50">
        <v>0</v>
      </c>
      <c r="G50">
        <v>0</v>
      </c>
      <c r="H50" t="s">
        <v>664</v>
      </c>
      <c r="I50" s="7" t="s">
        <v>665</v>
      </c>
      <c r="J50" t="s">
        <v>526</v>
      </c>
      <c r="K50">
        <v>1</v>
      </c>
      <c r="L50" s="7" t="s">
        <v>533</v>
      </c>
      <c r="M50" t="s">
        <v>359</v>
      </c>
      <c r="N50">
        <v>0</v>
      </c>
      <c r="O50" t="s">
        <v>665</v>
      </c>
    </row>
    <row r="51" spans="5:15">
      <c r="E51" t="s">
        <v>666</v>
      </c>
      <c r="F51">
        <v>0</v>
      </c>
      <c r="G51">
        <v>0</v>
      </c>
      <c r="H51" t="s">
        <v>667</v>
      </c>
      <c r="I51" s="7" t="s">
        <v>668</v>
      </c>
      <c r="J51" t="s">
        <v>526</v>
      </c>
      <c r="K51">
        <v>1</v>
      </c>
      <c r="L51" s="7" t="s">
        <v>533</v>
      </c>
      <c r="M51" t="s">
        <v>359</v>
      </c>
      <c r="N51">
        <v>0</v>
      </c>
      <c r="O51" t="s">
        <v>668</v>
      </c>
    </row>
    <row r="52" spans="5:15">
      <c r="E52" t="s">
        <v>669</v>
      </c>
      <c r="F52">
        <v>0</v>
      </c>
      <c r="G52">
        <v>0</v>
      </c>
      <c r="H52" t="s">
        <v>670</v>
      </c>
      <c r="I52" s="7" t="s">
        <v>671</v>
      </c>
      <c r="J52" t="s">
        <v>526</v>
      </c>
      <c r="K52">
        <v>1</v>
      </c>
      <c r="L52" s="7" t="s">
        <v>533</v>
      </c>
      <c r="M52" t="s">
        <v>359</v>
      </c>
      <c r="N52">
        <v>0</v>
      </c>
      <c r="O52" t="s">
        <v>671</v>
      </c>
    </row>
    <row r="54" spans="1:14">
      <c r="A54" t="s">
        <v>84</v>
      </c>
      <c r="B54" t="s">
        <v>51</v>
      </c>
      <c r="C54" t="s">
        <v>672</v>
      </c>
      <c r="D54" s="1" t="s">
        <v>673</v>
      </c>
      <c r="E54" s="2" t="s">
        <v>674</v>
      </c>
      <c r="F54" s="3" t="s">
        <v>675</v>
      </c>
      <c r="G54" s="3" t="s">
        <v>676</v>
      </c>
      <c r="H54" s="6" t="s">
        <v>88</v>
      </c>
      <c r="I54" t="s">
        <v>677</v>
      </c>
      <c r="J54" t="s">
        <v>678</v>
      </c>
      <c r="K54" t="s">
        <v>679</v>
      </c>
      <c r="L54" t="s">
        <v>60</v>
      </c>
      <c r="M54" t="s">
        <v>64</v>
      </c>
      <c r="N54" t="s">
        <v>680</v>
      </c>
    </row>
    <row r="55" spans="5:14">
      <c r="E55" t="s">
        <v>681</v>
      </c>
      <c r="F55" t="str">
        <f>发送配置!$E$8</f>
        <v>hmsg_template_server-10</v>
      </c>
      <c r="G55" t="s">
        <v>682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683</v>
      </c>
      <c r="F56" t="str">
        <f>发送配置!$E$9</f>
        <v>hmsg_template_server-27</v>
      </c>
      <c r="G56" t="s">
        <v>684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685</v>
      </c>
      <c r="F57" t="str">
        <f>发送配置!$E$9</f>
        <v>hmsg_template_server-27</v>
      </c>
      <c r="G57" t="s">
        <v>682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686</v>
      </c>
      <c r="F58" t="str">
        <f>发送配置!$E$9</f>
        <v>hmsg_template_server-27</v>
      </c>
      <c r="G58" t="s">
        <v>687</v>
      </c>
      <c r="H58" t="s">
        <v>328</v>
      </c>
      <c r="I58" t="str">
        <f>邮箱服务配置!$E$8</f>
        <v>hmsg_email_server-9</v>
      </c>
      <c r="K58" t="s">
        <v>688</v>
      </c>
      <c r="L58" t="s">
        <v>76</v>
      </c>
      <c r="M58" t="s">
        <v>76</v>
      </c>
      <c r="N58">
        <v>0</v>
      </c>
    </row>
    <row r="59" spans="5:14">
      <c r="E59" t="s">
        <v>689</v>
      </c>
      <c r="F59" t="str">
        <f>发送配置!$E$10</f>
        <v>hmsg_template_server-29</v>
      </c>
      <c r="G59" t="s">
        <v>684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690</v>
      </c>
      <c r="F60" t="str">
        <f>发送配置!$E$10</f>
        <v>hmsg_template_server-29</v>
      </c>
      <c r="G60" t="s">
        <v>682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691</v>
      </c>
      <c r="F61" t="str">
        <f>发送配置!$E$10</f>
        <v>hmsg_template_server-29</v>
      </c>
      <c r="G61" t="s">
        <v>692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693</v>
      </c>
      <c r="F62" t="str">
        <f>发送配置!$E$11</f>
        <v>hmsg_template_server-30</v>
      </c>
      <c r="G62" t="s">
        <v>684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694</v>
      </c>
      <c r="F63" t="str">
        <f>发送配置!$E$11</f>
        <v>hmsg_template_server-30</v>
      </c>
      <c r="G63" t="s">
        <v>682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695</v>
      </c>
      <c r="F64" t="str">
        <f>发送配置!$E$11</f>
        <v>hmsg_template_server-30</v>
      </c>
      <c r="G64" t="s">
        <v>692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696</v>
      </c>
      <c r="F65" t="str">
        <f>发送配置!$E$12</f>
        <v>hmsg_template_server-31</v>
      </c>
      <c r="G65" t="s">
        <v>684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697</v>
      </c>
      <c r="F66" t="str">
        <f>发送配置!$E$12</f>
        <v>hmsg_template_server-31</v>
      </c>
      <c r="G66" t="s">
        <v>682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698</v>
      </c>
      <c r="F67" t="str">
        <f>发送配置!$E$12</f>
        <v>hmsg_template_server-31</v>
      </c>
      <c r="G67" t="s">
        <v>692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699</v>
      </c>
      <c r="F68" t="str">
        <f>发送配置!$E$12</f>
        <v>hmsg_template_server-31</v>
      </c>
      <c r="G68" t="s">
        <v>692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700</v>
      </c>
      <c r="F69" t="str">
        <f>发送配置!$E$13</f>
        <v>hmsg_template_server-32</v>
      </c>
      <c r="G69" t="s">
        <v>684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701</v>
      </c>
      <c r="F70" t="str">
        <f>发送配置!$E$13</f>
        <v>hmsg_template_server-32</v>
      </c>
      <c r="G70" t="s">
        <v>682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702</v>
      </c>
      <c r="F71" t="str">
        <f>发送配置!$E$13</f>
        <v>hmsg_template_server-32</v>
      </c>
      <c r="G71" t="s">
        <v>692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703</v>
      </c>
      <c r="F72" t="str">
        <f>发送配置!$E$13</f>
        <v>hmsg_template_server-32</v>
      </c>
      <c r="G72" t="s">
        <v>692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704</v>
      </c>
      <c r="F73" t="str">
        <f>发送配置!$E$14</f>
        <v>hmsg_template_server-33</v>
      </c>
      <c r="G73" t="s">
        <v>684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705</v>
      </c>
      <c r="F74" t="str">
        <f>发送配置!$E$14</f>
        <v>hmsg_template_server-33</v>
      </c>
      <c r="G74" t="s">
        <v>682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706</v>
      </c>
      <c r="F75" t="str">
        <f>发送配置!$E$15</f>
        <v>hmsg_template_server-37</v>
      </c>
      <c r="G75" t="s">
        <v>684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707</v>
      </c>
      <c r="F76" t="str">
        <f>发送配置!$E$15</f>
        <v>hmsg_template_server-37</v>
      </c>
      <c r="G76" t="s">
        <v>682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708</v>
      </c>
      <c r="F77" t="str">
        <f>发送配置!$E$15</f>
        <v>hmsg_template_server-37</v>
      </c>
      <c r="G77" t="s">
        <v>709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710</v>
      </c>
      <c r="F78" t="str">
        <f>发送配置!$E$15</f>
        <v>hmsg_template_server-37</v>
      </c>
      <c r="G78" t="s">
        <v>692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711</v>
      </c>
      <c r="F79" t="str">
        <f>发送配置!$E$15</f>
        <v>hmsg_template_server-37</v>
      </c>
      <c r="G79" t="s">
        <v>692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712</v>
      </c>
      <c r="F80" t="str">
        <f>发送配置!$E$16</f>
        <v>hmsg_template_server-38</v>
      </c>
      <c r="G80" t="s">
        <v>684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713</v>
      </c>
      <c r="F81" t="str">
        <f>发送配置!$E$16</f>
        <v>hmsg_template_server-38</v>
      </c>
      <c r="G81" t="s">
        <v>682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714</v>
      </c>
      <c r="F82" t="str">
        <f>E48</f>
        <v>hmsg_template_server-91</v>
      </c>
      <c r="G82" t="s">
        <v>684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715</v>
      </c>
      <c r="F83" t="str">
        <f>E48</f>
        <v>hmsg_template_server-91</v>
      </c>
      <c r="G83" t="s">
        <v>682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716</v>
      </c>
      <c r="F84" t="str">
        <f>发送配置!$E$17</f>
        <v>hmsg_template_server-40</v>
      </c>
      <c r="G84" t="s">
        <v>684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717</v>
      </c>
      <c r="F85" t="str">
        <f>发送配置!$E$17</f>
        <v>hmsg_template_server-40</v>
      </c>
      <c r="G85" t="s">
        <v>682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718</v>
      </c>
      <c r="F86" t="str">
        <f>发送配置!$E$18</f>
        <v>hmsg_template_server-41</v>
      </c>
      <c r="G86" t="s">
        <v>684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719</v>
      </c>
      <c r="F87" t="str">
        <f>发送配置!$E$18</f>
        <v>hmsg_template_server-41</v>
      </c>
      <c r="G87" t="s">
        <v>682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720</v>
      </c>
      <c r="F88" t="str">
        <f>发送配置!$E$18</f>
        <v>hmsg_template_server-41</v>
      </c>
      <c r="G88" t="s">
        <v>692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721</v>
      </c>
      <c r="F89" t="str">
        <f>发送配置!$E$19</f>
        <v>hmsg_template_server-42</v>
      </c>
      <c r="G89" t="s">
        <v>684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722</v>
      </c>
      <c r="F90" t="str">
        <f>发送配置!$E$19</f>
        <v>hmsg_template_server-42</v>
      </c>
      <c r="G90" t="s">
        <v>682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723</v>
      </c>
      <c r="F91" t="str">
        <f>发送配置!$E$20</f>
        <v>hmsg_template_server-43</v>
      </c>
      <c r="G91" t="s">
        <v>684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724</v>
      </c>
      <c r="F92" t="str">
        <f>发送配置!$E$20</f>
        <v>hmsg_template_server-43</v>
      </c>
      <c r="G92" t="s">
        <v>682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725</v>
      </c>
      <c r="F93" t="str">
        <f>发送配置!$E$20</f>
        <v>hmsg_template_server-43</v>
      </c>
      <c r="G93" t="s">
        <v>709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726</v>
      </c>
      <c r="F94" t="str">
        <f>发送配置!$E$21</f>
        <v>hmsg_template_server-44</v>
      </c>
      <c r="G94" t="s">
        <v>684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727</v>
      </c>
      <c r="F95" t="str">
        <f>发送配置!$E$21</f>
        <v>hmsg_template_server-44</v>
      </c>
      <c r="G95" t="s">
        <v>682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728</v>
      </c>
      <c r="F96" t="str">
        <f>发送配置!$E$21</f>
        <v>hmsg_template_server-44</v>
      </c>
      <c r="G96" t="s">
        <v>709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729</v>
      </c>
      <c r="F97" t="str">
        <f>发送配置!$E$22</f>
        <v>hmsg_template_server-45</v>
      </c>
      <c r="G97" t="s">
        <v>684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730</v>
      </c>
      <c r="F98" t="str">
        <f>发送配置!$E$22</f>
        <v>hmsg_template_server-45</v>
      </c>
      <c r="G98" t="s">
        <v>682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731</v>
      </c>
      <c r="F99" t="str">
        <f>发送配置!$E$22</f>
        <v>hmsg_template_server-45</v>
      </c>
      <c r="G99" t="s">
        <v>709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732</v>
      </c>
      <c r="F100" t="str">
        <f>发送配置!$E$23</f>
        <v>hmsg_template_server-46</v>
      </c>
      <c r="G100" t="s">
        <v>684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733</v>
      </c>
      <c r="F101" t="str">
        <f>发送配置!$E$23</f>
        <v>hmsg_template_server-46</v>
      </c>
      <c r="G101" t="s">
        <v>682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734</v>
      </c>
      <c r="F102" t="str">
        <f>发送配置!$E$23</f>
        <v>hmsg_template_server-46</v>
      </c>
      <c r="G102" t="s">
        <v>709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735</v>
      </c>
      <c r="F103" t="str">
        <f>发送配置!$E$23</f>
        <v>hmsg_template_server-46</v>
      </c>
      <c r="G103" t="s">
        <v>692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736</v>
      </c>
      <c r="F104" t="str">
        <f>发送配置!$E$24</f>
        <v>hmsg_template_server-47</v>
      </c>
      <c r="G104" t="s">
        <v>684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737</v>
      </c>
      <c r="F105" t="str">
        <f>发送配置!$E$24</f>
        <v>hmsg_template_server-47</v>
      </c>
      <c r="G105" t="s">
        <v>682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738</v>
      </c>
      <c r="F106" t="str">
        <f>发送配置!$E$24</f>
        <v>hmsg_template_server-47</v>
      </c>
      <c r="G106" t="s">
        <v>709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739</v>
      </c>
      <c r="F107" t="str">
        <f>发送配置!$E$24</f>
        <v>hmsg_template_server-47</v>
      </c>
      <c r="G107" t="s">
        <v>692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740</v>
      </c>
      <c r="F108" t="str">
        <f>发送配置!$E$24</f>
        <v>hmsg_template_server-47</v>
      </c>
      <c r="G108" t="s">
        <v>692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741</v>
      </c>
      <c r="F109" t="str">
        <f>发送配置!$E$25</f>
        <v>hmsg_template_server-48</v>
      </c>
      <c r="G109" t="s">
        <v>682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742</v>
      </c>
      <c r="F110" t="str">
        <f>发送配置!$E$26</f>
        <v>hmsg_template_server-53</v>
      </c>
      <c r="G110" t="s">
        <v>684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743</v>
      </c>
      <c r="F111" t="str">
        <f>发送配置!$E$26</f>
        <v>hmsg_template_server-53</v>
      </c>
      <c r="G111" t="s">
        <v>682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744</v>
      </c>
      <c r="F112" t="str">
        <f>发送配置!$E$26</f>
        <v>hmsg_template_server-53</v>
      </c>
      <c r="G112" t="s">
        <v>709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745</v>
      </c>
      <c r="F113" t="str">
        <f>发送配置!$E$26</f>
        <v>hmsg_template_server-53</v>
      </c>
      <c r="G113" t="s">
        <v>692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746</v>
      </c>
      <c r="F114" t="str">
        <f>发送配置!$E$27</f>
        <v>hmsg_template_server-54</v>
      </c>
      <c r="G114" t="s">
        <v>692</v>
      </c>
      <c r="H114" t="s">
        <v>169</v>
      </c>
      <c r="L114" t="s">
        <v>747</v>
      </c>
      <c r="M114" t="s">
        <v>105</v>
      </c>
      <c r="N114">
        <v>0</v>
      </c>
    </row>
    <row r="115" spans="5:14">
      <c r="E115" t="s">
        <v>748</v>
      </c>
      <c r="F115" t="str">
        <f>发送配置!$E$28</f>
        <v>hmsg_template_server-55</v>
      </c>
      <c r="G115" t="s">
        <v>692</v>
      </c>
      <c r="H115" t="s">
        <v>226</v>
      </c>
      <c r="L115" t="s">
        <v>747</v>
      </c>
      <c r="M115" t="s">
        <v>105</v>
      </c>
      <c r="N115">
        <v>0</v>
      </c>
    </row>
    <row r="116" spans="5:14">
      <c r="E116" t="s">
        <v>749</v>
      </c>
      <c r="F116" t="str">
        <f>发送配置!$E$29</f>
        <v>hmsg_template_server-56</v>
      </c>
      <c r="G116" t="s">
        <v>692</v>
      </c>
      <c r="H116" t="s">
        <v>188</v>
      </c>
      <c r="L116" t="s">
        <v>747</v>
      </c>
      <c r="M116" t="s">
        <v>105</v>
      </c>
      <c r="N116">
        <v>0</v>
      </c>
    </row>
    <row r="117" spans="5:14">
      <c r="E117" t="s">
        <v>750</v>
      </c>
      <c r="F117" t="str">
        <f>发送配置!$E$30</f>
        <v>hmsg_template_server-57</v>
      </c>
      <c r="G117" t="s">
        <v>692</v>
      </c>
      <c r="H117" t="s">
        <v>210</v>
      </c>
      <c r="L117" t="s">
        <v>747</v>
      </c>
      <c r="M117" t="s">
        <v>105</v>
      </c>
      <c r="N117">
        <v>0</v>
      </c>
    </row>
    <row r="118" spans="5:14">
      <c r="E118" t="s">
        <v>751</v>
      </c>
      <c r="F118" t="str">
        <f>发送配置!$E$31</f>
        <v>hmsg_template_server-58</v>
      </c>
      <c r="G118" t="s">
        <v>692</v>
      </c>
      <c r="H118" t="s">
        <v>148</v>
      </c>
      <c r="L118" t="s">
        <v>747</v>
      </c>
      <c r="M118" t="s">
        <v>105</v>
      </c>
      <c r="N118">
        <v>0</v>
      </c>
    </row>
    <row r="119" spans="5:14">
      <c r="E119" t="s">
        <v>752</v>
      </c>
      <c r="F119" t="str">
        <f>发送配置!$E$32</f>
        <v>hmsg_template_server-59</v>
      </c>
      <c r="G119" t="s">
        <v>692</v>
      </c>
      <c r="H119" t="s">
        <v>152</v>
      </c>
      <c r="L119" t="s">
        <v>747</v>
      </c>
      <c r="M119" t="s">
        <v>105</v>
      </c>
      <c r="N119">
        <v>0</v>
      </c>
    </row>
    <row r="120" spans="5:14">
      <c r="E120" t="s">
        <v>753</v>
      </c>
      <c r="F120" t="str">
        <f>发送配置!$E$33</f>
        <v>hmsg_template_server-60</v>
      </c>
      <c r="G120" t="s">
        <v>692</v>
      </c>
      <c r="H120" t="s">
        <v>155</v>
      </c>
      <c r="L120" t="s">
        <v>747</v>
      </c>
      <c r="M120" t="s">
        <v>105</v>
      </c>
      <c r="N120">
        <v>0</v>
      </c>
    </row>
    <row r="121" spans="5:14">
      <c r="E121" t="s">
        <v>754</v>
      </c>
      <c r="F121" t="str">
        <f>发送配置!$E$34</f>
        <v>hmsg_template_server-61</v>
      </c>
      <c r="G121" t="s">
        <v>692</v>
      </c>
      <c r="H121" t="s">
        <v>160</v>
      </c>
      <c r="L121" t="s">
        <v>747</v>
      </c>
      <c r="M121" t="s">
        <v>105</v>
      </c>
      <c r="N121">
        <v>0</v>
      </c>
    </row>
    <row r="122" spans="5:14">
      <c r="E122" t="s">
        <v>755</v>
      </c>
      <c r="F122" t="str">
        <f>发送配置!$E$35</f>
        <v>hmsg_template_server-62</v>
      </c>
      <c r="G122" t="s">
        <v>692</v>
      </c>
      <c r="H122" t="s">
        <v>185</v>
      </c>
      <c r="L122" t="s">
        <v>747</v>
      </c>
      <c r="M122" t="s">
        <v>105</v>
      </c>
      <c r="N122">
        <v>0</v>
      </c>
    </row>
    <row r="123" spans="5:14">
      <c r="E123" t="s">
        <v>756</v>
      </c>
      <c r="F123" t="str">
        <f>发送配置!$E$36</f>
        <v>hmsg_template_server-64</v>
      </c>
      <c r="G123" t="s">
        <v>692</v>
      </c>
      <c r="H123" t="s">
        <v>139</v>
      </c>
      <c r="L123" t="s">
        <v>747</v>
      </c>
      <c r="M123" t="s">
        <v>105</v>
      </c>
      <c r="N123">
        <v>0</v>
      </c>
    </row>
    <row r="124" spans="5:14">
      <c r="E124" t="s">
        <v>757</v>
      </c>
      <c r="F124" t="str">
        <f>发送配置!$E$37</f>
        <v>hmsg_template_server-65</v>
      </c>
      <c r="G124" t="s">
        <v>692</v>
      </c>
      <c r="H124" t="s">
        <v>191</v>
      </c>
      <c r="L124" t="s">
        <v>747</v>
      </c>
      <c r="M124" t="s">
        <v>105</v>
      </c>
      <c r="N124">
        <v>0</v>
      </c>
    </row>
    <row r="125" spans="5:14">
      <c r="E125" t="s">
        <v>758</v>
      </c>
      <c r="F125" t="str">
        <f>发送配置!$E$38</f>
        <v>hmsg_template_server-67</v>
      </c>
      <c r="G125" t="s">
        <v>692</v>
      </c>
      <c r="H125" t="s">
        <v>164</v>
      </c>
      <c r="L125" t="s">
        <v>747</v>
      </c>
      <c r="M125" t="s">
        <v>105</v>
      </c>
      <c r="N125">
        <v>0</v>
      </c>
    </row>
    <row r="126" spans="5:14">
      <c r="E126" t="s">
        <v>759</v>
      </c>
      <c r="F126" t="str">
        <f>发送配置!$E$39</f>
        <v>hmsg_template_server-68</v>
      </c>
      <c r="G126" t="s">
        <v>692</v>
      </c>
      <c r="H126" t="s">
        <v>760</v>
      </c>
      <c r="L126" t="s">
        <v>747</v>
      </c>
      <c r="M126" t="s">
        <v>105</v>
      </c>
      <c r="N126">
        <v>0</v>
      </c>
    </row>
    <row r="127" spans="5:14">
      <c r="E127" t="s">
        <v>761</v>
      </c>
      <c r="F127" t="str">
        <f>发送配置!$E$41</f>
        <v>hmsg_template_server-71</v>
      </c>
      <c r="G127" t="s">
        <v>692</v>
      </c>
      <c r="H127" t="s">
        <v>144</v>
      </c>
      <c r="L127" t="s">
        <v>747</v>
      </c>
      <c r="M127" t="s">
        <v>105</v>
      </c>
      <c r="N127">
        <v>0</v>
      </c>
    </row>
    <row r="128" spans="5:14">
      <c r="E128" t="s">
        <v>762</v>
      </c>
      <c r="F128" t="str">
        <f>发送配置!$E$42</f>
        <v>hmsg_template_server-72</v>
      </c>
      <c r="G128" t="s">
        <v>692</v>
      </c>
      <c r="H128" t="s">
        <v>347</v>
      </c>
      <c r="L128" t="s">
        <v>747</v>
      </c>
      <c r="M128" t="s">
        <v>105</v>
      </c>
      <c r="N128">
        <v>0</v>
      </c>
    </row>
    <row r="129" spans="5:14">
      <c r="E129" t="s">
        <v>763</v>
      </c>
      <c r="F129" t="str">
        <f>发送配置!$E$43</f>
        <v>hmsg_template_server-73</v>
      </c>
      <c r="G129" t="s">
        <v>692</v>
      </c>
      <c r="H129" t="s">
        <v>99</v>
      </c>
      <c r="L129" t="s">
        <v>747</v>
      </c>
      <c r="M129" t="s">
        <v>105</v>
      </c>
      <c r="N129">
        <v>0</v>
      </c>
    </row>
    <row r="130" spans="5:14">
      <c r="E130" t="s">
        <v>764</v>
      </c>
      <c r="F130" t="str">
        <f>发送配置!$E$44</f>
        <v>hmsg_template_server-74</v>
      </c>
      <c r="G130" t="s">
        <v>692</v>
      </c>
      <c r="H130" t="s">
        <v>182</v>
      </c>
      <c r="L130" t="s">
        <v>747</v>
      </c>
      <c r="M130" t="s">
        <v>105</v>
      </c>
      <c r="N130">
        <v>0</v>
      </c>
    </row>
    <row r="131" spans="5:14">
      <c r="E131" t="s">
        <v>765</v>
      </c>
      <c r="F131" t="str">
        <f>发送配置!$E$45</f>
        <v>hmsg_template_server-75</v>
      </c>
      <c r="G131" t="s">
        <v>692</v>
      </c>
      <c r="H131" t="s">
        <v>336</v>
      </c>
      <c r="L131" t="s">
        <v>747</v>
      </c>
      <c r="M131" t="s">
        <v>105</v>
      </c>
      <c r="N131">
        <v>0</v>
      </c>
    </row>
    <row r="132" spans="5:14">
      <c r="E132" t="s">
        <v>766</v>
      </c>
      <c r="F132" t="str">
        <f>发送配置!$E$40</f>
        <v>hmsg_template_server-69</v>
      </c>
      <c r="G132" t="s">
        <v>692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767</v>
      </c>
      <c r="F133" t="str">
        <f t="shared" ref="F133:F139" si="0">E46</f>
        <v>hmsg_template_server-89</v>
      </c>
      <c r="G133" t="s">
        <v>682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768</v>
      </c>
      <c r="F134" t="str">
        <f t="shared" si="0"/>
        <v>hmsg_template_server-90</v>
      </c>
      <c r="G134" t="s">
        <v>692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769</v>
      </c>
      <c r="F135" t="str">
        <f t="shared" si="0"/>
        <v>hmsg_template_server-91</v>
      </c>
      <c r="G135" t="s">
        <v>692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770</v>
      </c>
      <c r="F136" t="str">
        <f t="shared" si="0"/>
        <v>hmsg_template_server-92</v>
      </c>
      <c r="G136" t="s">
        <v>692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771</v>
      </c>
      <c r="F137" t="str">
        <f t="shared" si="0"/>
        <v>hmsg_template_server-93</v>
      </c>
      <c r="G137" t="s">
        <v>692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772</v>
      </c>
      <c r="F138" t="str">
        <f t="shared" si="0"/>
        <v>hmsg_template_server-94</v>
      </c>
      <c r="G138" t="s">
        <v>692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773</v>
      </c>
      <c r="F139" t="str">
        <f t="shared" si="0"/>
        <v>hmsg_template_server-95</v>
      </c>
      <c r="G139" t="s">
        <v>692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774</v>
      </c>
      <c r="F140" t="str">
        <f>发送配置!$E$16</f>
        <v>hmsg_template_server-38</v>
      </c>
      <c r="G140" t="s">
        <v>709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775</v>
      </c>
      <c r="F141" t="str">
        <f>发送配置!$E$17</f>
        <v>hmsg_template_server-40</v>
      </c>
      <c r="G141" t="s">
        <v>709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776</v>
      </c>
      <c r="F142" t="str">
        <f>发送配置!$E$18</f>
        <v>hmsg_template_server-41</v>
      </c>
      <c r="G142" t="s">
        <v>709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777</v>
      </c>
      <c r="F143" t="str">
        <f>发送配置!$E$19</f>
        <v>hmsg_template_server-42</v>
      </c>
      <c r="G143" t="s">
        <v>709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778</v>
      </c>
      <c r="F144" t="str">
        <f>发送配置!$E$9</f>
        <v>hmsg_template_server-27</v>
      </c>
      <c r="G144" t="s">
        <v>709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779</v>
      </c>
      <c r="F145" t="str">
        <f>E48</f>
        <v>hmsg_template_server-91</v>
      </c>
      <c r="G145" t="s">
        <v>709</v>
      </c>
      <c r="H145" t="s">
        <v>780</v>
      </c>
      <c r="L145">
        <v>0</v>
      </c>
      <c r="M145">
        <v>1</v>
      </c>
      <c r="N145">
        <v>0</v>
      </c>
    </row>
    <row r="146" customFormat="1" spans="5:14">
      <c r="E146" t="s">
        <v>781</v>
      </c>
      <c r="F146" t="str">
        <f>发送配置!$E$10</f>
        <v>hmsg_template_server-29</v>
      </c>
      <c r="G146" t="s">
        <v>709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782</v>
      </c>
      <c r="F147" t="str">
        <f>发送配置!$E$11</f>
        <v>hmsg_template_server-30</v>
      </c>
      <c r="G147" t="s">
        <v>709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783</v>
      </c>
      <c r="F148" t="str">
        <f>发送配置!$E$12</f>
        <v>hmsg_template_server-31</v>
      </c>
      <c r="G148" t="s">
        <v>709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784</v>
      </c>
      <c r="F149" t="str">
        <f>发送配置!$E$13</f>
        <v>hmsg_template_server-32</v>
      </c>
      <c r="G149" t="s">
        <v>709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785</v>
      </c>
      <c r="F150" t="str">
        <f>发送配置!$E$14</f>
        <v>hmsg_template_server-33</v>
      </c>
      <c r="G150" t="s">
        <v>709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514</v>
      </c>
      <c r="D160" s="1" t="s">
        <v>786</v>
      </c>
      <c r="E160" s="2" t="s">
        <v>787</v>
      </c>
      <c r="F160" s="3" t="s">
        <v>517</v>
      </c>
      <c r="G160" s="3" t="s">
        <v>788</v>
      </c>
      <c r="H160" t="s">
        <v>789</v>
      </c>
    </row>
    <row r="161" spans="5:8">
      <c r="E161" t="s">
        <v>790</v>
      </c>
      <c r="F161" t="s">
        <v>531</v>
      </c>
      <c r="G161">
        <v>0</v>
      </c>
      <c r="H161">
        <v>0</v>
      </c>
    </row>
    <row r="162" spans="5:8">
      <c r="E162" t="s">
        <v>791</v>
      </c>
      <c r="F162" t="s">
        <v>536</v>
      </c>
      <c r="G162">
        <v>0</v>
      </c>
      <c r="H162">
        <v>0</v>
      </c>
    </row>
    <row r="163" spans="5:8">
      <c r="E163" t="s">
        <v>792</v>
      </c>
      <c r="F163" t="s">
        <v>539</v>
      </c>
      <c r="G163">
        <v>0</v>
      </c>
      <c r="H163">
        <v>0</v>
      </c>
    </row>
    <row r="164" spans="5:8">
      <c r="E164" t="s">
        <v>793</v>
      </c>
      <c r="F164" t="s">
        <v>542</v>
      </c>
      <c r="G164">
        <v>1</v>
      </c>
      <c r="H164">
        <v>0</v>
      </c>
    </row>
    <row r="165" spans="5:8">
      <c r="E165" t="s">
        <v>794</v>
      </c>
      <c r="F165" t="s">
        <v>545</v>
      </c>
      <c r="G165">
        <v>1</v>
      </c>
      <c r="H165">
        <v>0</v>
      </c>
    </row>
    <row r="166" spans="5:8">
      <c r="E166" t="s">
        <v>795</v>
      </c>
      <c r="F166" t="s">
        <v>548</v>
      </c>
      <c r="G166">
        <v>0</v>
      </c>
      <c r="H166">
        <v>0</v>
      </c>
    </row>
    <row r="167" spans="5:8">
      <c r="E167" t="s">
        <v>796</v>
      </c>
      <c r="F167" t="s">
        <v>551</v>
      </c>
      <c r="G167">
        <v>1</v>
      </c>
      <c r="H167">
        <v>0</v>
      </c>
    </row>
    <row r="168" spans="5:8">
      <c r="E168" t="s">
        <v>797</v>
      </c>
      <c r="F168" t="s">
        <v>556</v>
      </c>
      <c r="G168">
        <v>1</v>
      </c>
      <c r="H168">
        <v>0</v>
      </c>
    </row>
    <row r="169" spans="5:8">
      <c r="E169" t="s">
        <v>798</v>
      </c>
      <c r="F169" t="s">
        <v>799</v>
      </c>
      <c r="G169">
        <v>1</v>
      </c>
      <c r="H169">
        <v>0</v>
      </c>
    </row>
    <row r="170" spans="5:8">
      <c r="E170" t="s">
        <v>800</v>
      </c>
      <c r="F170" t="s">
        <v>561</v>
      </c>
      <c r="G170">
        <v>1</v>
      </c>
      <c r="H170">
        <v>0</v>
      </c>
    </row>
    <row r="171" spans="5:8">
      <c r="E171" t="s">
        <v>801</v>
      </c>
      <c r="F171" t="s">
        <v>565</v>
      </c>
      <c r="G171">
        <v>1</v>
      </c>
      <c r="H171">
        <v>0</v>
      </c>
    </row>
    <row r="172" spans="5:8">
      <c r="E172" t="s">
        <v>802</v>
      </c>
      <c r="F172" t="s">
        <v>568</v>
      </c>
      <c r="G172">
        <v>0</v>
      </c>
      <c r="H172">
        <v>0</v>
      </c>
    </row>
    <row r="173" spans="5:8">
      <c r="E173" t="s">
        <v>803</v>
      </c>
      <c r="F173" t="s">
        <v>571</v>
      </c>
      <c r="G173">
        <v>1</v>
      </c>
      <c r="H173">
        <v>0</v>
      </c>
    </row>
    <row r="174" spans="5:8">
      <c r="E174" t="s">
        <v>804</v>
      </c>
      <c r="F174" t="s">
        <v>575</v>
      </c>
      <c r="G174">
        <v>1</v>
      </c>
      <c r="H174">
        <v>0</v>
      </c>
    </row>
    <row r="175" spans="5:8">
      <c r="E175" t="s">
        <v>805</v>
      </c>
      <c r="F175" t="s">
        <v>578</v>
      </c>
      <c r="G175">
        <v>1</v>
      </c>
      <c r="H175">
        <v>0</v>
      </c>
    </row>
    <row r="176" spans="5:8">
      <c r="E176" t="s">
        <v>806</v>
      </c>
      <c r="F176" t="s">
        <v>581</v>
      </c>
      <c r="G176">
        <v>1</v>
      </c>
      <c r="H176">
        <v>0</v>
      </c>
    </row>
    <row r="177" spans="5:8">
      <c r="E177" t="s">
        <v>807</v>
      </c>
      <c r="F177" t="s">
        <v>585</v>
      </c>
      <c r="G177">
        <v>1</v>
      </c>
      <c r="H177">
        <v>0</v>
      </c>
    </row>
    <row r="178" spans="5:8">
      <c r="E178" t="s">
        <v>808</v>
      </c>
      <c r="F178" t="s">
        <v>589</v>
      </c>
      <c r="G178">
        <v>0</v>
      </c>
      <c r="H178">
        <v>0</v>
      </c>
    </row>
    <row r="179" spans="5:8">
      <c r="E179" t="s">
        <v>809</v>
      </c>
      <c r="F179" t="s">
        <v>591</v>
      </c>
      <c r="G179">
        <v>1</v>
      </c>
      <c r="H179">
        <v>0</v>
      </c>
    </row>
    <row r="180" spans="5:8">
      <c r="E180" t="s">
        <v>810</v>
      </c>
      <c r="F180" t="s">
        <v>595</v>
      </c>
      <c r="G180">
        <v>1</v>
      </c>
      <c r="H180">
        <v>0</v>
      </c>
    </row>
    <row r="181" spans="5:8">
      <c r="E181" t="s">
        <v>811</v>
      </c>
      <c r="F181" t="s">
        <v>598</v>
      </c>
      <c r="G181">
        <v>1</v>
      </c>
      <c r="H181">
        <v>0</v>
      </c>
    </row>
    <row r="182" spans="5:8">
      <c r="E182" t="s">
        <v>812</v>
      </c>
      <c r="F182" t="s">
        <v>601</v>
      </c>
      <c r="G182">
        <v>1</v>
      </c>
      <c r="H182">
        <v>0</v>
      </c>
    </row>
    <row r="183" spans="5:8">
      <c r="E183" t="s">
        <v>813</v>
      </c>
      <c r="F183" t="s">
        <v>603</v>
      </c>
      <c r="G183">
        <v>1</v>
      </c>
      <c r="H183">
        <v>0</v>
      </c>
    </row>
    <row r="184" spans="5:8">
      <c r="E184" t="s">
        <v>814</v>
      </c>
      <c r="F184" t="s">
        <v>606</v>
      </c>
      <c r="G184">
        <v>1</v>
      </c>
      <c r="H184">
        <v>0</v>
      </c>
    </row>
    <row r="185" spans="5:8">
      <c r="E185" t="s">
        <v>815</v>
      </c>
      <c r="F185" t="s">
        <v>609</v>
      </c>
      <c r="G185">
        <v>1</v>
      </c>
      <c r="H185">
        <v>0</v>
      </c>
    </row>
    <row r="186" spans="5:8">
      <c r="E186" t="s">
        <v>816</v>
      </c>
      <c r="F186" t="s">
        <v>612</v>
      </c>
      <c r="G186">
        <v>1</v>
      </c>
      <c r="H186">
        <v>0</v>
      </c>
    </row>
    <row r="187" spans="5:8">
      <c r="E187" t="s">
        <v>817</v>
      </c>
      <c r="F187" t="s">
        <v>618</v>
      </c>
      <c r="G187">
        <v>1</v>
      </c>
      <c r="H187">
        <v>0</v>
      </c>
    </row>
    <row r="188" spans="5:8">
      <c r="E188" t="s">
        <v>818</v>
      </c>
      <c r="F188" t="s">
        <v>615</v>
      </c>
      <c r="G188">
        <v>1</v>
      </c>
      <c r="H188">
        <v>0</v>
      </c>
    </row>
    <row r="189" spans="5:8">
      <c r="E189" t="s">
        <v>819</v>
      </c>
      <c r="F189" t="s">
        <v>621</v>
      </c>
      <c r="G189">
        <v>1</v>
      </c>
      <c r="H189">
        <v>0</v>
      </c>
    </row>
    <row r="190" spans="5:8">
      <c r="E190" t="s">
        <v>820</v>
      </c>
      <c r="F190" t="s">
        <v>627</v>
      </c>
      <c r="G190">
        <v>1</v>
      </c>
      <c r="H190">
        <v>0</v>
      </c>
    </row>
    <row r="191" spans="5:8">
      <c r="E191" t="s">
        <v>821</v>
      </c>
      <c r="F191" t="s">
        <v>633</v>
      </c>
      <c r="G191">
        <v>1</v>
      </c>
      <c r="H191">
        <v>0</v>
      </c>
    </row>
    <row r="192" spans="5:8">
      <c r="E192" t="s">
        <v>822</v>
      </c>
      <c r="F192" t="s">
        <v>636</v>
      </c>
      <c r="G192">
        <v>1</v>
      </c>
      <c r="H192">
        <v>0</v>
      </c>
    </row>
    <row r="193" spans="5:8">
      <c r="E193" t="s">
        <v>823</v>
      </c>
      <c r="F193" t="s">
        <v>639</v>
      </c>
      <c r="G193">
        <v>1</v>
      </c>
      <c r="H193">
        <v>0</v>
      </c>
    </row>
    <row r="194" spans="5:8">
      <c r="E194" t="s">
        <v>824</v>
      </c>
      <c r="F194" t="s">
        <v>642</v>
      </c>
      <c r="G194">
        <v>1</v>
      </c>
      <c r="H194">
        <v>0</v>
      </c>
    </row>
    <row r="195" spans="5:8">
      <c r="E195" t="s">
        <v>825</v>
      </c>
      <c r="F195" t="s">
        <v>645</v>
      </c>
      <c r="G195">
        <v>1</v>
      </c>
      <c r="H195">
        <v>0</v>
      </c>
    </row>
    <row r="196" spans="5:8">
      <c r="E196" t="s">
        <v>826</v>
      </c>
      <c r="F196" t="s">
        <v>645</v>
      </c>
      <c r="G196">
        <v>1</v>
      </c>
      <c r="H196">
        <v>0</v>
      </c>
    </row>
    <row r="197" spans="5:8">
      <c r="E197" t="s">
        <v>827</v>
      </c>
      <c r="F197" t="s">
        <v>648</v>
      </c>
      <c r="G197">
        <v>1</v>
      </c>
      <c r="H197">
        <v>0</v>
      </c>
    </row>
    <row r="198" spans="5:8">
      <c r="E198" t="s">
        <v>828</v>
      </c>
      <c r="F198" t="s">
        <v>651</v>
      </c>
      <c r="G198">
        <v>1</v>
      </c>
      <c r="H198">
        <v>0</v>
      </c>
    </row>
    <row r="199" spans="5:8">
      <c r="E199" t="s">
        <v>829</v>
      </c>
      <c r="F199" t="s">
        <v>655</v>
      </c>
      <c r="G199">
        <v>1</v>
      </c>
      <c r="H199">
        <v>0</v>
      </c>
    </row>
    <row r="200" spans="5:8">
      <c r="E200" t="s">
        <v>830</v>
      </c>
      <c r="F200" t="s">
        <v>658</v>
      </c>
      <c r="G200">
        <v>1</v>
      </c>
      <c r="H200">
        <v>0</v>
      </c>
    </row>
    <row r="201" spans="5:8">
      <c r="E201" t="s">
        <v>831</v>
      </c>
      <c r="F201" t="s">
        <v>661</v>
      </c>
      <c r="G201">
        <v>1</v>
      </c>
      <c r="H201">
        <v>0</v>
      </c>
    </row>
    <row r="202" spans="5:8">
      <c r="E202" t="s">
        <v>832</v>
      </c>
      <c r="F202" t="s">
        <v>664</v>
      </c>
      <c r="G202">
        <v>1</v>
      </c>
      <c r="H202">
        <v>0</v>
      </c>
    </row>
    <row r="203" spans="5:8">
      <c r="E203" t="s">
        <v>833</v>
      </c>
      <c r="F203" t="s">
        <v>667</v>
      </c>
      <c r="G203">
        <v>1</v>
      </c>
      <c r="H203">
        <v>0</v>
      </c>
    </row>
    <row r="204" spans="5:8">
      <c r="E204" t="s">
        <v>834</v>
      </c>
      <c r="F204" t="s">
        <v>670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2016-10-05T17:34:00Z</dcterms:created>
  <dcterms:modified xsi:type="dcterms:W3CDTF">2022-12-08T06:02:57Z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