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<sst xmlns="http://schemas.openxmlformats.org/spreadsheetml/2006/main" count="712" uniqueCount="456">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</sst>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A9" workbookViewId="0">
      <selection activeCell="K10" sqref="K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10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10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10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10" t="s">
        <v>328</v>
      </c>
      <c r="L14">
        <v>1</v>
      </c>
    </row>
    <row r="15" customFormat="1" spans="5:12">
      <c r="E15" s="9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10" t="s">
        <v>335</v>
      </c>
      <c r="L17">
        <v>1</v>
      </c>
    </row>
    <row r="18" customFormat="1" spans="5:12">
      <c r="E18" s="9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10" t="s">
        <v>341</v>
      </c>
      <c r="L19">
        <v>1</v>
      </c>
    </row>
    <row r="20" customFormat="1" ht="241.5" spans="5:12">
      <c r="E20" s="6" t="s">
        <v>342</v>
      </c>
      <c r="F20" s="10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10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10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10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70" zoomScaleNormal="70" workbookViewId="0">
      <selection activeCell="H31" sqref="H3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454</v>
      </c>
      <c r="E30" s="2" t="s">
        <v>53</v>
      </c>
      <c r="F30" s="2" t="s">
        <v>362</v>
      </c>
      <c r="G30" s="8" t="s">
        <v>455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9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9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9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2" customFormat="1" spans="5:7">
      <c r="E59" s="12" t="s">
        <v>289</v>
      </c>
      <c r="F59" s="12" t="str">
        <f>流水线阶段模板!E26</f>
        <v>devops_ci_template_stage-19</v>
      </c>
      <c r="G59" s="12" t="str">
        <f>E29</f>
        <v>devops_ci_template_job-31</v>
      </c>
    </row>
    <row r="60" s="12" customFormat="1" spans="5:7">
      <c r="E60" s="12" t="s">
        <v>290</v>
      </c>
      <c r="F60" s="12" t="str">
        <f>流水线阶段模板!E27</f>
        <v>devops_ci_template_stage-20</v>
      </c>
      <c r="G60" s="12" t="str">
        <f>E32</f>
        <v>devops_ci_template_job-34</v>
      </c>
    </row>
    <row r="61" s="12" customFormat="1" spans="5:7">
      <c r="E61" s="12" t="s">
        <v>291</v>
      </c>
      <c r="F61" s="12" t="str">
        <f>流水线阶段模板!E28</f>
        <v>devops_ci_template_stage-21</v>
      </c>
      <c r="G61" s="12" t="str">
        <f>E29</f>
        <v>devops_ci_template_job-31</v>
      </c>
    </row>
    <row r="62" s="12" customFormat="1" spans="5:7">
      <c r="E62" s="12" t="s">
        <v>292</v>
      </c>
      <c r="F62" s="12" t="str">
        <f>流水线阶段模板!E29</f>
        <v>devops_ci_template_stage-22</v>
      </c>
      <c r="G62" s="12" t="str">
        <f>E29</f>
        <v>devops_ci_template_job-31</v>
      </c>
    </row>
    <row r="63" s="12" customFormat="1" spans="5:7">
      <c r="E63" s="12" t="s">
        <v>293</v>
      </c>
      <c r="F63" s="12" t="str">
        <f>流水线阶段模板!E30</f>
        <v>devops_ci_template_stage-23</v>
      </c>
      <c r="G63" s="12" t="str">
        <f>E32</f>
        <v>devops_ci_template_job-34</v>
      </c>
    </row>
    <row r="64" s="12" customFormat="1" spans="5:7">
      <c r="E64" s="12" t="s">
        <v>294</v>
      </c>
      <c r="F64" s="12" t="str">
        <f>流水线阶段模板!E31</f>
        <v>devops_ci_template_stage-24</v>
      </c>
      <c r="G64" s="12" t="str">
        <f>E29</f>
        <v>devops_ci_template_job-31</v>
      </c>
    </row>
    <row r="65" s="12" customFormat="1" spans="5:7">
      <c r="E65" s="12" t="s">
        <v>295</v>
      </c>
      <c r="F65" s="12" t="str">
        <f>流水线阶段模板!E32</f>
        <v>devops_ci_template_stage-25</v>
      </c>
      <c r="G65" s="12" t="str">
        <f>E29</f>
        <v>devops_ci_template_job-31</v>
      </c>
    </row>
    <row r="66" s="12" customFormat="1" spans="5:7">
      <c r="E66" s="12" t="s">
        <v>296</v>
      </c>
      <c r="F66" s="12" t="str">
        <f>流水线阶段模板!E33</f>
        <v>devops_ci_template_stage-26</v>
      </c>
      <c r="G66" s="12" t="str">
        <f>E29</f>
        <v>devops_ci_template_job-31</v>
      </c>
    </row>
    <row r="67" s="12" customFormat="1" spans="5:7">
      <c r="E67" s="12" t="s">
        <v>297</v>
      </c>
      <c r="F67" s="12" t="str">
        <f>流水线阶段模板!E34</f>
        <v>devops_ci_template_stage-27</v>
      </c>
      <c r="G67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1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2023-02-10T07:12:18Z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