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屏蔽规则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<sst xmlns="http://schemas.openxmlformats.org/spreadsheetml/2006/main" count="104" uniqueCount="90">
  <si>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</si>
  <si>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</si>
  <si>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</si>
  <si>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</si>
  <si>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</si>
  <si>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</si>
  <si>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</si>
  <si>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</si>
  <si>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</si>
  <si>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</si>
  <si>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</si>
  <si>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</si>
  <si>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</si>
  <si>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</si>
  <si>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</si>
  <si>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</si>
  <si>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</si>
  <si>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</si>
  <si>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</si>
  <si>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</si>
  <si>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</si>
  <si>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</si>
  <si>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</si>
  <si>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</si>
  <si>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</si>
  <si>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</si>
  <si>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</si>
  <si>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</si>
  <si>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</si>
  <si>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</si>
  <si>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</si>
  <si>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</si>
  <si>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</si>
  <si>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</si>
  <si>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</si>
  <si>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</si>
  <si>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</si>
  <si>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</si>
  <si>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</si>
  <si>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</si>
  <si>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</si>
  <si>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</si>
  <si>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</si>
  <si>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</si>
  <si>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</si>
  <si>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</si>
  <si>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</si>
  <si>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</si>
  <si>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</si>
  <si>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</si>
  <si>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</si>
  <si>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</si>
  <si>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屏蔽规则</t>
  </si>
  <si>
    <t>hpfm_permission_rule</t>
  </si>
  <si>
    <t>*rule_id</t>
  </si>
  <si>
    <t>#rule_code</t>
  </si>
  <si>
    <t>rule_type_code</t>
  </si>
  <si>
    <t>rule_name:zh_CN</t>
  </si>
  <si>
    <t>rule_name:en_US</t>
  </si>
  <si>
    <t>description</t>
  </si>
  <si>
    <t>sql_value</t>
  </si>
  <si>
    <t>tenant_id:zh_CN</t>
  </si>
  <si>
    <t>tenant_id:en_US</t>
  </si>
  <si>
    <t>enabled_flag</t>
  </si>
  <si>
    <t>hpfm_permission_rule-8</t>
  </si>
  <si>
    <t>PREFIX.HZERO_PLATFORM</t>
  </si>
  <si>
    <t>PREFIX</t>
  </si>
  <si>
    <t>平台数据库前缀</t>
  </si>
  <si>
    <t>hzero_platform</t>
  </si>
  <si>
    <t>0</t>
  </si>
  <si>
    <t>1</t>
  </si>
  <si>
    <t>屏蔽范围</t>
  </si>
  <si>
    <t>hpfm_permission_range</t>
  </si>
  <si>
    <t>*range_id</t>
  </si>
  <si>
    <t>custom_rule_flag</t>
  </si>
  <si>
    <t>#table_name</t>
  </si>
  <si>
    <t>#sql_id</t>
  </si>
  <si>
    <t>#tenant_id</t>
  </si>
  <si>
    <t>#service_name</t>
  </si>
  <si>
    <t>hpfm_permission_range-11</t>
  </si>
  <si>
    <t>iam_user</t>
  </si>
  <si>
    <t>hzero-message</t>
  </si>
  <si>
    <t>屏蔽范围规则关系</t>
  </si>
  <si>
    <t>hpfm_permission_rel</t>
  </si>
  <si>
    <t>*permission_rel_id</t>
  </si>
  <si>
    <t>#range_id</t>
  </si>
  <si>
    <t>#rule_id</t>
  </si>
  <si>
    <t>editable_flag</t>
  </si>
  <si>
    <t>tenant_id</t>
  </si>
  <si>
    <t>hpfm_permission_rel-14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</si>
</sst>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0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N14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 s="42">
        <v>61</v>
      </c>
      <c r="M7" t="s" s="43">
        <v>62</v>
      </c>
      <c r="N7" t="s">
        <v>63</v>
      </c>
    </row>
    <row r="8">
      <c r="E8" t="s">
        <v>64</v>
      </c>
      <c r="F8" t="s">
        <v>65</v>
      </c>
      <c r="G8" t="s">
        <v>66</v>
      </c>
      <c r="H8" t="s">
        <v>67</v>
      </c>
      <c r="I8" t="s">
        <v>67</v>
      </c>
      <c r="K8" t="s">
        <v>68</v>
      </c>
      <c r="L8" t="s">
        <v>69</v>
      </c>
      <c r="M8" t="s">
        <v>69</v>
      </c>
      <c r="N8" t="s">
        <v>70</v>
      </c>
    </row>
    <row r="10">
      <c r="A10" t="s">
        <v>50</v>
      </c>
      <c r="B10" t="s">
        <v>51</v>
      </c>
      <c r="C10" t="s">
        <v>71</v>
      </c>
      <c r="D10" t="s" s="44">
        <v>72</v>
      </c>
      <c r="E10" t="s" s="45">
        <v>73</v>
      </c>
      <c r="F10" t="s">
        <v>74</v>
      </c>
      <c r="G10" t="s" s="46">
        <v>75</v>
      </c>
      <c r="H10" t="s" s="47">
        <v>76</v>
      </c>
      <c r="I10" t="s">
        <v>59</v>
      </c>
      <c r="J10" t="s" s="48">
        <v>77</v>
      </c>
      <c r="K10" t="s" s="49">
        <v>78</v>
      </c>
      <c r="L10" t="s">
        <v>63</v>
      </c>
    </row>
    <row r="11">
      <c r="E11" t="s">
        <v>79</v>
      </c>
      <c r="F11" t="s">
        <v>69</v>
      </c>
      <c r="G11" t="s">
        <v>80</v>
      </c>
      <c r="J11" t="s">
        <v>69</v>
      </c>
      <c r="K11" t="s">
        <v>81</v>
      </c>
      <c r="L11" t="s">
        <v>70</v>
      </c>
    </row>
    <row r="13">
      <c r="A13" t="s">
        <v>50</v>
      </c>
      <c r="B13" t="s">
        <v>51</v>
      </c>
      <c r="C13" t="s">
        <v>82</v>
      </c>
      <c r="D13" t="s" s="50">
        <v>83</v>
      </c>
      <c r="E13" t="s" s="51">
        <v>84</v>
      </c>
      <c r="F13" t="s" s="52">
        <v>85</v>
      </c>
      <c r="G13" t="s" s="53">
        <v>86</v>
      </c>
      <c r="H13" t="s">
        <v>87</v>
      </c>
      <c r="I13" t="s">
        <v>88</v>
      </c>
    </row>
    <row r="14">
      <c r="E14" t="s">
        <v>89</v>
      </c>
      <c r="F14">
        <f>屏蔽规则!$E$11</f>
      </c>
      <c r="G14">
        <f>屏蔽规则!$E$8</f>
      </c>
      <c r="H14" t="s">
        <v>70</v>
      </c>
      <c r="I14" t="s">
        <v>69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