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<sst xmlns="http://schemas.openxmlformats.org/spreadsheetml/2006/main" count="224" uniqueCount="127">
  <si>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</si>
  <si>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</si>
  <si>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</si>
  <si>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</si>
  <si>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</si>
  <si>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</si>
  <si>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</si>
  <si>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</si>
  <si>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</si>
  <si>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</si>
  <si>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</si>
  <si>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</si>
  <si>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</si>
  <si>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</si>
  <si>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</si>
  <si>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</si>
  <si>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</si>
  <si>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</si>
  <si>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</si>
  <si>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</si>
  <si>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</si>
  <si>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</si>
  <si>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</si>
  <si>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</si>
  <si>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</si>
  <si>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</si>
  <si>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</si>
  <si>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</si>
  <si>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</si>
  <si>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</si>
  <si>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</si>
  <si>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</si>
  <si>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</si>
  <si>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</si>
  <si>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</si>
  <si>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</si>
  <si>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</si>
  <si>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</si>
  <si>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</si>
  <si>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</si>
  <si>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</si>
  <si>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</si>
  <si>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</si>
  <si>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</si>
  <si>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</si>
  <si>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</si>
  <si>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</si>
  <si>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</si>
  <si>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</si>
  <si>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</si>
  <si>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</si>
  <si>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</si>
  <si>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</si>
  <si>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</si>
  <si>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</si>
  <si>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</si>
  <si>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</si>
  <si>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</si>
  <si>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</si>
  <si>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#tenant_id:zh_CN</t>
  </si>
  <si>
    <t>#tenant_id:en_US</t>
  </si>
  <si>
    <t>description</t>
  </si>
  <si>
    <t>hpfm_code_rule-8</t>
  </si>
  <si>
    <t>HWKF.APPROVER.CALLBACK_CODE</t>
  </si>
  <si>
    <t>工作流-回调信息编码</t>
  </si>
  <si>
    <t>Workflow callback information code</t>
  </si>
  <si>
    <t>T</t>
  </si>
  <si>
    <t>0</t>
  </si>
  <si>
    <t>hpfm_code_rule-9</t>
  </si>
  <si>
    <t>HWKF.APPROVER.RULE_CODE</t>
  </si>
  <si>
    <t>工作流-审批人规则头编码</t>
  </si>
  <si>
    <t>Workflow approver rule header code</t>
  </si>
  <si>
    <t>hpfm_code_rule-10</t>
  </si>
  <si>
    <t>HWKF.APPROVER.RULE_LINE_CODE</t>
  </si>
  <si>
    <t>工作流-审批人规则行编码</t>
  </si>
  <si>
    <t>Workflow approver Rule Line Code</t>
  </si>
  <si>
    <t>hpfm_code_rule-11</t>
  </si>
  <si>
    <t>HWKF.VARIABLE.BATCH_NUM</t>
  </si>
  <si>
    <t>工作流-批量变量批次号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</si>
  <si>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</si>
  <si>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</si>
  <si>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</si>
  <si>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</si>
  <si>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</si>
  <si>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</si>
  <si>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</si>
  <si>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</si>
  <si>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</si>
  <si>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hpfm_code_rule_dist-14</t>
  </si>
  <si>
    <t>GLOBAL</t>
  </si>
  <si>
    <t>1</t>
  </si>
  <si>
    <t>hpfm_code_rule_dist-15</t>
  </si>
  <si>
    <t>hpfm_code_rule_dist-16</t>
  </si>
  <si>
    <t>hpfm_code_rule_dist-17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</si>
  <si>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</si>
  <si>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</si>
  <si>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</si>
  <si>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</si>
  <si>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</si>
  <si>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</si>
  <si>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</si>
  <si>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</si>
  <si>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</si>
  <si>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</si>
  <si>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</si>
  <si>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</si>
  <si>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</si>
  <si>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</si>
  <si>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</si>
  <si>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</si>
  <si>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RULE</t>
  </si>
  <si>
    <t>LINE</t>
  </si>
  <si>
    <t>2</t>
  </si>
  <si>
    <t>DATE</t>
  </si>
  <si>
    <t>yyyyMMdd</t>
  </si>
  <si>
    <t>3</t>
  </si>
  <si>
    <t>SEQUENCE</t>
  </si>
  <si>
    <t>5</t>
  </si>
  <si>
    <t>800</t>
  </si>
  <si>
    <t>NEVER</t>
  </si>
  <si>
    <t>2021-11-11 14:07:32.0</t>
  </si>
  <si>
    <t>601</t>
  </si>
  <si>
    <t>2021-11-11 17:04:11.0</t>
  </si>
  <si>
    <t>CALL</t>
  </si>
  <si>
    <t>UUID</t>
  </si>
  <si>
    <t>8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</si>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</sst>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3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67</v>
      </c>
    </row>
    <row r="9">
      <c r="E9" t="s">
        <v>68</v>
      </c>
      <c r="F9" t="s">
        <v>69</v>
      </c>
      <c r="G9" t="s">
        <v>70</v>
      </c>
      <c r="H9" t="s">
        <v>71</v>
      </c>
      <c r="I9" t="s">
        <v>66</v>
      </c>
      <c r="J9" t="s">
        <v>67</v>
      </c>
      <c r="K9" t="s">
        <v>67</v>
      </c>
    </row>
    <row r="10">
      <c r="E10" t="s">
        <v>72</v>
      </c>
      <c r="F10" t="s">
        <v>73</v>
      </c>
      <c r="G10" t="s">
        <v>74</v>
      </c>
      <c r="H10" t="s">
        <v>75</v>
      </c>
      <c r="I10" t="s">
        <v>66</v>
      </c>
      <c r="J10" t="s">
        <v>67</v>
      </c>
      <c r="K10" t="s">
        <v>67</v>
      </c>
    </row>
    <row r="11">
      <c r="E11" t="s">
        <v>76</v>
      </c>
      <c r="F11" t="s">
        <v>77</v>
      </c>
      <c r="G11" t="s">
        <v>78</v>
      </c>
      <c r="H11" t="s">
        <v>78</v>
      </c>
      <c r="I11" t="s">
        <v>66</v>
      </c>
      <c r="J11" t="s">
        <v>67</v>
      </c>
      <c r="K11" t="s">
        <v>67</v>
      </c>
    </row>
    <row r="13">
      <c r="A13" t="s">
        <v>50</v>
      </c>
      <c r="B13" t="s">
        <v>51</v>
      </c>
      <c r="C13" t="s">
        <v>79</v>
      </c>
      <c r="D13" t="s" s="44">
        <v>80</v>
      </c>
      <c r="E13" t="s" s="45">
        <v>81</v>
      </c>
      <c r="F13" t="s" s="46">
        <v>82</v>
      </c>
      <c r="G13" t="s" s="47">
        <v>83</v>
      </c>
      <c r="H13" t="s" s="48">
        <v>84</v>
      </c>
      <c r="I13" t="s">
        <v>85</v>
      </c>
      <c r="J13" t="s">
        <v>86</v>
      </c>
      <c r="K13" t="s">
        <v>61</v>
      </c>
      <c r="L13" t="s">
        <v>87</v>
      </c>
    </row>
    <row r="14">
      <c r="E14" t="s">
        <v>88</v>
      </c>
      <c r="F14">
        <f>编码规则数据!$E$8</f>
      </c>
      <c r="G14" t="s">
        <v>89</v>
      </c>
      <c r="H14" t="s">
        <v>89</v>
      </c>
      <c r="I14" t="s">
        <v>90</v>
      </c>
      <c r="J14" t="s">
        <v>90</v>
      </c>
      <c r="L14" t="s">
        <v>67</v>
      </c>
    </row>
    <row r="15">
      <c r="E15" t="s">
        <v>91</v>
      </c>
      <c r="F15">
        <f>编码规则数据!$E$9</f>
      </c>
      <c r="G15" t="s">
        <v>89</v>
      </c>
      <c r="H15" t="s">
        <v>89</v>
      </c>
      <c r="I15" t="s">
        <v>90</v>
      </c>
      <c r="J15" t="s">
        <v>90</v>
      </c>
      <c r="L15" t="s">
        <v>67</v>
      </c>
    </row>
    <row r="16">
      <c r="E16" t="s">
        <v>92</v>
      </c>
      <c r="F16">
        <f>编码规则数据!$E$10</f>
      </c>
      <c r="G16" t="s">
        <v>89</v>
      </c>
      <c r="H16" t="s">
        <v>89</v>
      </c>
      <c r="I16" t="s">
        <v>90</v>
      </c>
      <c r="J16" t="s">
        <v>90</v>
      </c>
      <c r="L16" t="s">
        <v>67</v>
      </c>
    </row>
    <row r="17">
      <c r="E17" t="s">
        <v>93</v>
      </c>
      <c r="F17">
        <f>编码规则数据!$E$11</f>
      </c>
      <c r="G17" t="s">
        <v>89</v>
      </c>
      <c r="H17" t="s">
        <v>89</v>
      </c>
      <c r="I17" t="s">
        <v>90</v>
      </c>
      <c r="J17" t="s">
        <v>90</v>
      </c>
      <c r="L17" t="s">
        <v>67</v>
      </c>
    </row>
    <row r="19">
      <c r="A19" t="s">
        <v>50</v>
      </c>
      <c r="B19" t="s">
        <v>51</v>
      </c>
      <c r="C19" t="s">
        <v>94</v>
      </c>
      <c r="D19" t="s" s="49">
        <v>95</v>
      </c>
      <c r="E19" t="s" s="50">
        <v>96</v>
      </c>
      <c r="F19" t="s" s="51">
        <v>97</v>
      </c>
      <c r="G19" t="s" s="52">
        <v>98</v>
      </c>
      <c r="H19" t="s">
        <v>99</v>
      </c>
      <c r="I19" t="s">
        <v>100</v>
      </c>
      <c r="J19" t="s">
        <v>101</v>
      </c>
      <c r="K19" t="s">
        <v>102</v>
      </c>
      <c r="L19" t="s">
        <v>103</v>
      </c>
      <c r="M19" t="s">
        <v>104</v>
      </c>
      <c r="N19" t="s">
        <v>105</v>
      </c>
      <c r="O19" t="s">
        <v>106</v>
      </c>
      <c r="P19" t="s">
        <v>107</v>
      </c>
      <c r="Q19" t="s">
        <v>87</v>
      </c>
    </row>
    <row r="20">
      <c r="E20" t="s">
        <v>108</v>
      </c>
      <c r="F20">
        <f>编码规则数据!$E$15</f>
      </c>
      <c r="G20" t="s">
        <v>90</v>
      </c>
      <c r="H20" t="s">
        <v>109</v>
      </c>
      <c r="I20" t="s">
        <v>110</v>
      </c>
      <c r="P20" t="s">
        <v>67</v>
      </c>
      <c r="Q20" t="s">
        <v>67</v>
      </c>
    </row>
    <row r="21">
      <c r="E21" t="s">
        <v>108</v>
      </c>
      <c r="F21">
        <f>编码规则数据!$E$16</f>
      </c>
      <c r="G21" t="s">
        <v>90</v>
      </c>
      <c r="H21" t="s">
        <v>109</v>
      </c>
      <c r="I21" t="s">
        <v>111</v>
      </c>
      <c r="P21" t="s">
        <v>67</v>
      </c>
      <c r="Q21" t="s">
        <v>67</v>
      </c>
    </row>
    <row r="22">
      <c r="E22" t="s">
        <v>108</v>
      </c>
      <c r="F22">
        <f>编码规则数据!$E$16</f>
      </c>
      <c r="G22" t="s">
        <v>112</v>
      </c>
      <c r="H22" t="s">
        <v>113</v>
      </c>
      <c r="J22" t="s">
        <v>114</v>
      </c>
      <c r="P22" t="s">
        <v>67</v>
      </c>
      <c r="Q22" t="s">
        <v>67</v>
      </c>
    </row>
    <row r="23">
      <c r="E23" t="s">
        <v>108</v>
      </c>
      <c r="F23">
        <f>编码规则数据!$E$16</f>
      </c>
      <c r="G23" t="s">
        <v>115</v>
      </c>
      <c r="H23" t="s">
        <v>116</v>
      </c>
      <c r="K23" t="s">
        <v>117</v>
      </c>
      <c r="L23" t="s">
        <v>90</v>
      </c>
      <c r="M23" t="s">
        <v>118</v>
      </c>
      <c r="N23" t="s">
        <v>119</v>
      </c>
      <c r="O23" t="s">
        <v>120</v>
      </c>
      <c r="P23" t="s">
        <v>67</v>
      </c>
      <c r="Q23" t="s">
        <v>67</v>
      </c>
    </row>
    <row r="24">
      <c r="E24" t="s">
        <v>108</v>
      </c>
      <c r="F24">
        <f>编码规则数据!$E$15</f>
      </c>
      <c r="G24" t="s">
        <v>115</v>
      </c>
      <c r="H24" t="s">
        <v>116</v>
      </c>
      <c r="K24" t="s">
        <v>117</v>
      </c>
      <c r="L24" t="s">
        <v>90</v>
      </c>
      <c r="M24" t="s">
        <v>121</v>
      </c>
      <c r="N24" t="s">
        <v>119</v>
      </c>
      <c r="O24" t="s">
        <v>122</v>
      </c>
      <c r="P24" t="s">
        <v>67</v>
      </c>
      <c r="Q24" t="s">
        <v>67</v>
      </c>
    </row>
    <row r="25">
      <c r="E25" t="s">
        <v>108</v>
      </c>
      <c r="F25">
        <f>编码规则数据!$E$15</f>
      </c>
      <c r="G25" t="s">
        <v>112</v>
      </c>
      <c r="H25" t="s">
        <v>113</v>
      </c>
      <c r="J25" t="s">
        <v>114</v>
      </c>
      <c r="P25" t="s">
        <v>67</v>
      </c>
      <c r="Q25" t="s">
        <v>67</v>
      </c>
    </row>
    <row r="26">
      <c r="E26" t="s">
        <v>108</v>
      </c>
      <c r="F26">
        <f>编码规则数据!$E$14</f>
      </c>
      <c r="G26" t="s">
        <v>90</v>
      </c>
      <c r="H26" t="s">
        <v>109</v>
      </c>
      <c r="I26" t="s">
        <v>123</v>
      </c>
      <c r="P26" t="s">
        <v>67</v>
      </c>
      <c r="Q26" t="s">
        <v>67</v>
      </c>
    </row>
    <row r="27">
      <c r="E27" t="s">
        <v>108</v>
      </c>
      <c r="F27">
        <f>编码规则数据!$E$14</f>
      </c>
      <c r="G27" t="s">
        <v>112</v>
      </c>
      <c r="H27" t="s">
        <v>113</v>
      </c>
      <c r="J27" t="s">
        <v>114</v>
      </c>
      <c r="P27" t="s">
        <v>67</v>
      </c>
      <c r="Q27" t="s">
        <v>67</v>
      </c>
    </row>
    <row r="28">
      <c r="E28" t="s">
        <v>108</v>
      </c>
      <c r="F28">
        <f>编码规则数据!$E$14</f>
      </c>
      <c r="G28" t="s">
        <v>115</v>
      </c>
      <c r="H28" t="s">
        <v>124</v>
      </c>
      <c r="K28" t="s">
        <v>125</v>
      </c>
      <c r="P28" t="s">
        <v>67</v>
      </c>
      <c r="Q28" t="s">
        <v>67</v>
      </c>
    </row>
    <row r="29">
      <c r="E29" t="s">
        <v>108</v>
      </c>
      <c r="F29">
        <f>编码规则数据!$E$17</f>
      </c>
      <c r="G29" t="s">
        <v>90</v>
      </c>
      <c r="H29" t="s">
        <v>109</v>
      </c>
      <c r="I29" t="s">
        <v>126</v>
      </c>
      <c r="P29" t="s">
        <v>67</v>
      </c>
      <c r="Q29" t="s">
        <v>67</v>
      </c>
    </row>
    <row r="30">
      <c r="E30" t="s">
        <v>108</v>
      </c>
      <c r="F30">
        <f>编码规则数据!$E$17</f>
      </c>
      <c r="G30" t="s">
        <v>112</v>
      </c>
      <c r="H30" t="s">
        <v>113</v>
      </c>
      <c r="J30" t="s">
        <v>114</v>
      </c>
      <c r="P30" t="s">
        <v>67</v>
      </c>
      <c r="Q30" t="s">
        <v>67</v>
      </c>
    </row>
    <row r="31">
      <c r="E31" t="s">
        <v>108</v>
      </c>
      <c r="F31">
        <f>编码规则数据!$E$17</f>
      </c>
      <c r="G31" t="s">
        <v>115</v>
      </c>
      <c r="H31" t="s">
        <v>124</v>
      </c>
      <c r="K31" t="s">
        <v>125</v>
      </c>
      <c r="P31" t="s">
        <v>67</v>
      </c>
      <c r="Q3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