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hidePivotFieldList="1"/>
  <mc:AlternateContent xmlns:mc="http://schemas.openxmlformats.org/markup-compatibility/2006">
    <mc:Choice Requires="x15">
      <x15ac:absPath xmlns:x15ac="http://schemas.microsoft.com/office/spreadsheetml/2010/11/ac" url="/Users/gandhi/GandhiMain/700-Apps/envizi-integration-hub/api/data-local-reference/data-sample/"/>
    </mc:Choice>
  </mc:AlternateContent>
  <xr:revisionPtr revIDLastSave="0" documentId="13_ncr:1_{AC637CEF-22BA-DE43-8B67-A515E838FE6C}" xr6:coauthVersionLast="47" xr6:coauthVersionMax="47" xr10:uidLastSave="{00000000-0000-0000-0000-000000000000}"/>
  <bookViews>
    <workbookView xWindow="0" yWindow="680" windowWidth="29920" windowHeight="17400" xr2:uid="{00000000-000D-0000-FFFF-FFFF00000000}"/>
  </bookViews>
  <sheets>
    <sheet name="Records to load" sheetId="6" r:id="rId1"/>
    <sheet name="Sheet2" sheetId="2" state="hidden" r:id="rId2"/>
  </sheets>
  <definedNames>
    <definedName name="_xlnm._FilterDatabase" localSheetId="0">'Records to load'!$B$1:$I$4</definedName>
    <definedName name="AccStyleCaption">#REF!</definedName>
    <definedName name="costsupported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<sst xmlns="http://schemas.openxmlformats.org/spreadsheetml/2006/main" count="75" uniqueCount="31">
  <si>
    <t>Quantity</t>
  </si>
  <si>
    <t>Electricity - kWh</t>
  </si>
  <si>
    <t>Natural Gas - GJ</t>
  </si>
  <si>
    <t>Water - gallons</t>
  </si>
  <si>
    <t>S3.7 - Employee Commute - Car - miles</t>
  </si>
  <si>
    <t>S3.6 - Hotel Stays - Room nights</t>
  </si>
  <si>
    <t>S3.6 - Air Travel-Long haul-Business - miles</t>
  </si>
  <si>
    <t>TEST 1</t>
  </si>
  <si>
    <t>Places</t>
  </si>
  <si>
    <t>EIH Ex - Employe Air miles</t>
  </si>
  <si>
    <t>EIH Ex - Employe Air miles -Business</t>
  </si>
  <si>
    <t>EIH Ex - Hotel Stays</t>
  </si>
  <si>
    <t>EIH Ex - Hotel Stays-EmpStays</t>
  </si>
  <si>
    <t>EIH Ex - Emp Commute</t>
  </si>
  <si>
    <t>EIH Ex - Emp Commute - Car Miles</t>
  </si>
  <si>
    <t>Cost A</t>
  </si>
  <si>
    <t>Cost B</t>
  </si>
  <si>
    <t>Cost C</t>
  </si>
  <si>
    <t>Date</t>
  </si>
  <si>
    <t>TEST 2</t>
  </si>
  <si>
    <t>TEST 3</t>
  </si>
  <si>
    <t>ABCD</t>
  </si>
  <si>
    <t>XYZ</t>
  </si>
  <si>
    <t>PQRS</t>
  </si>
  <si>
    <t>Subject Name</t>
  </si>
  <si>
    <t>Subject Type</t>
  </si>
  <si>
    <t>Vendor</t>
  </si>
  <si>
    <t>Indigo</t>
  </si>
  <si>
    <t>ITC</t>
  </si>
  <si>
    <t>TAJ</t>
  </si>
  <si>
    <t>Novotel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</si>
</sst>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0A5D-6411-7B4B-9EED-54B98226ADB4}">
  <dimension ref="A1:L10"/>
  <sheetViews>
    <sheetView tabSelected="1" zoomScale="110" zoomScaleNormal="100" workbookViewId="0">
      <pane ySplit="1" topLeftCell="A2" activePane="bottomLeft" state="frozen"/>
      <selection pane="bottomLeft" activeCell="B18" sqref="B18"/>
    </sheetView>
  </sheetViews>
  <sheetFormatPr baseColWidth="10" defaultColWidth="15" defaultRowHeight="19" x14ac:dyDescent="0.2"/>
  <cols>
    <col min="1" max="1" width="12.33203125" style="3" bestFit="1" customWidth="1"/>
    <col min="2" max="2" width="35" style="2" bestFit="1" customWidth="1"/>
    <col min="3" max="3" width="11" style="2" bestFit="1" customWidth="1"/>
    <col min="4" max="4" width="12.5" style="2" bestFit="1" customWidth="1"/>
    <col min="5" max="6" width="9.83203125" style="2" bestFit="1" customWidth="1"/>
    <col min="7" max="7" width="9.6640625" style="2" bestFit="1" customWidth="1"/>
    <col min="8" max="8" width="31.83203125" style="2" customWidth="1"/>
    <col min="9" max="9" width="41.33203125" style="2" bestFit="1" customWidth="1"/>
    <col min="10" max="12" width="24.6640625" style="2" customWidth="1"/>
    <col min="13" max="16384" width="15" style="2"/>
  </cols>
  <sheetData>
    <row r="1" spans="1:12" s="4" customFormat="1" ht="69" customHeight="1" x14ac:dyDescent="0.2">
      <c r="A1" s="7" t="s">
        <v>18</v>
      </c>
      <c r="B1" s="5" t="s">
        <v>24</v>
      </c>
      <c r="C1" s="5" t="s">
        <v>26</v>
      </c>
      <c r="D1" s="5" t="s">
        <v>0</v>
      </c>
      <c r="E1" s="5" t="s">
        <v>15</v>
      </c>
      <c r="F1" s="5" t="s">
        <v>16</v>
      </c>
      <c r="G1" s="5" t="s">
        <v>17</v>
      </c>
      <c r="H1" s="5" t="s">
        <v>8</v>
      </c>
      <c r="I1" s="5" t="s">
        <v>25</v>
      </c>
      <c r="J1" s="6" t="s">
        <v>7</v>
      </c>
      <c r="K1" s="6" t="s">
        <v>19</v>
      </c>
      <c r="L1" s="6" t="s">
        <v>20</v>
      </c>
    </row>
    <row r="2" spans="1:12" x14ac:dyDescent="0.25">
      <c r="A2" s="10">
        <v>44562</v>
      </c>
      <c r="B2" s="8" t="s">
        <v>10</v>
      </c>
      <c r="C2" s="8" t="s">
        <v>27</v>
      </c>
      <c r="D2" s="9">
        <v>35000</v>
      </c>
      <c r="E2" s="8">
        <v>1000</v>
      </c>
      <c r="F2" s="8">
        <v>100</v>
      </c>
      <c r="G2" s="8">
        <v>10</v>
      </c>
      <c r="H2" s="8" t="s">
        <v>9</v>
      </c>
      <c r="I2" s="8" t="s">
        <v>6</v>
      </c>
      <c r="J2" s="8" t="s">
        <v>21</v>
      </c>
      <c r="K2" s="8" t="s">
        <v>22</v>
      </c>
      <c r="L2" s="8" t="s">
        <v>23</v>
      </c>
    </row>
    <row r="3" spans="1:12" x14ac:dyDescent="0.25">
      <c r="A3" s="10">
        <v>44743</v>
      </c>
      <c r="B3" s="8" t="s">
        <v>10</v>
      </c>
      <c r="C3" s="8" t="s">
        <v>27</v>
      </c>
      <c r="D3" s="9">
        <v>40000</v>
      </c>
      <c r="E3" s="8">
        <v>2000</v>
      </c>
      <c r="F3" s="8">
        <v>200</v>
      </c>
      <c r="G3" s="8">
        <v>20</v>
      </c>
      <c r="H3" s="8" t="s">
        <v>9</v>
      </c>
      <c r="I3" s="8" t="s">
        <v>6</v>
      </c>
      <c r="J3" s="8" t="s">
        <v>21</v>
      </c>
      <c r="K3" s="8" t="s">
        <v>22</v>
      </c>
      <c r="L3" s="8" t="s">
        <v>23</v>
      </c>
    </row>
    <row r="4" spans="1:12" x14ac:dyDescent="0.25">
      <c r="A4" s="10">
        <v>44927</v>
      </c>
      <c r="B4" s="8" t="s">
        <v>10</v>
      </c>
      <c r="C4" s="8" t="s">
        <v>27</v>
      </c>
      <c r="D4" s="9">
        <v>45000</v>
      </c>
      <c r="E4" s="8">
        <v>3000</v>
      </c>
      <c r="F4" s="8">
        <v>300</v>
      </c>
      <c r="G4" s="8">
        <v>30</v>
      </c>
      <c r="H4" s="8" t="s">
        <v>9</v>
      </c>
      <c r="I4" s="8" t="s">
        <v>6</v>
      </c>
      <c r="J4" s="8" t="s">
        <v>21</v>
      </c>
      <c r="K4" s="8" t="s">
        <v>22</v>
      </c>
      <c r="L4" s="8" t="s">
        <v>23</v>
      </c>
    </row>
    <row r="5" spans="1:12" x14ac:dyDescent="0.2">
      <c r="A5" s="10">
        <v>44562</v>
      </c>
      <c r="B5" s="11" t="s">
        <v>12</v>
      </c>
      <c r="C5" s="8" t="s">
        <v>28</v>
      </c>
      <c r="D5" s="12">
        <v>3000</v>
      </c>
      <c r="E5" s="8">
        <v>4000</v>
      </c>
      <c r="F5" s="8">
        <v>400</v>
      </c>
      <c r="G5" s="8">
        <v>40</v>
      </c>
      <c r="H5" s="8" t="s">
        <v>11</v>
      </c>
      <c r="I5" s="8" t="s">
        <v>5</v>
      </c>
      <c r="J5" s="8" t="s">
        <v>21</v>
      </c>
      <c r="K5" s="8" t="s">
        <v>22</v>
      </c>
      <c r="L5" s="8" t="s">
        <v>23</v>
      </c>
    </row>
    <row r="6" spans="1:12" x14ac:dyDescent="0.2">
      <c r="A6" s="10">
        <v>44743</v>
      </c>
      <c r="B6" s="11" t="s">
        <v>12</v>
      </c>
      <c r="C6" s="8" t="s">
        <v>29</v>
      </c>
      <c r="D6" s="12">
        <v>3500</v>
      </c>
      <c r="E6" s="8">
        <v>5000</v>
      </c>
      <c r="F6" s="8">
        <v>500</v>
      </c>
      <c r="G6" s="8">
        <v>50</v>
      </c>
      <c r="H6" s="8" t="s">
        <v>11</v>
      </c>
      <c r="I6" s="8" t="s">
        <v>5</v>
      </c>
      <c r="J6" s="8" t="s">
        <v>21</v>
      </c>
      <c r="K6" s="8" t="s">
        <v>22</v>
      </c>
      <c r="L6" s="8" t="s">
        <v>23</v>
      </c>
    </row>
    <row r="7" spans="1:12" x14ac:dyDescent="0.2">
      <c r="A7" s="13">
        <v>44927</v>
      </c>
      <c r="B7" s="11" t="s">
        <v>12</v>
      </c>
      <c r="C7" s="8" t="s">
        <v>30</v>
      </c>
      <c r="D7" s="12">
        <v>4500</v>
      </c>
      <c r="E7" s="8">
        <v>6000</v>
      </c>
      <c r="F7" s="8">
        <v>600</v>
      </c>
      <c r="G7" s="8">
        <v>60</v>
      </c>
      <c r="H7" s="8" t="s">
        <v>11</v>
      </c>
      <c r="I7" s="8" t="s">
        <v>5</v>
      </c>
      <c r="J7" s="8" t="s">
        <v>21</v>
      </c>
      <c r="K7" s="8" t="s">
        <v>22</v>
      </c>
      <c r="L7" s="8" t="s">
        <v>23</v>
      </c>
    </row>
    <row r="8" spans="1:12" x14ac:dyDescent="0.2">
      <c r="A8" s="10">
        <v>44562</v>
      </c>
      <c r="B8" s="8" t="s">
        <v>14</v>
      </c>
      <c r="C8" s="8"/>
      <c r="D8" s="12">
        <v>46000</v>
      </c>
      <c r="E8" s="8">
        <v>7000</v>
      </c>
      <c r="F8" s="8">
        <v>700</v>
      </c>
      <c r="G8" s="8">
        <v>70</v>
      </c>
      <c r="H8" s="8" t="s">
        <v>13</v>
      </c>
      <c r="I8" s="8" t="s">
        <v>4</v>
      </c>
      <c r="J8" s="8" t="s">
        <v>21</v>
      </c>
      <c r="K8" s="8" t="s">
        <v>22</v>
      </c>
      <c r="L8" s="8" t="s">
        <v>23</v>
      </c>
    </row>
    <row r="9" spans="1:12" x14ac:dyDescent="0.2">
      <c r="A9" s="10">
        <v>44743</v>
      </c>
      <c r="B9" s="8" t="s">
        <v>14</v>
      </c>
      <c r="C9" s="8"/>
      <c r="D9" s="12">
        <v>60000</v>
      </c>
      <c r="E9" s="8">
        <v>8000</v>
      </c>
      <c r="F9" s="8">
        <v>800</v>
      </c>
      <c r="G9" s="8">
        <v>80</v>
      </c>
      <c r="H9" s="8" t="s">
        <v>13</v>
      </c>
      <c r="I9" s="8" t="s">
        <v>4</v>
      </c>
      <c r="J9" s="8" t="s">
        <v>21</v>
      </c>
      <c r="K9" s="8" t="s">
        <v>22</v>
      </c>
      <c r="L9" s="8" t="s">
        <v>23</v>
      </c>
    </row>
    <row r="10" spans="1:12" x14ac:dyDescent="0.2">
      <c r="A10" s="13">
        <v>44927</v>
      </c>
      <c r="B10" s="8" t="s">
        <v>14</v>
      </c>
      <c r="C10" s="8"/>
      <c r="D10" s="12">
        <v>66000</v>
      </c>
      <c r="E10" s="8">
        <v>9000</v>
      </c>
      <c r="F10" s="8">
        <v>900</v>
      </c>
      <c r="G10" s="8">
        <v>90</v>
      </c>
      <c r="H10" s="8" t="s">
        <v>13</v>
      </c>
      <c r="I10" s="8" t="s">
        <v>4</v>
      </c>
      <c r="J10" s="8" t="s">
        <v>21</v>
      </c>
      <c r="K10" s="8" t="s">
        <v>22</v>
      </c>
      <c r="L10" s="8" t="s">
        <v>23</v>
      </c>
    </row>
  </sheetData>
  <autoFilter ref="B1:I4" xr:uid="{00000000-0001-0000-0000-000000000000}"/>
  <dataValidations count="1">
    <dataValidation type="list" showInputMessage="1" showErrorMessage="1" errorTitle="Caption not supported" error="Refer to tab 'Supported account styles' to obtain a supported account style caption." sqref="B2:B10 D2:G10 H2:I10" xr:uid="{2B099D28-019A-464B-9AA4-CE6AE96F4A1F}">
      <formula1>AccStyleCaption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97DE-3BB2-46DB-A875-08515774BE67}">
  <dimension ref="A1:A3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Records to load</vt:lpstr>
      <vt:lpstr>Sheet2</vt:lpstr>
      <vt:lpstr>'Records to load'!_FilterDatabase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Farrugia</dc:creator>
  <cp:keywords/>
  <dc:description/>
  <cp:lastModifiedBy>Jeya Gandhi Rajan M26</cp:lastModifiedBy>
  <cp:revision/>
  <dcterms:created xsi:type="dcterms:W3CDTF">2015-06-05T18:17:20Z</dcterms:created>
  <dcterms:modified xsi:type="dcterms:W3CDTF">2024-07-04T11:42:47Z</dcterms:modified>
  <cp:category/>
  <cp:contentStatus/>
</cp:coreProperties>
</file>