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Cases'!$A$1:$N$222</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(docs/install/staging.md).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195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110"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and close the cycle in phase 7
4. See the result on the scorecard and the inheritance in the next quarter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granted with pnpm cloud:operator</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Notice "Earlier phases still have gaps"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WARN and "OBJ-2 · Qualitative and memorable"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long objective warns</t>
        </is>
      </c>
      <c r="D67" s="1" t="inlineStr">
        <is>
          <t xml:space="preserve">Sara</t>
        </is>
      </c>
      <c r="E67" s="1" t="inlineStr">
        <is>
          <t xml:space="preserve">M09-02 done</t>
        </is>
      </c>
      <c r="F67" s="1" t="inlineStr">
        <is>
          <t xml:space="preserve">1. Type an objective of more than eighteen words
2. Click the OBJ-2 chip</t>
        </is>
      </c>
      <c r="G67" s="1" t="inlineStr">
        <is>
          <t xml:space="preserve">The rule card shows WARN and the prompt "Trim it. If your team cannot recite it from memory, it will not steer their daily decisions."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5 green" (gate 6 is off by default). Each gate shows Blocks, Warns or Off. Each unmet gate lists its reasons, and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the blocking gates green</t>
        </is>
      </c>
      <c r="D93" s="1" t="inlineStr">
        <is>
          <t xml:space="preserve">Admin</t>
        </is>
      </c>
      <c r="E93" s="1" t="inlineStr">
        <is>
          <t xml:space="preserve">M11-04 done</t>
        </is>
      </c>
      <c r="F93" s="1" t="inlineStr">
        <is>
          <t xml:space="preserve">1. Follow the fix for gates 1 and 2 until both are green</t>
        </is>
      </c>
      <c r="G93" s="1" t="inlineStr">
        <is>
          <t xml:space="preserve">"Publish the set" becomes clickable, even with a gate that warns still amber</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"Every gate that blocks has to be green. A gate nobody can judge counts against publication; a gate that warns does not."</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Publish the company set first</t>
        </is>
      </c>
      <c r="D95" s="1" t="inlineStr">
        <is>
          <t xml:space="preserve">Admin</t>
        </is>
      </c>
      <c r="E95" s="1" t="inlineStr">
        <is>
          <t xml:space="preserve">Company objectives drafted, team objectives still in progress</t>
        </is>
      </c>
      <c r="F95" s="1" t="inlineStr">
        <is>
          <t xml:space="preserve">1. Click "Publish the company set first"</t>
        </is>
      </c>
      <c r="G95" s="1" t="inlineStr">
        <is>
          <t xml:space="preserve">"Company set published &lt;date&gt;." The main button now reads "Publish the department and team sets"</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Override needs a real reason</t>
        </is>
      </c>
      <c r="D96" s="1" t="inlineStr">
        <is>
          <t xml:space="preserve">Admin</t>
        </is>
      </c>
      <c r="E96" s="1" t="inlineStr">
        <is>
          <t xml:space="preserve">At least one gate red</t>
        </is>
      </c>
      <c r="F96" s="1" t="inlineStr">
        <is>
          <t xml:space="preserve">1. Expand "Publish anyway, past the red gates"
2. Type a reason under 20 characters
3. Type a reason of 20+ characters and click "Override and publish"</t>
        </is>
      </c>
      <c r="G96" s="1" t="inlineStr">
        <is>
          <t xml:space="preserve">Short reason is blocked. Long reason publishes: "Published &lt;date&gt;." and the cycle moves to phase 6</t>
        </is>
      </c>
      <c r="H96" s="1" t="inlineStr">
        <is>
          <t xml:space="preserve">High</t>
        </is>
      </c>
      <c r="I96" s="1"/>
      <c r="J96" s="5" t="inlineStr">
        <is>
          <t xml:space="preserve">Not Run</t>
        </is>
      </c>
      <c r="K96" s="5"/>
      <c r="L96" s="5"/>
      <c r="M96" s="5"/>
      <c r="N96" s="5"/>
    </row>
    <row r="97">
      <c r="A97" s="1" t="inlineStr">
        <is>
          <t xml:space="preserve">M11-09</t>
        </is>
      </c>
      <c r="B97" s="1" t="inlineStr">
        <is>
          <t xml:space="preserve">M11 Alignment and publishing</t>
        </is>
      </c>
      <c r="C97" s="1" t="inlineStr">
        <is>
          <t xml:space="preserve">Only the admin can publish</t>
        </is>
      </c>
      <c r="D97" s="1" t="inlineStr">
        <is>
          <t xml:space="preserve">Priya</t>
        </is>
      </c>
      <c r="E97" s="1" t="inlineStr">
        <is>
          <t xml:space="preserve">Before publishing</t>
        </is>
      </c>
      <c r="F97" s="1" t="inlineStr">
        <is>
          <t xml:space="preserve">1. Open Cycle, phase 5</t>
        </is>
      </c>
      <c r="G97" s="1" t="inlineStr">
        <is>
          <t xml:space="preserve">"Publishing is a workspace administrator's call." No publish button</t>
        </is>
      </c>
      <c r="H97" s="1" t="inlineStr">
        <is>
          <t xml:space="preserve">High</t>
        </is>
      </c>
      <c r="I97" s="1"/>
      <c r="J97" s="5" t="inlineStr">
        <is>
          <t xml:space="preserve">Not Run</t>
        </is>
      </c>
      <c r="K97" s="5"/>
      <c r="L97" s="5"/>
      <c r="M97" s="5"/>
      <c r="N97" s="5"/>
    </row>
    <row r="98">
      <c r="A98" s="3" t="inlineStr">
        <is>
          <t xml:space="preserve">M12 KPIs and recovery: Track KPIs continuously and recover one that falls out of its corridor. Needs M11 first. About 30 min. Full workflow on the Module Guide sheet.</t>
        </is>
      </c>
      <c r="B98" s="3"/>
      <c r="C98" s="3"/>
      <c r="D98" s="3"/>
      <c r="E98" s="3"/>
      <c r="F98" s="3"/>
      <c r="G98" s="3"/>
      <c r="H98" s="3"/>
      <c r="I98" s="3"/>
      <c r="J98" s="3"/>
      <c r="K98" s="3"/>
      <c r="L98" s="3"/>
      <c r="M98" s="3"/>
      <c r="N98" s="3"/>
    </row>
    <row r="99">
      <c r="A99" s="1" t="inlineStr">
        <is>
          <t xml:space="preserve">M12-01</t>
        </is>
      </c>
      <c r="B99" s="1" t="inlineStr">
        <is>
          <t xml:space="preserve">M12 KPIs and recovery</t>
        </is>
      </c>
      <c r="C99" s="1" t="inlineStr">
        <is>
          <t xml:space="preserve">Add a KPI</t>
        </is>
      </c>
      <c r="D99" s="1" t="inlineStr">
        <is>
          <t xml:space="preserve">Priya</t>
        </is>
      </c>
      <c r="E99" s="1" t="inlineStr">
        <is>
          <t xml:space="preserve">None</t>
        </is>
      </c>
      <c r="F99" s="1" t="inlineStr">
        <is>
          <t xml:space="preserve">1. Open KPIs, card "Add a KPI"
2. Click "Add" with an empty title
3. Title Test NPS, Frequency monthly, Better when higher, Standing target 100, click "Add"</t>
        </is>
      </c>
      <c r="G99" s="1" t="inlineStr">
        <is>
          <t xml:space="preserve">Empty: "A KPI needs a title. What is being measured?" Then Test NPS appears in the grid</t>
        </is>
      </c>
      <c r="H99" s="1" t="inlineStr">
        <is>
          <t xml:space="preserve">High</t>
        </is>
      </c>
      <c r="I99" s="1"/>
      <c r="J99" s="5" t="inlineStr">
        <is>
          <t xml:space="preserve">Not Run</t>
        </is>
      </c>
      <c r="K99" s="5"/>
      <c r="L99" s="5"/>
      <c r="M99" s="5"/>
      <c r="N99" s="5"/>
    </row>
    <row r="100">
      <c r="A100" s="1" t="inlineStr">
        <is>
          <t xml:space="preserve">M12-02</t>
        </is>
      </c>
      <c r="B100" s="1" t="inlineStr">
        <is>
          <t xml:space="preserve">M12 KPIs and recovery</t>
        </is>
      </c>
      <c r="C100" s="1" t="inlineStr">
        <is>
          <t xml:space="preserve">Values colour by the health corridor</t>
        </is>
      </c>
      <c r="D100" s="1" t="inlineStr">
        <is>
          <t xml:space="preserve">Priya</t>
        </is>
      </c>
      <c r="E100" s="1" t="inlineStr">
        <is>
          <t xml:space="preserve">M12-01 done</t>
        </is>
      </c>
      <c r="F100" s="1" t="inlineStr">
        <is>
          <t xml:space="preserve">1. In the current period cell of Test NPS type 95 and press Enter
2. Change it to 80
3. Change it to 60</t>
        </is>
      </c>
      <c r="G100" s="1" t="inlineStr">
        <is>
          <t xml:space="preserve">95 green and healthy. 80 amber and watch. 60 red and unhealthy. "Now" shows the percentage</t>
        </is>
      </c>
      <c r="H100" s="1" t="inlineStr">
        <is>
          <t xml:space="preserve">High</t>
        </is>
      </c>
      <c r="I100" s="1"/>
      <c r="J100" s="5" t="inlineStr">
        <is>
          <t xml:space="preserve">Not Run</t>
        </is>
      </c>
      <c r="K100" s="5"/>
      <c r="L100" s="5"/>
      <c r="M100" s="5"/>
      <c r="N100" s="5"/>
    </row>
    <row r="101">
      <c r="A101" s="1" t="inlineStr">
        <is>
          <t xml:space="preserve">M12-03</t>
        </is>
      </c>
      <c r="B101" s="1" t="inlineStr">
        <is>
          <t xml:space="preserve">M12 KPIs and recovery</t>
        </is>
      </c>
      <c r="C101" s="1" t="inlineStr">
        <is>
          <t xml:space="preserve">Lower-is-better KPI reverses the maths</t>
        </is>
      </c>
      <c r="D101" s="1" t="inlineStr">
        <is>
          <t xml:space="preserve">Priya</t>
        </is>
      </c>
      <c r="E101" s="1" t="inlineStr">
        <is>
          <t xml:space="preserve">None</t>
        </is>
      </c>
      <c r="F101" s="1" t="inlineStr">
        <is>
          <t xml:space="preserve">1. Add KPI Support backlog, Better when lower, target 100
2. Enter 125</t>
        </is>
      </c>
      <c r="G101" s="1" t="inlineStr">
        <is>
          <t xml:space="preserve">Amber, 80%, watch</t>
        </is>
      </c>
      <c r="H101" s="1" t="inlineStr">
        <is>
          <t xml:space="preserve">Medium</t>
        </is>
      </c>
      <c r="I101" s="1"/>
      <c r="J101" s="5" t="inlineStr">
        <is>
          <t xml:space="preserve">Not Run</t>
        </is>
      </c>
      <c r="K101" s="5"/>
      <c r="L101" s="5"/>
      <c r="M101" s="5"/>
      <c r="N101" s="5"/>
    </row>
    <row r="102">
      <c r="A102" s="1" t="inlineStr">
        <is>
          <t xml:space="preserve">M12-04</t>
        </is>
      </c>
      <c r="B102" s="1" t="inlineStr">
        <is>
          <t xml:space="preserve">M12 KPIs and recovery</t>
        </is>
      </c>
      <c r="C102" s="1" t="inlineStr">
        <is>
          <t xml:space="preserve">Grid refuses text and handles clearing</t>
        </is>
      </c>
      <c r="D102" s="1" t="inlineStr">
        <is>
          <t xml:space="preserve">Priya</t>
        </is>
      </c>
      <c r="E102" s="1" t="inlineStr">
        <is>
          <t xml:space="preserve">M12-01 done</t>
        </is>
      </c>
      <c r="F102" s="1" t="inlineStr">
        <is>
          <t xml:space="preserve">1. Type abc in a cell and press Enter
2. Clear a cell and press Enter
3. Type a value and press Esc</t>
        </is>
      </c>
      <c r="G102" s="1" t="inlineStr">
        <is>
          <t xml:space="preserve">abc: "A value has to be a number, or empty to clear it." Clearing shows no data. Esc restores the old value</t>
        </is>
      </c>
      <c r="H102" s="1" t="inlineStr">
        <is>
          <t xml:space="preserve">Medium</t>
        </is>
      </c>
      <c r="I102" s="1"/>
      <c r="J102" s="5" t="inlineStr">
        <is>
          <t xml:space="preserve">Not Run</t>
        </is>
      </c>
      <c r="K102" s="5"/>
      <c r="L102" s="5"/>
      <c r="M102" s="5"/>
      <c r="N102" s="5"/>
    </row>
    <row r="103">
      <c r="A103" s="1" t="inlineStr">
        <is>
          <t xml:space="preserve">M12-05</t>
        </is>
      </c>
      <c r="B103" s="1" t="inlineStr">
        <is>
          <t xml:space="preserve">M12 KPIs and recovery</t>
        </is>
      </c>
      <c r="C103" s="1" t="inlineStr">
        <is>
          <t xml:space="preserve">Add a category and filter</t>
        </is>
      </c>
      <c r="D103" s="1" t="inlineStr">
        <is>
          <t xml:space="preserve">Priya</t>
        </is>
      </c>
      <c r="E103" s="1" t="inlineStr">
        <is>
          <t xml:space="preserve">None</t>
        </is>
      </c>
      <c r="F103" s="1" t="inlineStr">
        <is>
          <t xml:space="preserve">1. In "Add a category" add Revenue
2. Filter the grid by "Category" and "State"</t>
        </is>
      </c>
      <c r="G103" s="1" t="inlineStr">
        <is>
          <t xml:space="preserve">The grid shows only matching KPIs. The filter stays in the URL after reload</t>
        </is>
      </c>
      <c r="H103" s="1" t="inlineStr">
        <is>
          <t xml:space="preserve">Low</t>
        </is>
      </c>
      <c r="I103" s="1"/>
      <c r="J103" s="5" t="inlineStr">
        <is>
          <t xml:space="preserve">Not Run</t>
        </is>
      </c>
      <c r="K103" s="5"/>
      <c r="L103" s="5"/>
      <c r="M103" s="5"/>
      <c r="N103" s="5"/>
    </row>
    <row r="104">
      <c r="A104" s="1" t="inlineStr">
        <is>
          <t xml:space="preserve">M12-06</t>
        </is>
      </c>
      <c r="B104" s="1" t="inlineStr">
        <is>
          <t xml:space="preserve">M12 KPIs and recovery</t>
        </is>
      </c>
      <c r="C104" s="1" t="inlineStr">
        <is>
          <t xml:space="preserve">KPI detail page</t>
        </is>
      </c>
      <c r="D104" s="1" t="inlineStr">
        <is>
          <t xml:space="preserve">Priya</t>
        </is>
      </c>
      <c r="E104" s="1" t="inlineStr">
        <is>
          <t xml:space="preserve">M12-02 done</t>
        </is>
      </c>
      <c r="F104" s="1" t="inlineStr">
        <is>
          <t xml:space="preserve">1. Click Test NPS</t>
        </is>
      </c>
      <c r="G104" s="1" t="inlineStr">
        <is>
          <t xml:space="preserve">Chart "The periods, against the corridor", the "Records" table and "healthy at 90%, watch at 70%"</t>
        </is>
      </c>
      <c r="H104" s="1" t="inlineStr">
        <is>
          <t xml:space="preserve">Medium</t>
        </is>
      </c>
      <c r="I104" s="1"/>
      <c r="J104" s="5" t="inlineStr">
        <is>
          <t xml:space="preserve">Not Run</t>
        </is>
      </c>
      <c r="K104" s="5"/>
      <c r="L104" s="5"/>
      <c r="M104" s="5"/>
      <c r="N104" s="5"/>
    </row>
    <row r="105">
      <c r="A105" s="1" t="inlineStr">
        <is>
          <t xml:space="preserve">M12-07</t>
        </is>
      </c>
      <c r="B105" s="1" t="inlineStr">
        <is>
          <t xml:space="preserve">M12 KPIs and recovery</t>
        </is>
      </c>
      <c r="C105" s="1" t="inlineStr">
        <is>
          <t xml:space="preserve">A calculated KPI from a formula</t>
        </is>
      </c>
      <c r="D105" s="1" t="inlineStr">
        <is>
          <t xml:space="preserve">Priya</t>
        </is>
      </c>
      <c r="E105" s="1" t="inlineStr">
        <is>
          <t xml:space="preserve">Two KPIs with values</t>
        </is>
      </c>
      <c r="F105" s="1" t="inlineStr">
        <is>
          <t xml:space="preserve">1. Open a third KPI, section Formula
2. Pick one source only and click "Save the formula"
3. Pick sum with two sources and save</t>
        </is>
      </c>
      <c r="G105" s="1" t="inlineStr">
        <is>
          <t xml:space="preserve">One source: "One source is a copy, not a calculation." Two sources: "Saved and evaluated for this period." The grid cell becomes read-only</t>
        </is>
      </c>
      <c r="H105" s="1" t="inlineStr">
        <is>
          <t xml:space="preserve">Medium</t>
        </is>
      </c>
      <c r="I105" s="1"/>
      <c r="J105" s="5" t="inlineStr">
        <is>
          <t xml:space="preserve">Not Run</t>
        </is>
      </c>
      <c r="K105" s="5"/>
      <c r="L105" s="5"/>
      <c r="M105" s="5"/>
      <c r="N105" s="5"/>
    </row>
    <row r="106">
      <c r="A106" s="1" t="inlineStr">
        <is>
          <t xml:space="preserve">M12-08</t>
        </is>
      </c>
      <c r="B106" s="1" t="inlineStr">
        <is>
          <t xml:space="preserve">M12 KPIs and recovery</t>
        </is>
      </c>
      <c r="C106" s="1" t="inlineStr">
        <is>
          <t xml:space="preserve">Build a KPI tree with a driver</t>
        </is>
      </c>
      <c r="D106" s="1" t="inlineStr">
        <is>
          <t xml:space="preserve">Priya</t>
        </is>
      </c>
      <c r="E106" s="1" t="inlineStr">
        <is>
          <t xml:space="preserve">None</t>
        </is>
      </c>
      <c r="F106" s="1" t="inlineStr">
        <is>
          <t xml:space="preserve">1. Open KPIs, Trees
2. In "Name a tree" type Operating margin and click "Name it"
3. File Test NPS into it with "File it"
4. Click "add driver" and add Qualified leads, leading</t>
        </is>
      </c>
      <c r="G106" s="1" t="inlineStr">
        <is>
          <t xml:space="preserve">The tree lists Test NPS with Qualified leads under it</t>
        </is>
      </c>
      <c r="H106" s="1" t="inlineStr">
        <is>
          <t xml:space="preserve">Medium</t>
        </is>
      </c>
      <c r="I106" s="1"/>
      <c r="J106" s="5" t="inlineStr">
        <is>
          <t xml:space="preserve">Not Run</t>
        </is>
      </c>
      <c r="K106" s="5"/>
      <c r="L106" s="5"/>
      <c r="M106" s="5"/>
      <c r="N106" s="5"/>
    </row>
    <row r="107">
      <c r="A107" s="1" t="inlineStr">
        <is>
          <t xml:space="preserve">M12-09</t>
        </is>
      </c>
      <c r="B107" s="1" t="inlineStr">
        <is>
          <t xml:space="preserve">M12 KPIs and recovery</t>
        </is>
      </c>
      <c r="C107" s="1" t="inlineStr">
        <is>
          <t xml:space="preserve">An unhealthy KPI appears on the recovery board</t>
        </is>
      </c>
      <c r="D107" s="1" t="inlineStr">
        <is>
          <t xml:space="preserve">Priya</t>
        </is>
      </c>
      <c r="E107" s="1" t="inlineStr">
        <is>
          <t xml:space="preserve">Test NPS at 60</t>
        </is>
      </c>
      <c r="F107" s="1" t="inlineStr">
        <is>
          <t xml:space="preserve">1. Open KPIs, "Recovery board"</t>
        </is>
      </c>
      <c r="G107" s="1" t="inlineStr">
        <is>
          <t xml:space="preserve">Test NPS card with chip "unhealthy", 60% and "Decide a response. Watching it is not one." over three: "Fix it now", "Add a key result", "Launch a recovery OKR"</t>
        </is>
      </c>
      <c r="H107" s="1" t="inlineStr">
        <is>
          <t xml:space="preserve">High</t>
        </is>
      </c>
      <c r="I107" s="1"/>
      <c r="J107" s="5" t="inlineStr">
        <is>
          <t xml:space="preserve">Not Run</t>
        </is>
      </c>
      <c r="K107" s="5"/>
      <c r="L107" s="5"/>
      <c r="M107" s="5"/>
      <c r="N107" s="5"/>
    </row>
    <row r="108">
      <c r="A108" s="1" t="inlineStr">
        <is>
          <t xml:space="preserve">M12-10</t>
        </is>
      </c>
      <c r="B108" s="1" t="inlineStr">
        <is>
          <t xml:space="preserve">M12 KPIs and recovery</t>
        </is>
      </c>
      <c r="C108" s="1" t="inlineStr">
        <is>
          <t xml:space="preserve">Launch a recovery objective</t>
        </is>
      </c>
      <c r="D108" s="1" t="inlineStr">
        <is>
          <t xml:space="preserve">Priya</t>
        </is>
      </c>
      <c r="E108" s="1" t="inlineStr">
        <is>
          <t xml:space="preserve">M12-09 done. A current quarterly cycle exists</t>
        </is>
      </c>
      <c r="F108" s="1" t="inlineStr">
        <is>
          <t xml:space="preserve">1. Open "Launch a recovery OKR" and read what launching creates
2. Click "Launch recovery"
3. Open the new objective</t>
        </is>
      </c>
      <c r="G108" s="1" t="inlineStr">
        <is>
          <t xml:space="preserve">Objective "Test NPS back where the business can rely on it", committed, with Test NPS itself as the first key result and then one per leading driver below its target. The card shows "recovering" beside "unhealthy", never in its place</t>
        </is>
      </c>
      <c r="H108" s="1" t="inlineStr">
        <is>
          <t xml:space="preserve">High</t>
        </is>
      </c>
      <c r="I108" s="1"/>
      <c r="J108" s="5" t="inlineStr">
        <is>
          <t xml:space="preserve">Not Run</t>
        </is>
      </c>
      <c r="K108" s="5"/>
      <c r="L108" s="5"/>
      <c r="M108" s="5"/>
      <c r="N108" s="5"/>
    </row>
    <row r="109">
      <c r="A109" s="1" t="inlineStr">
        <is>
          <t xml:space="preserve">M12-11</t>
        </is>
      </c>
      <c r="B109" s="1" t="inlineStr">
        <is>
          <t xml:space="preserve">M12 KPIs and recovery</t>
        </is>
      </c>
      <c r="C109" s="1" t="inlineStr">
        <is>
          <t xml:space="preserve">Changing a threshold changes the colours</t>
        </is>
      </c>
      <c r="D109" s="1" t="inlineStr">
        <is>
          <t xml:space="preserve">Admin</t>
        </is>
      </c>
      <c r="E109" s="1" t="inlineStr">
        <is>
          <t xml:space="preserve">M12-02 done</t>
        </is>
      </c>
      <c r="F109" s="1" t="inlineStr">
        <is>
          <t xml:space="preserve">1. Open Admin, Rhythm, "KPIs and recovery"
2. Raise the healthy line to 96 and save
3. Open KPIs
4. Reset to defaults afterwards</t>
        </is>
      </c>
      <c r="G109" s="1" t="inlineStr">
        <is>
          <t xml:space="preserve">The 95 value turns amber. After reset it is green again</t>
        </is>
      </c>
      <c r="H109" s="1" t="inlineStr">
        <is>
          <t xml:space="preserve">Medium</t>
        </is>
      </c>
      <c r="I109" s="1"/>
      <c r="J109" s="5" t="inlineStr">
        <is>
          <t xml:space="preserve">Not Run</t>
        </is>
      </c>
      <c r="K109" s="5"/>
      <c r="L109" s="5"/>
      <c r="M109" s="5"/>
      <c r="N109" s="5"/>
    </row>
    <row r="110">
      <c r="A110" s="1" t="inlineStr">
        <is>
          <t xml:space="preserve">M12-12</t>
        </is>
      </c>
      <c r="B110" s="1" t="inlineStr">
        <is>
          <t xml:space="preserve">M12 KPIs and recovery</t>
        </is>
      </c>
      <c r="C110" s="1" t="inlineStr">
        <is>
          <t xml:space="preserve">Answer an unhealthy KPI by fixing it now</t>
        </is>
      </c>
      <c r="D110" s="1" t="inlineStr">
        <is>
          <t xml:space="preserve">Priya</t>
        </is>
      </c>
      <c r="E110" s="1" t="inlineStr">
        <is>
          <t xml:space="preserve">A second KPI at 60 of 100 on the recovery board</t>
        </is>
      </c>
      <c r="F110" s="1" t="inlineStr">
        <is>
          <t xml:space="preserve">1. On its card open "Fix it now"
2. Leave the task title, choose an owner, a due date and a space
3. Click "Create the task"</t>
        </is>
      </c>
      <c r="G110" s="1" t="inlineStr">
        <is>
          <t xml:space="preserve">The card shows "Being fixed now" with the task and its date, and offers the three no more. No objective was created. The task is on the board with its owner and date</t>
        </is>
      </c>
      <c r="H110" s="1" t="inlineStr">
        <is>
          <t xml:space="preserve">High</t>
        </is>
      </c>
      <c r="I110" s="1"/>
      <c r="J110" s="5" t="inlineStr">
        <is>
          <t xml:space="preserve">Not Run</t>
        </is>
      </c>
      <c r="K110" s="5"/>
      <c r="L110" s="5"/>
      <c r="M110" s="5"/>
      <c r="N110" s="5"/>
    </row>
    <row r="111">
      <c r="A111" s="3" t="inlineStr">
        <is>
          <t xml:space="preserve">M13 Initiatives, board and tasks: Plan the work behind key results and move it on the board. Needs M11 first. About 30 min. Full workflow on the Module Guide sheet.</t>
        </is>
      </c>
      <c r="B111" s="3"/>
      <c r="C111" s="3"/>
      <c r="D111" s="3"/>
      <c r="E111" s="3"/>
      <c r="F111" s="3"/>
      <c r="G111" s="3"/>
      <c r="H111" s="3"/>
      <c r="I111" s="3"/>
      <c r="J111" s="3"/>
      <c r="K111" s="3"/>
      <c r="L111" s="3"/>
      <c r="M111" s="3"/>
      <c r="N111" s="3"/>
    </row>
    <row r="112">
      <c r="A112" s="1" t="inlineStr">
        <is>
          <t xml:space="preserve">M13-01</t>
        </is>
      </c>
      <c r="B112" s="1" t="inlineStr">
        <is>
          <t xml:space="preserve">M13 Initiatives, board and tasks</t>
        </is>
      </c>
      <c r="C112" s="1" t="inlineStr">
        <is>
          <t xml:space="preserve">Add an initiative</t>
        </is>
      </c>
      <c r="D112" s="1" t="inlineStr">
        <is>
          <t xml:space="preserve">Mei</t>
        </is>
      </c>
      <c r="E112" s="1" t="inlineStr">
        <is>
          <t xml:space="preserve">M07 done</t>
        </is>
      </c>
      <c r="F112" s="1" t="inlineStr">
        <is>
          <t xml:space="preserve">1. Open Initiatives, click "Add" with empty fields
2. Title Rebuild the activation flow, Space Product, Owner Mei, start and end dates, click "Add"</t>
        </is>
      </c>
      <c r="G112" s="1" t="inlineStr">
        <is>
          <t xml:space="preserve">Empty: "An initiative needs a title. What work is this?" Then the initiative is listed with "not yet behind a key result"</t>
        </is>
      </c>
      <c r="H112" s="1" t="inlineStr">
        <is>
          <t xml:space="preserve">High</t>
        </is>
      </c>
      <c r="I112" s="1"/>
      <c r="J112" s="5" t="inlineStr">
        <is>
          <t xml:space="preserve">Not Run</t>
        </is>
      </c>
      <c r="K112" s="5"/>
      <c r="L112" s="5"/>
      <c r="M112" s="5"/>
      <c r="N112" s="5"/>
    </row>
    <row r="113">
      <c r="A113" s="1" t="inlineStr">
        <is>
          <t xml:space="preserve">M13-02</t>
        </is>
      </c>
      <c r="B113" s="1" t="inlineStr">
        <is>
          <t xml:space="preserve">M13 Initiatives, board and tasks</t>
        </is>
      </c>
      <c r="C113" s="1" t="inlineStr">
        <is>
          <t xml:space="preserve">Link an initiative to a key result</t>
        </is>
      </c>
      <c r="D113" s="1" t="inlineStr">
        <is>
          <t xml:space="preserve">Mei</t>
        </is>
      </c>
      <c r="E113" s="1" t="inlineStr">
        <is>
          <t xml:space="preserve">M13-01 done</t>
        </is>
      </c>
      <c r="F113" s="1" t="inlineStr">
        <is>
          <t xml:space="preserve">1. Open the initiative
2. In "Record this work against a key result" pick one and click "Link"
3. Click "Unlink" then link again</t>
        </is>
      </c>
      <c r="G113" s="1" t="inlineStr">
        <is>
          <t xml:space="preserve">The key result is listed and can be removed and added back</t>
        </is>
      </c>
      <c r="H113" s="1" t="inlineStr">
        <is>
          <t xml:space="preserve">High</t>
        </is>
      </c>
      <c r="I113" s="1"/>
      <c r="J113" s="5" t="inlineStr">
        <is>
          <t xml:space="preserve">Not Run</t>
        </is>
      </c>
      <c r="K113" s="5"/>
      <c r="L113" s="5"/>
      <c r="M113" s="5"/>
      <c r="N113" s="5"/>
    </row>
    <row r="114">
      <c r="A114" s="1" t="inlineStr">
        <is>
          <t xml:space="preserve">M13-03</t>
        </is>
      </c>
      <c r="B114" s="1" t="inlineStr">
        <is>
          <t xml:space="preserve">M13 Initiatives, board and tasks</t>
        </is>
      </c>
      <c r="C114" s="1" t="inlineStr">
        <is>
          <t xml:space="preserve">Over-capacity warning</t>
        </is>
      </c>
      <c r="D114" s="1" t="inlineStr">
        <is>
          <t xml:space="preserve">Mei</t>
        </is>
      </c>
      <c r="E114" s="1" t="inlineStr">
        <is>
          <t xml:space="preserve">M13-01 done</t>
        </is>
      </c>
      <c r="F114" s="1" t="inlineStr">
        <is>
          <t xml:space="preserve">1. Set Capacity to Exceeds</t>
        </is>
      </c>
      <c r="G114" s="1" t="inlineStr">
        <is>
          <t xml:space="preserve">"This is over capacity, so publish gate five refuses the cycle..."</t>
        </is>
      </c>
      <c r="H114" s="1" t="inlineStr">
        <is>
          <t xml:space="preserve">Medium</t>
        </is>
      </c>
      <c r="I114" s="1"/>
      <c r="J114" s="5" t="inlineStr">
        <is>
          <t xml:space="preserve">Not Run</t>
        </is>
      </c>
      <c r="K114" s="5"/>
      <c r="L114" s="5"/>
      <c r="M114" s="5"/>
      <c r="N114" s="5"/>
    </row>
    <row r="115">
      <c r="A115" s="1" t="inlineStr">
        <is>
          <t xml:space="preserve">M13-04</t>
        </is>
      </c>
      <c r="B115" s="1" t="inlineStr">
        <is>
          <t xml:space="preserve">M13 Initiatives, board and tasks</t>
        </is>
      </c>
      <c r="C115" s="1" t="inlineStr">
        <is>
          <t xml:space="preserve">Add a task on the board</t>
        </is>
      </c>
      <c r="D115" s="1" t="inlineStr">
        <is>
          <t xml:space="preserve">Sara</t>
        </is>
      </c>
      <c r="E115" s="1" t="inlineStr">
        <is>
          <t xml:space="preserve">M07 done</t>
        </is>
      </c>
      <c r="F115" s="1" t="inlineStr">
        <is>
          <t xml:space="preserve">1. Open Board, pick Product
2. Click "Add" with an empty title
3. Add Rewrite the first-run screen, column To do, a key result, a due date</t>
        </is>
      </c>
      <c r="G115" s="1" t="inlineStr">
        <is>
          <t xml:space="preserve">Empty: "A task needs a title. What has to happen?" Then the card is in "To do" with the key result and due date</t>
        </is>
      </c>
      <c r="H115" s="1" t="inlineStr">
        <is>
          <t xml:space="preserve">High</t>
        </is>
      </c>
      <c r="I115" s="1"/>
      <c r="J115" s="5" t="inlineStr">
        <is>
          <t xml:space="preserve">Not Run</t>
        </is>
      </c>
      <c r="K115" s="5"/>
      <c r="L115" s="5"/>
      <c r="M115" s="5"/>
      <c r="N115" s="5"/>
    </row>
    <row r="116">
      <c r="A116" s="1" t="inlineStr">
        <is>
          <t xml:space="preserve">M13-05</t>
        </is>
      </c>
      <c r="B116" s="1" t="inlineStr">
        <is>
          <t xml:space="preserve">M13 Initiatives, board and tasks</t>
        </is>
      </c>
      <c r="C116" s="1" t="inlineStr">
        <is>
          <t xml:space="preserve">Move a card by drag and by arrows</t>
        </is>
      </c>
      <c r="D116" s="1" t="inlineStr">
        <is>
          <t xml:space="preserve">Sara</t>
        </is>
      </c>
      <c r="E116" s="1" t="inlineStr">
        <is>
          <t xml:space="preserve">M13-04 done</t>
        </is>
      </c>
      <c r="F116" s="1" t="inlineStr">
        <is>
          <t xml:space="preserve">1. Drag the card to "In progress"
2. Use the arrow button to move it to "Done"</t>
        </is>
      </c>
      <c r="G116" s="1" t="inlineStr">
        <is>
          <t xml:space="preserve">The card moves and the column counts change. Moving never changes key result progress</t>
        </is>
      </c>
      <c r="H116" s="1" t="inlineStr">
        <is>
          <t xml:space="preserve">High</t>
        </is>
      </c>
      <c r="I116" s="1"/>
      <c r="J116" s="5" t="inlineStr">
        <is>
          <t xml:space="preserve">Not Run</t>
        </is>
      </c>
      <c r="K116" s="5"/>
      <c r="L116" s="5"/>
      <c r="M116" s="5"/>
      <c r="N116" s="5"/>
    </row>
    <row r="117">
      <c r="A117" s="1" t="inlineStr">
        <is>
          <t xml:space="preserve">M13-06</t>
        </is>
      </c>
      <c r="B117" s="1" t="inlineStr">
        <is>
          <t xml:space="preserve">M13 Initiatives, board and tasks</t>
        </is>
      </c>
      <c r="C117" s="1" t="inlineStr">
        <is>
          <t xml:space="preserve">The board updates live for others</t>
        </is>
      </c>
      <c r="D117" s="1" t="inlineStr">
        <is>
          <t xml:space="preserve">Priya</t>
        </is>
      </c>
      <c r="E117" s="1" t="inlineStr">
        <is>
          <t xml:space="preserve">Priya and Sara both on the Product board</t>
        </is>
      </c>
      <c r="F117" s="1" t="inlineStr">
        <is>
          <t xml:space="preserve">1. Sara moves a card</t>
        </is>
      </c>
      <c r="G117" s="1" t="inlineStr">
        <is>
          <t xml:space="preserve">Priya's board shows the move without reloading</t>
        </is>
      </c>
      <c r="H117" s="1" t="inlineStr">
        <is>
          <t xml:space="preserve">Medium</t>
        </is>
      </c>
      <c r="I117" s="1"/>
      <c r="J117" s="5" t="inlineStr">
        <is>
          <t xml:space="preserve">Not Run</t>
        </is>
      </c>
      <c r="K117" s="5"/>
      <c r="L117" s="5"/>
      <c r="M117" s="5"/>
      <c r="N117" s="5"/>
    </row>
    <row r="118">
      <c r="A118" s="1" t="inlineStr">
        <is>
          <t xml:space="preserve">M13-07</t>
        </is>
      </c>
      <c r="B118" s="1" t="inlineStr">
        <is>
          <t xml:space="preserve">M13 Initiatives, board and tasks</t>
        </is>
      </c>
      <c r="C118" s="1" t="inlineStr">
        <is>
          <t xml:space="preserve">Done work with no movement raises a warning</t>
        </is>
      </c>
      <c r="D118" s="1" t="inlineStr">
        <is>
          <t xml:space="preserve">Sara</t>
        </is>
      </c>
      <c r="E118" s="1" t="inlineStr">
        <is>
          <t xml:space="preserve">A key result with linked tasks and no value change</t>
        </is>
      </c>
      <c r="F118" s="1" t="inlineStr">
        <is>
          <t xml:space="preserve">1. Move every linked task to Done
2. Read the rail "What this work is meant to move"</t>
        </is>
      </c>
      <c r="G118" s="1" t="inlineStr">
        <is>
          <t xml:space="preserve">Warning that all linked tasks are complete and the measure is still at its baseline</t>
        </is>
      </c>
      <c r="H118" s="1" t="inlineStr">
        <is>
          <t xml:space="preserve">Medium</t>
        </is>
      </c>
      <c r="I118" s="1"/>
      <c r="J118" s="5" t="inlineStr">
        <is>
          <t xml:space="preserve">Not Run</t>
        </is>
      </c>
      <c r="K118" s="5"/>
      <c r="L118" s="5"/>
      <c r="M118" s="5"/>
      <c r="N118" s="5"/>
    </row>
    <row r="119">
      <c r="A119" s="1" t="inlineStr">
        <is>
          <t xml:space="preserve">M13-08</t>
        </is>
      </c>
      <c r="B119" s="1" t="inlineStr">
        <is>
          <t xml:space="preserve">M13 Initiatives, board and tasks</t>
        </is>
      </c>
      <c r="C119" s="1" t="inlineStr">
        <is>
          <t xml:space="preserve">Task checklist, assignees and due date</t>
        </is>
      </c>
      <c r="D119" s="1" t="inlineStr">
        <is>
          <t xml:space="preserve">Sara</t>
        </is>
      </c>
      <c r="E119" s="1" t="inlineStr">
        <is>
          <t xml:space="preserve">M13-04 done</t>
        </is>
      </c>
      <c r="F119" s="1" t="inlineStr">
        <is>
          <t xml:space="preserve">1. Open the task
2. Click "Add" on an empty checklist line
3. Add two lines and tick one
4. Assign Mei. Change the due date</t>
        </is>
      </c>
      <c r="G119" s="1" t="inlineStr">
        <is>
          <t xml:space="preserve">Empty: "A checklist line needs some words." Count shows "1 of 2 done". Mei is under "Assignees"</t>
        </is>
      </c>
      <c r="H119" s="1" t="inlineStr">
        <is>
          <t xml:space="preserve">Medium</t>
        </is>
      </c>
      <c r="I119" s="1" t="inlineStr">
        <is>
          <t xml:space="preserve">Tasks have no comments or files by design today</t>
        </is>
      </c>
      <c r="J119" s="5" t="inlineStr">
        <is>
          <t xml:space="preserve">Not Run</t>
        </is>
      </c>
      <c r="K119" s="5"/>
      <c r="L119" s="5"/>
      <c r="M119" s="5"/>
      <c r="N119" s="5"/>
    </row>
    <row r="120">
      <c r="A120" s="1" t="inlineStr">
        <is>
          <t xml:space="preserve">M13-09</t>
        </is>
      </c>
      <c r="B120" s="1" t="inlineStr">
        <is>
          <t xml:space="preserve">M13 Initiatives, board and tasks</t>
        </is>
      </c>
      <c r="C120" s="1" t="inlineStr">
        <is>
          <t xml:space="preserve">Only the admin can delete a task</t>
        </is>
      </c>
      <c r="D120" s="1" t="inlineStr">
        <is>
          <t xml:space="preserve">Sara, then Admin</t>
        </is>
      </c>
      <c r="E120" s="1" t="inlineStr">
        <is>
          <t xml:space="preserve">M13-04 done</t>
        </is>
      </c>
      <c r="F120" s="1" t="inlineStr">
        <is>
          <t xml:space="preserve">1. As Sara open the task and look for "Delete"
2. As Admin delete it</t>
        </is>
      </c>
      <c r="G120" s="1" t="inlineStr">
        <is>
          <t xml:space="preserve">Sara sees no Delete. Admin's delete returns to the board and the card is gone</t>
        </is>
      </c>
      <c r="H120" s="1" t="inlineStr">
        <is>
          <t xml:space="preserve">Medium</t>
        </is>
      </c>
      <c r="I120" s="1"/>
      <c r="J120" s="5" t="inlineStr">
        <is>
          <t xml:space="preserve">Not Run</t>
        </is>
      </c>
      <c r="K120" s="5"/>
      <c r="L120" s="5"/>
      <c r="M120" s="5"/>
      <c r="N120" s="5"/>
    </row>
    <row r="121">
      <c r="A121" s="3" t="inlineStr">
        <is>
          <t xml:space="preserve">M14 Check-in, review and inbox: Report progress every week and have the reviewer acknowledge it. Needs M11 first. About 30 min. Full workflow on the Module Guide sheet.</t>
        </is>
      </c>
      <c r="B121" s="3"/>
      <c r="C121" s="3"/>
      <c r="D121" s="3"/>
      <c r="E121" s="3"/>
      <c r="F121" s="3"/>
      <c r="G121" s="3"/>
      <c r="H121" s="3"/>
      <c r="I121" s="3"/>
      <c r="J121" s="3"/>
      <c r="K121" s="3"/>
      <c r="L121" s="3"/>
      <c r="M121" s="3"/>
      <c r="N121" s="3"/>
    </row>
    <row r="122">
      <c r="A122" s="1" t="inlineStr">
        <is>
          <t xml:space="preserve">M14-01</t>
        </is>
      </c>
      <c r="B122" s="1" t="inlineStr">
        <is>
          <t xml:space="preserve">M14 Check-in, review and inbox</t>
        </is>
      </c>
      <c r="C122" s="1" t="inlineStr">
        <is>
          <t xml:space="preserve">Only what is due is listed</t>
        </is>
      </c>
      <c r="D122" s="1" t="inlineStr">
        <is>
          <t xml:space="preserve">Sara</t>
        </is>
      </c>
      <c r="E122" s="1" t="inlineStr">
        <is>
          <t xml:space="preserve">Sara champions a goal that is due</t>
        </is>
      </c>
      <c r="F122" s="1" t="inlineStr">
        <is>
          <t xml:space="preserve">1. Open Check in</t>
        </is>
      </c>
      <c r="G122" s="1" t="inlineStr">
        <is>
          <t xml:space="preserve">Sara's goal is listed. If nothing is due: "Nothing of yours is due."</t>
        </is>
      </c>
      <c r="H122" s="1" t="inlineStr">
        <is>
          <t xml:space="preserve">High</t>
        </is>
      </c>
      <c r="I122" s="1" t="inlineStr">
        <is>
          <t xml:space="preserve">A goal is due only near its next check-in date. Set Admin, Rhythm check-in frequency to daily to make it due today</t>
        </is>
      </c>
      <c r="J122" s="5" t="inlineStr">
        <is>
          <t xml:space="preserve">Not Run</t>
        </is>
      </c>
      <c r="K122" s="5"/>
      <c r="L122" s="5"/>
      <c r="M122" s="5"/>
      <c r="N122" s="5"/>
    </row>
    <row r="123">
      <c r="A123" s="1" t="inlineStr">
        <is>
          <t xml:space="preserve">M14-02</t>
        </is>
      </c>
      <c r="B123" s="1" t="inlineStr">
        <is>
          <t xml:space="preserve">M14 Check-in, review and inbox</t>
        </is>
      </c>
      <c r="C123" s="1" t="inlineStr">
        <is>
          <t xml:space="preserve">A check-in needs a narrative</t>
        </is>
      </c>
      <c r="D123" s="1" t="inlineStr">
        <is>
          <t xml:space="preserve">Sara</t>
        </is>
      </c>
      <c r="E123" s="1" t="inlineStr">
        <is>
          <t xml:space="preserve">M14-01 done</t>
        </is>
      </c>
      <c r="F123" s="1" t="inlineStr">
        <is>
          <t xml:space="preserve">1. Pick the goal
2. Set "Status" to "Caution", set confidence and new key result values
3. Leave the narrative empty and click "Publish"</t>
        </is>
      </c>
      <c r="G123" s="1" t="inlineStr">
        <is>
          <t xml:space="preserve">"A check-in needs a narrative. What moved, what is in the way, and what happens next?"</t>
        </is>
      </c>
      <c r="H123" s="1" t="inlineStr">
        <is>
          <t xml:space="preserve">High</t>
        </is>
      </c>
      <c r="I123" s="1"/>
      <c r="J123" s="5" t="inlineStr">
        <is>
          <t xml:space="preserve">Not Run</t>
        </is>
      </c>
      <c r="K123" s="5"/>
      <c r="L123" s="5"/>
      <c r="M123" s="5"/>
      <c r="N123" s="5"/>
    </row>
    <row r="124">
      <c r="A124" s="1" t="inlineStr">
        <is>
          <t xml:space="preserve">M14-03</t>
        </is>
      </c>
      <c r="B124" s="1" t="inlineStr">
        <is>
          <t xml:space="preserve">M14 Check-in, review and inbox</t>
        </is>
      </c>
      <c r="C124" s="1" t="inlineStr">
        <is>
          <t xml:space="preserve">Post a check-in</t>
        </is>
      </c>
      <c r="D124" s="1" t="inlineStr">
        <is>
          <t xml:space="preserve">Sara</t>
        </is>
      </c>
      <c r="E124" s="1" t="inlineStr">
        <is>
          <t xml:space="preserve">M14-02 done</t>
        </is>
      </c>
      <c r="F124" s="1" t="inlineStr">
        <is>
          <t xml:space="preserve">1. Write the narrative and click "Publish"</t>
        </is>
      </c>
      <c r="G124" s="1" t="inlineStr">
        <is>
          <t xml:space="preserve">"Check-in history" shows it as "awaiting the reviewer". The goal page shows the new values</t>
        </is>
      </c>
      <c r="H124" s="1" t="inlineStr">
        <is>
          <t xml:space="preserve">High</t>
        </is>
      </c>
      <c r="I124" s="1"/>
      <c r="J124" s="5" t="inlineStr">
        <is>
          <t xml:space="preserve">Not Run</t>
        </is>
      </c>
      <c r="K124" s="5"/>
      <c r="L124" s="5"/>
      <c r="M124" s="5"/>
      <c r="N124" s="5"/>
    </row>
    <row r="125">
      <c r="A125" s="1" t="inlineStr">
        <is>
          <t xml:space="preserve">M14-04</t>
        </is>
      </c>
      <c r="B125" s="1" t="inlineStr">
        <is>
          <t xml:space="preserve">M14 Check-in, review and inbox</t>
        </is>
      </c>
      <c r="C125" s="1" t="inlineStr">
        <is>
          <t xml:space="preserve">Someone who is not the champion cannot post</t>
        </is>
      </c>
      <c r="D125" s="1" t="inlineStr">
        <is>
          <t xml:space="preserve">Jonas</t>
        </is>
      </c>
      <c r="E125" s="1" t="inlineStr">
        <is>
          <t xml:space="preserve">M14-03 done</t>
        </is>
      </c>
      <c r="F125" s="1" t="inlineStr">
        <is>
          <t xml:space="preserve">1. Open Sara's goal check-ins</t>
        </is>
      </c>
      <c r="G125" s="1" t="inlineStr">
        <is>
          <t xml:space="preserve">"You can read this goal's check-ins but not post one. The champion posts them."</t>
        </is>
      </c>
      <c r="H125" s="1" t="inlineStr">
        <is>
          <t xml:space="preserve">High</t>
        </is>
      </c>
      <c r="I125" s="1"/>
      <c r="J125" s="5" t="inlineStr">
        <is>
          <t xml:space="preserve">Not Run</t>
        </is>
      </c>
      <c r="K125" s="5"/>
      <c r="L125" s="5"/>
      <c r="M125" s="5"/>
      <c r="N125" s="5"/>
    </row>
    <row r="126">
      <c r="A126" s="1" t="inlineStr">
        <is>
          <t xml:space="preserve">M14-05</t>
        </is>
      </c>
      <c r="B126" s="1" t="inlineStr">
        <is>
          <t xml:space="preserve">M14 Check-in, review and inbox</t>
        </is>
      </c>
      <c r="C126" s="1" t="inlineStr">
        <is>
          <t xml:space="preserve">The wrong reviewer cannot acknowledge</t>
        </is>
      </c>
      <c r="D126" s="1" t="inlineStr">
        <is>
          <t xml:space="preserve">Mei</t>
        </is>
      </c>
      <c r="E126" s="1" t="inlineStr">
        <is>
          <t xml:space="preserve">M14-03 done</t>
        </is>
      </c>
      <c r="F126" s="1" t="inlineStr">
        <is>
          <t xml:space="preserve">1. Open the check-in and try "Acknowledge"</t>
        </is>
      </c>
      <c r="G126" s="1" t="inlineStr">
        <is>
          <t xml:space="preserve">"Only this goal's reviewer can acknowledge its check-ins."</t>
        </is>
      </c>
      <c r="H126" s="1" t="inlineStr">
        <is>
          <t xml:space="preserve">Medium</t>
        </is>
      </c>
      <c r="I126" s="1"/>
      <c r="J126" s="5" t="inlineStr">
        <is>
          <t xml:space="preserve">Not Run</t>
        </is>
      </c>
      <c r="K126" s="5"/>
      <c r="L126" s="5"/>
      <c r="M126" s="5"/>
      <c r="N126" s="5"/>
    </row>
    <row r="127">
      <c r="A127" s="1" t="inlineStr">
        <is>
          <t xml:space="preserve">M14-06</t>
        </is>
      </c>
      <c r="B127" s="1" t="inlineStr">
        <is>
          <t xml:space="preserve">M14 Check-in, review and inbox</t>
        </is>
      </c>
      <c r="C127" s="1" t="inlineStr">
        <is>
          <t xml:space="preserve">The reviewer acknowledges from What you owe</t>
        </is>
      </c>
      <c r="D127" s="1" t="inlineStr">
        <is>
          <t xml:space="preserve">Priya</t>
        </is>
      </c>
      <c r="E127" s="1" t="inlineStr">
        <is>
          <t xml:space="preserve">M14-03 done</t>
        </is>
      </c>
      <c r="F127" s="1" t="inlineStr">
        <is>
          <t xml:space="preserve">1. Open Review
2. Find the check-in row and click its action</t>
        </is>
      </c>
      <c r="G127" s="1" t="inlineStr">
        <is>
          <t xml:space="preserve">The check-in shows "acknowledged". The row leaves the list. An empty list says "You are all caught up."</t>
        </is>
      </c>
      <c r="H127" s="1" t="inlineStr">
        <is>
          <t xml:space="preserve">High</t>
        </is>
      </c>
      <c r="I127" s="1"/>
      <c r="J127" s="5" t="inlineStr">
        <is>
          <t xml:space="preserve">Not Run</t>
        </is>
      </c>
      <c r="K127" s="5"/>
      <c r="L127" s="5"/>
      <c r="M127" s="5"/>
      <c r="N127" s="5"/>
    </row>
    <row r="128">
      <c r="A128" s="1" t="inlineStr">
        <is>
          <t xml:space="preserve">M14-07</t>
        </is>
      </c>
      <c r="B128" s="1" t="inlineStr">
        <is>
          <t xml:space="preserve">M14 Check-in, review and inbox</t>
        </is>
      </c>
      <c r="C128" s="1" t="inlineStr">
        <is>
          <t xml:space="preserve">Correct a check-in inside the window</t>
        </is>
      </c>
      <c r="D128" s="1" t="inlineStr">
        <is>
          <t xml:space="preserve">Sara</t>
        </is>
      </c>
      <c r="E128" s="1" t="inlineStr">
        <is>
          <t xml:space="preserve">M14-03 done</t>
        </is>
      </c>
      <c r="F128" s="1" t="inlineStr">
        <is>
          <t xml:space="preserve">1. Click "Correct it" and change the narrative</t>
        </is>
      </c>
      <c r="G128" s="1" t="inlineStr">
        <is>
          <t xml:space="preserve">The change saves. After the window: "The window has closed; post a new one instead"</t>
        </is>
      </c>
      <c r="H128" s="1" t="inlineStr">
        <is>
          <t xml:space="preserve">Low</t>
        </is>
      </c>
      <c r="I128" s="1"/>
      <c r="J128" s="5" t="inlineStr">
        <is>
          <t xml:space="preserve">Not Run</t>
        </is>
      </c>
      <c r="K128" s="5"/>
      <c r="L128" s="5"/>
      <c r="M128" s="5"/>
      <c r="N128" s="5"/>
    </row>
    <row r="129">
      <c r="A129" s="1" t="inlineStr">
        <is>
          <t xml:space="preserve">M14-08</t>
        </is>
      </c>
      <c r="B129" s="1" t="inlineStr">
        <is>
          <t xml:space="preserve">M14 Check-in, review and inbox</t>
        </is>
      </c>
      <c r="C129" s="1" t="inlineStr">
        <is>
          <t xml:space="preserve">Team confidence votes reveal together</t>
        </is>
      </c>
      <c r="D129" s="1" t="inlineStr">
        <is>
          <t xml:space="preserve">Sara, Priya, Mei</t>
        </is>
      </c>
      <c r="E129" s="1" t="inlineStr">
        <is>
          <t xml:space="preserve">M14-01 done</t>
        </is>
      </c>
      <c r="F129" s="1" t="inlineStr">
        <is>
          <t xml:space="preserve">1. Each person clicks "Vote" on a key result
2. Click "Reveal together"</t>
        </is>
      </c>
      <c r="G129" s="1" t="inlineStr">
        <is>
          <t xml:space="preserve">Before reveal each sees only "Your vote: X". After reveal all votes show</t>
        </is>
      </c>
      <c r="H129" s="1" t="inlineStr">
        <is>
          <t xml:space="preserve">Medium</t>
        </is>
      </c>
      <c r="I129" s="1"/>
      <c r="J129" s="5" t="inlineStr">
        <is>
          <t xml:space="preserve">Not Run</t>
        </is>
      </c>
      <c r="K129" s="5"/>
      <c r="L129" s="5"/>
      <c r="M129" s="5"/>
      <c r="N129" s="5"/>
    </row>
    <row r="130">
      <c r="A130" s="1" t="inlineStr">
        <is>
          <t xml:space="preserve">M14-09</t>
        </is>
      </c>
      <c r="B130" s="1" t="inlineStr">
        <is>
          <t xml:space="preserve">M14 Check-in, review and inbox</t>
        </is>
      </c>
      <c r="C130" s="1" t="inlineStr">
        <is>
          <t xml:space="preserve">Inbox: read, filter, snooze, mute</t>
        </is>
      </c>
      <c r="D130" s="1" t="inlineStr">
        <is>
          <t xml:space="preserve">Sara</t>
        </is>
      </c>
      <c r="E130" s="1" t="inlineStr">
        <is>
          <t xml:space="preserve">Sara has notifications (comment from M10-04)</t>
        </is>
      </c>
      <c r="F130" s="1" t="inlineStr">
        <is>
          <t xml:space="preserve">1. Open Inbox, switch to "Unread"
2. Click "Mark read"
3. Snooze another item for 1 hour
4. Click "Mute" on a group</t>
        </is>
      </c>
      <c r="G130" s="1" t="inlineStr">
        <is>
          <t xml:space="preserve">Unread count drops. Snoozed item is quiet. Muted group stops notifying</t>
        </is>
      </c>
      <c r="H130" s="1" t="inlineStr">
        <is>
          <t xml:space="preserve">Medium</t>
        </is>
      </c>
      <c r="I130" s="1"/>
      <c r="J130" s="5" t="inlineStr">
        <is>
          <t xml:space="preserve">Not Run</t>
        </is>
      </c>
      <c r="K130" s="5"/>
      <c r="L130" s="5"/>
      <c r="M130" s="5"/>
      <c r="N130" s="5"/>
    </row>
    <row r="131">
      <c r="A131" s="1" t="inlineStr">
        <is>
          <t xml:space="preserve">M14-10</t>
        </is>
      </c>
      <c r="B131" s="1" t="inlineStr">
        <is>
          <t xml:space="preserve">M14 Check-in, review and inbox</t>
        </is>
      </c>
      <c r="C131" s="1" t="inlineStr">
        <is>
          <t xml:space="preserve">A snooze never hides an obligation</t>
        </is>
      </c>
      <c r="D131" s="1" t="inlineStr">
        <is>
          <t xml:space="preserve">Priya</t>
        </is>
      </c>
      <c r="E131" s="1" t="inlineStr">
        <is>
          <t xml:space="preserve">Priya owes an acknowledgement</t>
        </is>
      </c>
      <c r="F131" s="1" t="inlineStr">
        <is>
          <t xml:space="preserve">1. Snooze the related nudge in Inbox
2. Open Review</t>
        </is>
      </c>
      <c r="G131" s="1" t="inlineStr">
        <is>
          <t xml:space="preserve">The item is still on Review</t>
        </is>
      </c>
      <c r="H131" s="1" t="inlineStr">
        <is>
          <t xml:space="preserve">High</t>
        </is>
      </c>
      <c r="I131" s="1"/>
      <c r="J131" s="5" t="inlineStr">
        <is>
          <t xml:space="preserve">Not Run</t>
        </is>
      </c>
      <c r="K131" s="5"/>
      <c r="L131" s="5"/>
      <c r="M131" s="5"/>
      <c r="N131" s="5"/>
    </row>
    <row r="132">
      <c r="A132" s="1" t="inlineStr">
        <is>
          <t xml:space="preserve">M14-11</t>
        </is>
      </c>
      <c r="B132" s="1" t="inlineStr">
        <is>
          <t xml:space="preserve">M14 Check-in, review and inbox</t>
        </is>
      </c>
      <c r="C132" s="1" t="inlineStr">
        <is>
          <t xml:space="preserve">A goal with no check-in turns Outdated</t>
        </is>
      </c>
      <c r="D132" s="1" t="inlineStr">
        <is>
          <t xml:space="preserve">Admin</t>
        </is>
      </c>
      <c r="E132" s="1" t="inlineStr">
        <is>
          <t xml:space="preserve">A goal past its check-in grace</t>
        </is>
      </c>
      <c r="F132" s="1" t="inlineStr">
        <is>
          <t xml:space="preserve">1. Wait for the scheduler, or ask the operator to run pnpm cadence:sweep
2. Open the work map</t>
        </is>
      </c>
      <c r="G132" s="1" t="inlineStr">
        <is>
          <t xml:space="preserve">The goal shows "Outdated", overriding its last reported health</t>
        </is>
      </c>
      <c r="H132" s="1" t="inlineStr">
        <is>
          <t xml:space="preserve">Medium</t>
        </is>
      </c>
      <c r="I132" s="1" t="inlineStr">
        <is>
          <t xml:space="preserve">Needs time or server access</t>
        </is>
      </c>
      <c r="J132" s="5" t="inlineStr">
        <is>
          <t xml:space="preserve">Not Run</t>
        </is>
      </c>
      <c r="K132" s="5"/>
      <c r="L132" s="5"/>
      <c r="M132" s="5"/>
      <c r="N132" s="5"/>
    </row>
    <row r="133">
      <c r="A133" s="3" t="inlineStr">
        <is>
          <t xml:space="preserve">M15 Weekly session: Run the four-step weekly session the product facilitates. Needs M14 first. About 30 min. Full workflow on the Module Guide sheet.</t>
        </is>
      </c>
      <c r="B133" s="3"/>
      <c r="C133" s="3"/>
      <c r="D133" s="3"/>
      <c r="E133" s="3"/>
      <c r="F133" s="3"/>
      <c r="G133" s="3"/>
      <c r="H133" s="3"/>
      <c r="I133" s="3"/>
      <c r="J133" s="3"/>
      <c r="K133" s="3"/>
      <c r="L133" s="3"/>
      <c r="M133" s="3"/>
      <c r="N133" s="3"/>
    </row>
    <row r="134">
      <c r="A134" s="1" t="inlineStr">
        <is>
          <t xml:space="preserve">M15-01</t>
        </is>
      </c>
      <c r="B134" s="1" t="inlineStr">
        <is>
          <t xml:space="preserve">M15 Weekly session</t>
        </is>
      </c>
      <c r="C134" s="1" t="inlineStr">
        <is>
          <t xml:space="preserve">The template session is listed</t>
        </is>
      </c>
      <c r="D134" s="1" t="inlineStr">
        <is>
          <t xml:space="preserve">Admin</t>
        </is>
      </c>
      <c r="E134" s="1" t="inlineStr">
        <is>
          <t xml:space="preserve">M02-02 done</t>
        </is>
      </c>
      <c r="F134" s="1" t="inlineStr">
        <is>
          <t xml:space="preserve">1. Open Sessions</t>
        </is>
      </c>
      <c r="G134" s="1" t="inlineStr">
        <is>
          <t xml:space="preserve">"Weekly session" under "Ahead" with chip "You facilitate" and action "Open"</t>
        </is>
      </c>
      <c r="H134" s="1" t="inlineStr">
        <is>
          <t xml:space="preserve">High</t>
        </is>
      </c>
      <c r="I134" s="1"/>
      <c r="J134" s="5" t="inlineStr">
        <is>
          <t xml:space="preserve">Not Run</t>
        </is>
      </c>
      <c r="K134" s="5"/>
      <c r="L134" s="5"/>
      <c r="M134" s="5"/>
      <c r="N134" s="5"/>
    </row>
    <row r="135">
      <c r="A135" s="1" t="inlineStr">
        <is>
          <t xml:space="preserve">M15-02</t>
        </is>
      </c>
      <c r="B135" s="1" t="inlineStr">
        <is>
          <t xml:space="preserve">M15 Weekly session</t>
        </is>
      </c>
      <c r="C135" s="1" t="inlineStr">
        <is>
          <t xml:space="preserve">Start the session</t>
        </is>
      </c>
      <c r="D135" s="1" t="inlineStr">
        <is>
          <t xml:space="preserve">Admin</t>
        </is>
      </c>
      <c r="E135" s="1" t="inlineStr">
        <is>
          <t xml:space="preserve">M15-01 done</t>
        </is>
      </c>
      <c r="F135" s="1" t="inlineStr">
        <is>
          <t xml:space="preserve">1. Open it and click "Start session"</t>
        </is>
      </c>
      <c r="G135" s="1" t="inlineStr">
        <is>
          <t xml:space="preserve">The steps rail shows "Confidence round", "Diagnose what is low", "Commitments", "Digest"</t>
        </is>
      </c>
      <c r="H135" s="1" t="inlineStr">
        <is>
          <t xml:space="preserve">High</t>
        </is>
      </c>
      <c r="I135" s="1"/>
      <c r="J135" s="5" t="inlineStr">
        <is>
          <t xml:space="preserve">Not Run</t>
        </is>
      </c>
      <c r="K135" s="5"/>
      <c r="L135" s="5"/>
      <c r="M135" s="5"/>
      <c r="N135" s="5"/>
    </row>
    <row r="136">
      <c r="A136" s="1" t="inlineStr">
        <is>
          <t xml:space="preserve">M15-03</t>
        </is>
      </c>
      <c r="B136" s="1" t="inlineStr">
        <is>
          <t xml:space="preserve">M15 Weekly session</t>
        </is>
      </c>
      <c r="C136" s="1" t="inlineStr">
        <is>
          <t xml:space="preserve">Confidence round: vote, reveal, confirm</t>
        </is>
      </c>
      <c r="D136" s="1" t="inlineStr">
        <is>
          <t xml:space="preserve">Admin, Priya, Sara</t>
        </is>
      </c>
      <c r="E136" s="1" t="inlineStr">
        <is>
          <t xml:space="preserve">Session running</t>
        </is>
      </c>
      <c r="F136" s="1" t="inlineStr">
        <is>
          <t xml:space="preserve">1. Priya and Sara open the session and click "Cast vote"
2. Admin clicks "Continue to next step" before confirming
3. Admin clicks "Reveal votes", writes "What changed this week", clicks "Confirm confidence"</t>
        </is>
      </c>
      <c r="G136" s="1" t="inlineStr">
        <is>
          <t xml:space="preserve">Voters see "Vote cast. Waiting for reveal." Early continue: "Cannot advance: &lt;KR&gt; has no confirmed confidence." After confirming, continue works</t>
        </is>
      </c>
      <c r="H136" s="1" t="inlineStr">
        <is>
          <t xml:space="preserve">High</t>
        </is>
      </c>
      <c r="I136" s="1" t="inlineStr">
        <is>
          <t xml:space="preserve">Space members join the session. Add Priya and Sara to the session's space first</t>
        </is>
      </c>
      <c r="J136" s="5" t="inlineStr">
        <is>
          <t xml:space="preserve">Not Run</t>
        </is>
      </c>
      <c r="K136" s="5"/>
      <c r="L136" s="5"/>
      <c r="M136" s="5"/>
      <c r="N136" s="5"/>
    </row>
    <row r="137">
      <c r="A137" s="1" t="inlineStr">
        <is>
          <t xml:space="preserve">M15-04</t>
        </is>
      </c>
      <c r="B137" s="1" t="inlineStr">
        <is>
          <t xml:space="preserve">M15 Weekly session</t>
        </is>
      </c>
      <c r="C137" s="1" t="inlineStr">
        <is>
          <t xml:space="preserve">A low key result needs a blocker</t>
        </is>
      </c>
      <c r="D137" s="1" t="inlineStr">
        <is>
          <t xml:space="preserve">Admin</t>
        </is>
      </c>
      <c r="E137" s="1" t="inlineStr">
        <is>
          <t xml:space="preserve">One key result confirmed below 0.4</t>
        </is>
      </c>
      <c r="F137" s="1" t="inlineStr">
        <is>
          <t xml:space="preserve">1. On "Diagnose what is low" click "Continue to next step"
2. Click "Raise a blocker" with empty fields
3. Fill key result, kind Dependency, owner Mei, next action, and raise it</t>
        </is>
      </c>
      <c r="G137" s="1" t="inlineStr">
        <is>
          <t xml:space="preserve">Continue: "Cannot advance: &lt;KR&gt; scored below 0.4 and has no blocker." Empty form shows field errors. The blocker shows "&lt;h&gt;h open"</t>
        </is>
      </c>
      <c r="H137" s="1" t="inlineStr">
        <is>
          <t xml:space="preserve">High</t>
        </is>
      </c>
      <c r="I137" s="1"/>
      <c r="J137" s="5" t="inlineStr">
        <is>
          <t xml:space="preserve">Not Run</t>
        </is>
      </c>
      <c r="K137" s="5"/>
      <c r="L137" s="5"/>
      <c r="M137" s="5"/>
      <c r="N137" s="5"/>
    </row>
    <row r="138">
      <c r="A138" s="1" t="inlineStr">
        <is>
          <t xml:space="preserve">M15-05</t>
        </is>
      </c>
      <c r="B138" s="1" t="inlineStr">
        <is>
          <t xml:space="preserve">M15 Weekly session</t>
        </is>
      </c>
      <c r="C138" s="1" t="inlineStr">
        <is>
          <t xml:space="preserve">Resolve and reassign a blocker</t>
        </is>
      </c>
      <c r="D138" s="1" t="inlineStr">
        <is>
          <t xml:space="preserve">Admin</t>
        </is>
      </c>
      <c r="E138" s="1" t="inlineStr">
        <is>
          <t xml:space="preserve">M15-04 done</t>
        </is>
      </c>
      <c r="F138" s="1" t="inlineStr">
        <is>
          <t xml:space="preserve">1. Use "Move it to" and "Reassign" to Sara
2. Click "Resolve"
3. Open the space page</t>
        </is>
      </c>
      <c r="G138" s="1" t="inlineStr">
        <is>
          <t xml:space="preserve">Owner changes, then the chip says "resolved". Open blockers also appear on the space page while open</t>
        </is>
      </c>
      <c r="H138" s="1" t="inlineStr">
        <is>
          <t xml:space="preserve">Medium</t>
        </is>
      </c>
      <c r="I138" s="1"/>
      <c r="J138" s="5" t="inlineStr">
        <is>
          <t xml:space="preserve">Not Run</t>
        </is>
      </c>
      <c r="K138" s="5"/>
      <c r="L138" s="5"/>
      <c r="M138" s="5"/>
      <c r="N138" s="5"/>
    </row>
    <row r="139">
      <c r="A139" s="1" t="inlineStr">
        <is>
          <t xml:space="preserve">M15-06</t>
        </is>
      </c>
      <c r="B139" s="1" t="inlineStr">
        <is>
          <t xml:space="preserve">M15 Weekly session</t>
        </is>
      </c>
      <c r="C139" s="1" t="inlineStr">
        <is>
          <t xml:space="preserve">At least two commitments</t>
        </is>
      </c>
      <c r="D139" s="1" t="inlineStr">
        <is>
          <t xml:space="preserve">Admin</t>
        </is>
      </c>
      <c r="E139" s="1" t="inlineStr">
        <is>
          <t xml:space="preserve">On step Commitments</t>
        </is>
      </c>
      <c r="F139" s="1" t="inlineStr">
        <is>
          <t xml:space="preserve">1. Set one commitment and continue
2. Add a second with "Add one more" and click "Set this week's commitments"</t>
        </is>
      </c>
      <c r="G139" s="1" t="inlineStr">
        <is>
          <t xml:space="preserve">One: "Cannot advance: at least 2 commitments are required, but only 1 were set." Two: accepted</t>
        </is>
      </c>
      <c r="H139" s="1" t="inlineStr">
        <is>
          <t xml:space="preserve">High</t>
        </is>
      </c>
      <c r="I139" s="1"/>
      <c r="J139" s="5" t="inlineStr">
        <is>
          <t xml:space="preserve">Not Run</t>
        </is>
      </c>
      <c r="K139" s="5"/>
      <c r="L139" s="5"/>
      <c r="M139" s="5"/>
      <c r="N139" s="5"/>
    </row>
    <row r="140">
      <c r="A140" s="1" t="inlineStr">
        <is>
          <t xml:space="preserve">M15-07</t>
        </is>
      </c>
      <c r="B140" s="1" t="inlineStr">
        <is>
          <t xml:space="preserve">M15 Weekly session</t>
        </is>
      </c>
      <c r="C140" s="1" t="inlineStr">
        <is>
          <t xml:space="preserve">Digest and close</t>
        </is>
      </c>
      <c r="D140" s="1" t="inlineStr">
        <is>
          <t xml:space="preserve">Admin</t>
        </is>
      </c>
      <c r="E140" s="1" t="inlineStr">
        <is>
          <t xml:space="preserve">M15-06 done</t>
        </is>
      </c>
      <c r="F140" s="1" t="inlineStr">
        <is>
          <t xml:space="preserve">1. Continue to "Digest"
2. Click "Close session"
3. Open Sessions, "Show finished"</t>
        </is>
      </c>
      <c r="G140" s="1" t="inlineStr">
        <is>
          <t xml:space="preserve">The session is under "Finished"</t>
        </is>
      </c>
      <c r="H140" s="1" t="inlineStr">
        <is>
          <t xml:space="preserve">High</t>
        </is>
      </c>
      <c r="I140" s="1"/>
      <c r="J140" s="5" t="inlineStr">
        <is>
          <t xml:space="preserve">Not Run</t>
        </is>
      </c>
      <c r="K140" s="5"/>
      <c r="L140" s="5"/>
      <c r="M140" s="5"/>
      <c r="N140" s="5"/>
    </row>
    <row r="141">
      <c r="A141" s="3" t="inlineStr">
        <is>
          <t xml:space="preserve">M16 Agents and nudges: Check the two agents nudge, propose and stay quiet when they should. Needs M14 first. About 30 min. Full workflow on the Module Guide sheet.</t>
        </is>
      </c>
      <c r="B141" s="3"/>
      <c r="C141" s="3"/>
      <c r="D141" s="3"/>
      <c r="E141" s="3"/>
      <c r="F141" s="3"/>
      <c r="G141" s="3"/>
      <c r="H141" s="3"/>
      <c r="I141" s="3"/>
      <c r="J141" s="3"/>
      <c r="K141" s="3"/>
      <c r="L141" s="3"/>
      <c r="M141" s="3"/>
      <c r="N141" s="3"/>
    </row>
    <row r="142">
      <c r="A142" s="1" t="inlineStr">
        <is>
          <t xml:space="preserve">M16-01</t>
        </is>
      </c>
      <c r="B142" s="1" t="inlineStr">
        <is>
          <t xml:space="preserve">M16 Agents and nudges</t>
        </is>
      </c>
      <c r="C142" s="1" t="inlineStr">
        <is>
          <t xml:space="preserve">Both agents are present with safe defaults</t>
        </is>
      </c>
      <c r="D142" s="1" t="inlineStr">
        <is>
          <t xml:space="preserve">Admin</t>
        </is>
      </c>
      <c r="E142" s="1" t="inlineStr">
        <is>
          <t xml:space="preserve">None</t>
        </is>
      </c>
      <c r="F142" s="1" t="inlineStr">
        <is>
          <t xml:space="preserve">1. Open Admin, Agents and runs</t>
        </is>
      </c>
      <c r="G142" s="1" t="inlineStr">
        <is>
          <t xml:space="preserve">OKR Champion "On the hour", propose. OKR Coach "On every write", propose. Both "On". Chip "Deterministic only" with AI off</t>
        </is>
      </c>
      <c r="H142" s="1" t="inlineStr">
        <is>
          <t xml:space="preserve">High</t>
        </is>
      </c>
      <c r="I142" s="1"/>
      <c r="J142" s="5" t="inlineStr">
        <is>
          <t xml:space="preserve">Not Run</t>
        </is>
      </c>
      <c r="K142" s="5"/>
      <c r="L142" s="5"/>
      <c r="M142" s="5"/>
      <c r="N142" s="5"/>
    </row>
    <row r="143">
      <c r="A143" s="1" t="inlineStr">
        <is>
          <t xml:space="preserve">M16-02</t>
        </is>
      </c>
      <c r="B143" s="1" t="inlineStr">
        <is>
          <t xml:space="preserve">M16 Agents and nudges</t>
        </is>
      </c>
      <c r="C143" s="1" t="inlineStr">
        <is>
          <t xml:space="preserve">Run an agent now</t>
        </is>
      </c>
      <c r="D143" s="1" t="inlineStr">
        <is>
          <t xml:space="preserve">Admin</t>
        </is>
      </c>
      <c r="E143" s="1" t="inlineStr">
        <is>
          <t xml:space="preserve">None</t>
        </is>
      </c>
      <c r="F143" s="1" t="inlineStr">
        <is>
          <t xml:space="preserve">1. In "Run one now" click "Nudge queue", then "Daily sweep", then "Quality pass"</t>
        </is>
      </c>
      <c r="G143" s="1" t="inlineStr">
        <is>
          <t xml:space="preserve">Each run appears under "Recent runs" as completed, with a log. A run with nothing to do says "Nothing was due."</t>
        </is>
      </c>
      <c r="H143" s="1" t="inlineStr">
        <is>
          <t xml:space="preserve">High</t>
        </is>
      </c>
      <c r="I143" s="1"/>
      <c r="J143" s="5" t="inlineStr">
        <is>
          <t xml:space="preserve">Not Run</t>
        </is>
      </c>
      <c r="K143" s="5"/>
      <c r="L143" s="5"/>
      <c r="M143" s="5"/>
      <c r="N143" s="5"/>
    </row>
    <row r="144">
      <c r="A144" s="1" t="inlineStr">
        <is>
          <t xml:space="preserve">M16-03</t>
        </is>
      </c>
      <c r="B144" s="1" t="inlineStr">
        <is>
          <t xml:space="preserve">M16 Agents and nudges</t>
        </is>
      </c>
      <c r="C144" s="1" t="inlineStr">
        <is>
          <t xml:space="preserve">Approve and dismiss proposals</t>
        </is>
      </c>
      <c r="D144" s="1" t="inlineStr">
        <is>
          <t xml:space="preserve">Admin</t>
        </is>
      </c>
      <c r="E144" s="1" t="inlineStr">
        <is>
          <t xml:space="preserve">"Proposals waiting" has items (run the Coach after M09)</t>
        </is>
      </c>
      <c r="F144" s="1" t="inlineStr">
        <is>
          <t xml:space="preserve">1. Tick one proposal, click "Apply 1"
2. Tick another, click "Dismiss"</t>
        </is>
      </c>
      <c r="G144" s="1" t="inlineStr">
        <is>
          <t xml:space="preserve">"Applied 1 of 1." and "Dismissed 1." The applied change is visible on the goal</t>
        </is>
      </c>
      <c r="H144" s="1" t="inlineStr">
        <is>
          <t xml:space="preserve">High</t>
        </is>
      </c>
      <c r="I144" s="1" t="inlineStr">
        <is>
          <t xml:space="preserve">Members see proposals on Review with a link to Admin, Agents, which they cannot open. Record what a member sees</t>
        </is>
      </c>
      <c r="J144" s="5" t="inlineStr">
        <is>
          <t xml:space="preserve">Not Run</t>
        </is>
      </c>
      <c r="K144" s="5"/>
      <c r="L144" s="5"/>
      <c r="M144" s="5"/>
      <c r="N144" s="5"/>
    </row>
    <row r="145">
      <c r="A145" s="1" t="inlineStr">
        <is>
          <t xml:space="preserve">M16-04</t>
        </is>
      </c>
      <c r="B145" s="1" t="inlineStr">
        <is>
          <t xml:space="preserve">M16 Agents and nudges</t>
        </is>
      </c>
      <c r="C145" s="1" t="inlineStr">
        <is>
          <t xml:space="preserve">Sandbox commits nothing</t>
        </is>
      </c>
      <c r="D145" s="1" t="inlineStr">
        <is>
          <t xml:space="preserve">Admin</t>
        </is>
      </c>
      <c r="E145" s="1" t="inlineStr">
        <is>
          <t xml:space="preserve">None</t>
        </is>
      </c>
      <c r="F145" s="1" t="inlineStr">
        <is>
          <t xml:space="preserve">1. Set the Coach "Write policy" to "Sandbox"
2. Run "Quality pass"
3. Set it back to "Propose"</t>
        </is>
      </c>
      <c r="G145" s="1" t="inlineStr">
        <is>
          <t xml:space="preserve">The run is logged. No proposal and no change is written</t>
        </is>
      </c>
      <c r="H145" s="1" t="inlineStr">
        <is>
          <t xml:space="preserve">Medium</t>
        </is>
      </c>
      <c r="I145" s="1"/>
      <c r="J145" s="5" t="inlineStr">
        <is>
          <t xml:space="preserve">Not Run</t>
        </is>
      </c>
      <c r="K145" s="5"/>
      <c r="L145" s="5"/>
      <c r="M145" s="5"/>
      <c r="N145" s="5"/>
    </row>
    <row r="146">
      <c r="A146" s="1" t="inlineStr">
        <is>
          <t xml:space="preserve">M16-05</t>
        </is>
      </c>
      <c r="B146" s="1" t="inlineStr">
        <is>
          <t xml:space="preserve">M16 Agents and nudges</t>
        </is>
      </c>
      <c r="C146" s="1" t="inlineStr">
        <is>
          <t xml:space="preserve">Direct writes ask for confirmation</t>
        </is>
      </c>
      <c r="D146" s="1" t="inlineStr">
        <is>
          <t xml:space="preserve">Admin</t>
        </is>
      </c>
      <c r="E146" s="1" t="inlineStr">
        <is>
          <t xml:space="preserve">None</t>
        </is>
      </c>
      <c r="F146" s="1" t="inlineStr">
        <is>
          <t xml:space="preserve">1. Click "Scoped direct" on the Champion
2. Cancel the dialog</t>
        </is>
      </c>
      <c r="G146" s="1" t="inlineStr">
        <is>
          <t xml:space="preserve">Dialog "Let OKR Champion write directly?". After cancel the policy is still propose</t>
        </is>
      </c>
      <c r="H146" s="1" t="inlineStr">
        <is>
          <t xml:space="preserve">Medium</t>
        </is>
      </c>
      <c r="I146" s="1"/>
      <c r="J146" s="5" t="inlineStr">
        <is>
          <t xml:space="preserve">Not Run</t>
        </is>
      </c>
      <c r="K146" s="5"/>
      <c r="L146" s="5"/>
      <c r="M146" s="5"/>
      <c r="N146" s="5"/>
    </row>
    <row r="147">
      <c r="A147" s="1" t="inlineStr">
        <is>
          <t xml:space="preserve">M16-06</t>
        </is>
      </c>
      <c r="B147" s="1" t="inlineStr">
        <is>
          <t xml:space="preserve">M16 Agents and nudges</t>
        </is>
      </c>
      <c r="C147" s="1" t="inlineStr">
        <is>
          <t xml:space="preserve">Turn an agent off and on</t>
        </is>
      </c>
      <c r="D147" s="1" t="inlineStr">
        <is>
          <t xml:space="preserve">Admin</t>
        </is>
      </c>
      <c r="E147" s="1" t="inlineStr">
        <is>
          <t xml:space="preserve">None</t>
        </is>
      </c>
      <c r="F147" s="1" t="inlineStr">
        <is>
          <t xml:space="preserve">1. Click "Turn off" on the Coach and confirm
2. Click "Turn on"</t>
        </is>
      </c>
      <c r="G147" s="1" t="inlineStr">
        <is>
          <t xml:space="preserve">The chip switches to "Off" and back to "On"</t>
        </is>
      </c>
      <c r="H147" s="1" t="inlineStr">
        <is>
          <t xml:space="preserve">Medium</t>
        </is>
      </c>
      <c r="I147" s="1"/>
      <c r="J147" s="5" t="inlineStr">
        <is>
          <t xml:space="preserve">Not Run</t>
        </is>
      </c>
      <c r="K147" s="5"/>
      <c r="L147" s="5"/>
      <c r="M147" s="5"/>
      <c r="N147" s="5"/>
    </row>
    <row r="148">
      <c r="A148" s="1" t="inlineStr">
        <is>
          <t xml:space="preserve">M16-07</t>
        </is>
      </c>
      <c r="B148" s="1" t="inlineStr">
        <is>
          <t xml:space="preserve">M16 Agents and nudges</t>
        </is>
      </c>
      <c r="C148" s="1" t="inlineStr">
        <is>
          <t xml:space="preserve">A nudge reaches the member</t>
        </is>
      </c>
      <c r="D148" s="1" t="inlineStr">
        <is>
          <t xml:space="preserve">Sara</t>
        </is>
      </c>
      <c r="E148" s="1" t="inlineStr">
        <is>
          <t xml:space="preserve">Sara owes a check-in</t>
        </is>
      </c>
      <c r="F148" s="1" t="inlineStr">
        <is>
          <t xml:space="preserve">1. Admin runs "Nudge queue"
2. Sara opens Inbox</t>
        </is>
      </c>
      <c r="G148" s="1" t="inlineStr">
        <is>
          <t xml:space="preserve">A reminder line "Reminder: &lt;rule&gt;" is in Sara's Inbox</t>
        </is>
      </c>
      <c r="H148" s="1" t="inlineStr">
        <is>
          <t xml:space="preserve">High</t>
        </is>
      </c>
      <c r="I148" s="1"/>
      <c r="J148" s="5" t="inlineStr">
        <is>
          <t xml:space="preserve">Not Run</t>
        </is>
      </c>
      <c r="K148" s="5"/>
      <c r="L148" s="5"/>
      <c r="M148" s="5"/>
      <c r="N148" s="5"/>
    </row>
    <row r="149">
      <c r="A149" s="1" t="inlineStr">
        <is>
          <t xml:space="preserve">M16-08</t>
        </is>
      </c>
      <c r="B149" s="1" t="inlineStr">
        <is>
          <t xml:space="preserve">M16 Agents and nudges</t>
        </is>
      </c>
      <c r="C149" s="1" t="inlineStr">
        <is>
          <t xml:space="preserve">One nudge per subject per day</t>
        </is>
      </c>
      <c r="D149" s="1" t="inlineStr">
        <is>
          <t xml:space="preserve">Admin</t>
        </is>
      </c>
      <c r="E149" s="1" t="inlineStr">
        <is>
          <t xml:space="preserve">M16-07 done</t>
        </is>
      </c>
      <c r="F149" s="1" t="inlineStr">
        <is>
          <t xml:space="preserve">1. Run "Nudge queue" again
2. Open Admin, Nudge volume</t>
        </is>
      </c>
      <c r="G149" s="1" t="inlineStr">
        <is>
          <t xml:space="preserve">Sara gets no second copy. "Why it stayed quiet" counts "Already said today"</t>
        </is>
      </c>
      <c r="H149" s="1" t="inlineStr">
        <is>
          <t xml:space="preserve">High</t>
        </is>
      </c>
      <c r="I149" s="1"/>
      <c r="J149" s="5" t="inlineStr">
        <is>
          <t xml:space="preserve">Not Run</t>
        </is>
      </c>
      <c r="K149" s="5"/>
      <c r="L149" s="5"/>
      <c r="M149" s="5"/>
      <c r="N149" s="5"/>
    </row>
    <row r="150">
      <c r="A150" s="1" t="inlineStr">
        <is>
          <t xml:space="preserve">M16-09</t>
        </is>
      </c>
      <c r="B150" s="1" t="inlineStr">
        <is>
          <t xml:space="preserve">M16 Agents and nudges</t>
        </is>
      </c>
      <c r="C150" s="1" t="inlineStr">
        <is>
          <t xml:space="preserve">Quiet hours hold nudges</t>
        </is>
      </c>
      <c r="D150" s="1" t="inlineStr">
        <is>
          <t xml:space="preserve">Sara, then Admin</t>
        </is>
      </c>
      <c r="E150" s="1" t="inlineStr">
        <is>
          <t xml:space="preserve">None</t>
        </is>
      </c>
      <c r="F150" s="1" t="inlineStr">
        <is>
          <t xml:space="preserve">1. Sara sets "Quiet hours" to cover the current time on Account, Where to reach you, and saves
2. Admin runs "Nudge queue"
3. Admin opens Nudge volume</t>
        </is>
      </c>
      <c r="G150" s="1" t="inlineStr">
        <is>
          <t xml:space="preserve">No new nudge for Sara. The reason "Quiet hours" is counted</t>
        </is>
      </c>
      <c r="H150" s="1" t="inlineStr">
        <is>
          <t xml:space="preserve">High</t>
        </is>
      </c>
      <c r="I150" s="1"/>
      <c r="J150" s="5" t="inlineStr">
        <is>
          <t xml:space="preserve">Not Run</t>
        </is>
      </c>
      <c r="K150" s="5"/>
      <c r="L150" s="5"/>
      <c r="M150" s="5"/>
      <c r="N150" s="5"/>
    </row>
    <row r="151">
      <c r="A151" s="1" t="inlineStr">
        <is>
          <t xml:space="preserve">M16-10</t>
        </is>
      </c>
      <c r="B151" s="1" t="inlineStr">
        <is>
          <t xml:space="preserve">M16 Agents and nudges</t>
        </is>
      </c>
      <c r="C151" s="1" t="inlineStr">
        <is>
          <t xml:space="preserve">Turn a nudge rule off</t>
        </is>
      </c>
      <c r="D151" s="1" t="inlineStr">
        <is>
          <t xml:space="preserve">Admin</t>
        </is>
      </c>
      <c r="E151" s="1" t="inlineStr">
        <is>
          <t xml:space="preserve">None</t>
        </is>
      </c>
      <c r="F151" s="1" t="inlineStr">
        <is>
          <t xml:space="preserve">1. Open Admin, Nudge volume, "Rules (n)"
2. Click "Turn off" on a rule
3. Run "Nudge queue"</t>
        </is>
      </c>
      <c r="G151" s="1" t="inlineStr">
        <is>
          <t xml:space="preserve">The rule shows as changed. Its nudges are held with "Rule switched off"</t>
        </is>
      </c>
      <c r="H151" s="1" t="inlineStr">
        <is>
          <t xml:space="preserve">Medium</t>
        </is>
      </c>
      <c r="I151" s="1"/>
      <c r="J151" s="5" t="inlineStr">
        <is>
          <t xml:space="preserve">Not Run</t>
        </is>
      </c>
      <c r="K151" s="5"/>
      <c r="L151" s="5"/>
      <c r="M151" s="5"/>
      <c r="N151" s="5"/>
    </row>
    <row r="152">
      <c r="A152" s="1" t="inlineStr">
        <is>
          <t xml:space="preserve">M16-11</t>
        </is>
      </c>
      <c r="B152" s="1" t="inlineStr">
        <is>
          <t xml:space="preserve">M16 Agents and nudges</t>
        </is>
      </c>
      <c r="C152" s="1" t="inlineStr">
        <is>
          <t xml:space="preserve">The Coach strip on a goal</t>
        </is>
      </c>
      <c r="D152" s="1" t="inlineStr">
        <is>
          <t xml:space="preserve">Sara</t>
        </is>
      </c>
      <c r="E152" s="1" t="inlineStr">
        <is>
          <t xml:space="preserve">M09 done</t>
        </is>
      </c>
      <c r="F152" s="1" t="inlineStr">
        <is>
          <t xml:space="preserve">1. Open Sara's goal</t>
        </is>
      </c>
      <c r="G152" s="1" t="inlineStr">
        <is>
          <t xml:space="preserve">"What the Coach sees" lists the rules the goal still breaks</t>
        </is>
      </c>
      <c r="H152" s="1" t="inlineStr">
        <is>
          <t xml:space="preserve">Medium</t>
        </is>
      </c>
      <c r="I152" s="1"/>
      <c r="J152" s="5" t="inlineStr">
        <is>
          <t xml:space="preserve">Not Run</t>
        </is>
      </c>
      <c r="K152" s="5"/>
      <c r="L152" s="5"/>
      <c r="M152" s="5"/>
      <c r="N152" s="5"/>
    </row>
    <row r="153">
      <c r="A153" s="3" t="inlineStr">
        <is>
          <t xml:space="preserve">M17 Work map, search and activity: Check the overview screens, search and basic usability. Needs M15 first. About 20 min. Full workflow on the Module Guide sheet.</t>
        </is>
      </c>
      <c r="B153" s="3"/>
      <c r="C153" s="3"/>
      <c r="D153" s="3"/>
      <c r="E153" s="3"/>
      <c r="F153" s="3"/>
      <c r="G153" s="3"/>
      <c r="H153" s="3"/>
      <c r="I153" s="3"/>
      <c r="J153" s="3"/>
      <c r="K153" s="3"/>
      <c r="L153" s="3"/>
      <c r="M153" s="3"/>
      <c r="N153" s="3"/>
    </row>
    <row r="154">
      <c r="A154" s="1" t="inlineStr">
        <is>
          <t xml:space="preserve">M17-01</t>
        </is>
      </c>
      <c r="B154" s="1" t="inlineStr">
        <is>
          <t xml:space="preserve">M17 Work map, search and activity</t>
        </is>
      </c>
      <c r="C154" s="1" t="inlineStr">
        <is>
          <t xml:space="preserve">Work map context strip and table</t>
        </is>
      </c>
      <c r="D154" s="1" t="inlineStr">
        <is>
          <t xml:space="preserve">Priya</t>
        </is>
      </c>
      <c r="E154" s="1" t="inlineStr">
        <is>
          <t xml:space="preserve">M11 done</t>
        </is>
      </c>
      <c r="F154" s="1" t="inlineStr">
        <is>
          <t xml:space="preserve">1. Open the work map
2. Switch the scope tabs Company and each space
3. Click a row, then "Open the goal"</t>
        </is>
      </c>
      <c r="G154" s="1" t="inlineStr">
        <is>
          <t xml:space="preserve">Strip shows "Phase n" and the gate status. Columns Goal, Health, Confidence, Progress, Next step, Champion. The row panel opens the goal</t>
        </is>
      </c>
      <c r="H154" s="1" t="inlineStr">
        <is>
          <t xml:space="preserve">High</t>
        </is>
      </c>
      <c r="I154" s="1"/>
      <c r="J154" s="5" t="inlineStr">
        <is>
          <t xml:space="preserve">Not Run</t>
        </is>
      </c>
      <c r="K154" s="5"/>
      <c r="L154" s="5"/>
      <c r="M154" s="5"/>
      <c r="N154" s="5"/>
    </row>
    <row r="155">
      <c r="A155" s="1" t="inlineStr">
        <is>
          <t xml:space="preserve">M17-02</t>
        </is>
      </c>
      <c r="B155" s="1" t="inlineStr">
        <is>
          <t xml:space="preserve">M17 Work map, search and activity</t>
        </is>
      </c>
      <c r="C155" s="1" t="inlineStr">
        <is>
          <t xml:space="preserve">Search finds only what you may open</t>
        </is>
      </c>
      <c r="D155" s="1" t="inlineStr">
        <is>
          <t xml:space="preserve">Jonas</t>
        </is>
      </c>
      <c r="E155" s="1" t="inlineStr">
        <is>
          <t xml:space="preserve">M10 done</t>
        </is>
      </c>
      <c r="F155" s="1" t="inlineStr">
        <is>
          <t xml:space="preserve">1. Open Search, type onboarding
2. Switch the type tabs
3. Type zzzz</t>
        </is>
      </c>
      <c r="G155" s="1" t="inlineStr">
        <is>
          <t xml:space="preserve">Results group by type. zzzz shows "Nothing matches". Sara's draft document never appears</t>
        </is>
      </c>
      <c r="H155" s="1" t="inlineStr">
        <is>
          <t xml:space="preserve">High</t>
        </is>
      </c>
      <c r="I155" s="1"/>
      <c r="J155" s="5" t="inlineStr">
        <is>
          <t xml:space="preserve">Not Run</t>
        </is>
      </c>
      <c r="K155" s="5"/>
      <c r="L155" s="5"/>
      <c r="M155" s="5"/>
      <c r="N155" s="5"/>
    </row>
    <row r="156">
      <c r="A156" s="1" t="inlineStr">
        <is>
          <t xml:space="preserve">M17-03</t>
        </is>
      </c>
      <c r="B156" s="1" t="inlineStr">
        <is>
          <t xml:space="preserve">M17 Work map, search and activity</t>
        </is>
      </c>
      <c r="C156" s="1" t="inlineStr">
        <is>
          <t xml:space="preserve">Activity feed</t>
        </is>
      </c>
      <c r="D156" s="1" t="inlineStr">
        <is>
          <t xml:space="preserve">Admin</t>
        </is>
      </c>
      <c r="E156" s="1" t="inlineStr">
        <is>
          <t xml:space="preserve">Work done in earlier modules</t>
        </is>
      </c>
      <c r="F156" s="1" t="inlineStr">
        <is>
          <t xml:space="preserve">1. Open Activity
2. Click "Older" then "Back to the newest"</t>
        </is>
      </c>
      <c r="G156" s="1" t="inlineStr">
        <is>
          <t xml:space="preserve">Check-ins, goals, sessions and setting changes are listed newest first</t>
        </is>
      </c>
      <c r="H156" s="1" t="inlineStr">
        <is>
          <t xml:space="preserve">Medium</t>
        </is>
      </c>
      <c r="I156" s="1"/>
      <c r="J156" s="5" t="inlineStr">
        <is>
          <t xml:space="preserve">Not Run</t>
        </is>
      </c>
      <c r="K156" s="5"/>
      <c r="L156" s="5"/>
      <c r="M156" s="5"/>
      <c r="N156" s="5"/>
    </row>
    <row r="157">
      <c r="A157" s="1" t="inlineStr">
        <is>
          <t xml:space="preserve">M17-04</t>
        </is>
      </c>
      <c r="B157" s="1" t="inlineStr">
        <is>
          <t xml:space="preserve">M17 Work map, search and activity</t>
        </is>
      </c>
      <c r="C157" s="1" t="inlineStr">
        <is>
          <t xml:space="preserve">Copilot with AI off</t>
        </is>
      </c>
      <c r="D157" s="1" t="inlineStr">
        <is>
          <t xml:space="preserve">Sara</t>
        </is>
      </c>
      <c r="E157" s="1" t="inlineStr">
        <is>
          <t xml:space="preserve">No AI provider</t>
        </is>
      </c>
      <c r="F157" s="1" t="inlineStr">
        <is>
          <t xml:space="preserve">1. Click "Ask the copilot" (or Ctrl+J)
2. Ask: which key results are at risk</t>
        </is>
      </c>
      <c r="G157" s="1" t="inlineStr">
        <is>
          <t xml:space="preserve">Chip "AI off". Only "Passages that match" is shown. No error</t>
        </is>
      </c>
      <c r="H157" s="1" t="inlineStr">
        <is>
          <t xml:space="preserve">Medium</t>
        </is>
      </c>
      <c r="I157" s="1"/>
      <c r="J157" s="5" t="inlineStr">
        <is>
          <t xml:space="preserve">Not Run</t>
        </is>
      </c>
      <c r="K157" s="5"/>
      <c r="L157" s="5"/>
      <c r="M157" s="5"/>
      <c r="N157" s="5"/>
    </row>
    <row r="158">
      <c r="A158" s="1" t="inlineStr">
        <is>
          <t xml:space="preserve">M17-05</t>
        </is>
      </c>
      <c r="B158" s="1" t="inlineStr">
        <is>
          <t xml:space="preserve">M17 Work map, search and activity</t>
        </is>
      </c>
      <c r="C158" s="1" t="inlineStr">
        <is>
          <t xml:space="preserve">Keyboard-only check-in</t>
        </is>
      </c>
      <c r="D158" s="1" t="inlineStr">
        <is>
          <t xml:space="preserve">Sara</t>
        </is>
      </c>
      <c r="E158" s="1" t="inlineStr">
        <is>
          <t xml:space="preserve">A goal is due</t>
        </is>
      </c>
      <c r="F158" s="1" t="inlineStr">
        <is>
          <t xml:space="preserve">1. Using only Tab, Shift+Tab, Enter and arrows, post a check-in</t>
        </is>
      </c>
      <c r="G158" s="1" t="inlineStr">
        <is>
          <t xml:space="preserve">Every control is reachable and the focus is visible</t>
        </is>
      </c>
      <c r="H158" s="1" t="inlineStr">
        <is>
          <t xml:space="preserve">Medium</t>
        </is>
      </c>
      <c r="I158" s="1"/>
      <c r="J158" s="5" t="inlineStr">
        <is>
          <t xml:space="preserve">Not Run</t>
        </is>
      </c>
      <c r="K158" s="5"/>
      <c r="L158" s="5"/>
      <c r="M158" s="5"/>
      <c r="N158" s="5"/>
    </row>
    <row r="159">
      <c r="A159" s="1" t="inlineStr">
        <is>
          <t xml:space="preserve">M17-06</t>
        </is>
      </c>
      <c r="B159" s="1" t="inlineStr">
        <is>
          <t xml:space="preserve">M17 Work map, search and activity</t>
        </is>
      </c>
      <c r="C159" s="1" t="inlineStr">
        <is>
          <t xml:space="preserve">Phone-width layout</t>
        </is>
      </c>
      <c r="D159" s="1" t="inlineStr">
        <is>
          <t xml:space="preserve">Sara</t>
        </is>
      </c>
      <c r="E159" s="1" t="inlineStr">
        <is>
          <t xml:space="preserve">None</t>
        </is>
      </c>
      <c r="F159" s="1" t="inlineStr">
        <is>
          <t xml:space="preserve">1. Open the work map, Check in and Board on a phone or a 375px-wide window</t>
        </is>
      </c>
      <c r="G159" s="1" t="inlineStr">
        <is>
          <t xml:space="preserve">No sideways page scroll. Every button can be tapped</t>
        </is>
      </c>
      <c r="H159" s="1" t="inlineStr">
        <is>
          <t xml:space="preserve">Medium</t>
        </is>
      </c>
      <c r="I159" s="1"/>
      <c r="J159" s="5" t="inlineStr">
        <is>
          <t xml:space="preserve">Not Run</t>
        </is>
      </c>
      <c r="K159" s="5"/>
      <c r="L159" s="5"/>
      <c r="M159" s="5"/>
      <c r="N159" s="5"/>
    </row>
    <row r="160">
      <c r="A160" s="3" t="inlineStr">
        <is>
          <t xml:space="preserve">M18 Closing the cycle and scorecard: Close goals and the quarter, and record the result. Needs M15 first. About 25 min. Full workflow on the Module Guide sheet.</t>
        </is>
      </c>
      <c r="B160" s="3"/>
      <c r="C160" s="3"/>
      <c r="D160" s="3"/>
      <c r="E160" s="3"/>
      <c r="F160" s="3"/>
      <c r="G160" s="3"/>
      <c r="H160" s="3"/>
      <c r="I160" s="3"/>
      <c r="J160" s="3"/>
      <c r="K160" s="3"/>
      <c r="L160" s="3"/>
      <c r="M160" s="3"/>
      <c r="N160" s="3"/>
    </row>
    <row r="161">
      <c r="A161" s="1" t="inlineStr">
        <is>
          <t xml:space="preserve">M18-01</t>
        </is>
      </c>
      <c r="B161" s="1" t="inlineStr">
        <is>
          <t xml:space="preserve">M18 Closing the cycle and scorecard</t>
        </is>
      </c>
      <c r="C161" s="1" t="inlineStr">
        <is>
          <t xml:space="preserve">Closing a goal needs a retrospective</t>
        </is>
      </c>
      <c r="D161" s="1" t="inlineStr">
        <is>
          <t xml:space="preserve">Sara</t>
        </is>
      </c>
      <c r="E161" s="1" t="inlineStr">
        <is>
          <t xml:space="preserve">A published goal</t>
        </is>
      </c>
      <c r="F161" s="1" t="inlineStr">
        <is>
          <t xml:space="preserve">1. Open the goal, pick "Achieved" and "Keep"
2. Leave the retrospective empty and click "Close this goal"</t>
        </is>
      </c>
      <c r="G161" s="1" t="inlineStr">
        <is>
          <t xml:space="preserve">"Closing a goal needs a retrospective. What happened, and what would you do differently?"</t>
        </is>
      </c>
      <c r="H161" s="1" t="inlineStr">
        <is>
          <t xml:space="preserve">High</t>
        </is>
      </c>
      <c r="I161" s="1"/>
      <c r="J161" s="5" t="inlineStr">
        <is>
          <t xml:space="preserve">Not Run</t>
        </is>
      </c>
      <c r="K161" s="5"/>
      <c r="L161" s="5"/>
      <c r="M161" s="5"/>
      <c r="N161" s="5"/>
    </row>
    <row r="162">
      <c r="A162" s="1" t="inlineStr">
        <is>
          <t xml:space="preserve">M18-02</t>
        </is>
      </c>
      <c r="B162" s="1" t="inlineStr">
        <is>
          <t xml:space="preserve">M18 Closing the cycle and scorecard</t>
        </is>
      </c>
      <c r="C162" s="1" t="inlineStr">
        <is>
          <t xml:space="preserve">Close and reopen a goal</t>
        </is>
      </c>
      <c r="D162" s="1" t="inlineStr">
        <is>
          <t xml:space="preserve">Sara</t>
        </is>
      </c>
      <c r="E162" s="1" t="inlineStr">
        <is>
          <t xml:space="preserve">M18-01 done</t>
        </is>
      </c>
      <c r="F162" s="1" t="inlineStr">
        <is>
          <t xml:space="preserve">1. Write the retrospective and close
2. Click "Reopen this goal"</t>
        </is>
      </c>
      <c r="G162" s="1" t="inlineStr">
        <is>
          <t xml:space="preserve">Header shows "closed · achieved" and "No check-in is due. A closed goal never is." Reopen returns it to open</t>
        </is>
      </c>
      <c r="H162" s="1" t="inlineStr">
        <is>
          <t xml:space="preserve">High</t>
        </is>
      </c>
      <c r="I162" s="1"/>
      <c r="J162" s="5" t="inlineStr">
        <is>
          <t xml:space="preserve">Not Run</t>
        </is>
      </c>
      <c r="K162" s="5"/>
      <c r="L162" s="5"/>
      <c r="M162" s="5"/>
      <c r="N162" s="5"/>
    </row>
    <row r="163">
      <c r="A163" s="1" t="inlineStr">
        <is>
          <t xml:space="preserve">M18-03</t>
        </is>
      </c>
      <c r="B163" s="1" t="inlineStr">
        <is>
          <t xml:space="preserve">M18 Closing the cycle and scorecard</t>
        </is>
      </c>
      <c r="C163" s="1" t="inlineStr">
        <is>
          <t xml:space="preserve">Phase 7 Review and learn, and close the cycle</t>
        </is>
      </c>
      <c r="D163" s="1" t="inlineStr">
        <is>
          <t xml:space="preserve">Admin</t>
        </is>
      </c>
      <c r="E163" s="1" t="inlineStr">
        <is>
          <t xml:space="preserve">A quarterly review of the current cycle is running</t>
        </is>
      </c>
      <c r="F163" s="1" t="inlineStr">
        <is>
          <t xml:space="preserve">1. Open Cycle, phase 7, before any key result is scored
2. Score every key result and write the team retro in the quarterly review, then close the review
3. Back on phase 7, click "Close &lt;cycle name&gt;"</t>
        </is>
      </c>
      <c r="G163" s="1" t="inlineStr">
        <is>
          <t xml:space="preserve">Before scoring, "Close the cycle" is disabled and lists what phase 7 still needs. After scoring, the portfolio average and bands show and phase 7 shows done. After closing, the chip reads "closed" and "How this cycle closed" shows the result and verdict, and says the next cycle receives the inheritance when it is created</t>
        </is>
      </c>
      <c r="H163" s="1" t="inlineStr">
        <is>
          <t xml:space="preserve">High</t>
        </is>
      </c>
      <c r="I163" s="1"/>
      <c r="J163" s="5" t="inlineStr">
        <is>
          <t xml:space="preserve">Not Run</t>
        </is>
      </c>
      <c r="K163" s="5"/>
      <c r="L163" s="5"/>
      <c r="M163" s="5"/>
      <c r="N163" s="5"/>
    </row>
    <row r="164">
      <c r="A164" s="1" t="inlineStr">
        <is>
          <t xml:space="preserve">M18-04</t>
        </is>
      </c>
      <c r="B164" s="1" t="inlineStr">
        <is>
          <t xml:space="preserve">M18 Closing the cycle and scorecard</t>
        </is>
      </c>
      <c r="C164" s="1" t="inlineStr">
        <is>
          <t xml:space="preserve">The closed cycle on the scorecard and in the next quarter</t>
        </is>
      </c>
      <c r="D164" s="1" t="inlineStr">
        <is>
          <t xml:space="preserve">Admin</t>
        </is>
      </c>
      <c r="E164" s="1" t="inlineStr">
        <is>
          <t xml:space="preserve">M18-03 done</t>
        </is>
      </c>
      <c r="F164" s="1" t="inlineStr">
        <is>
          <t xml:space="preserve">1. Open Scorecard
2. Check "Close a cycle out" no longer offers the closed cycle
3. On the Cycles card create the cycle containing a date in the next quarter
4. Open the new quarter's phase 2 and phase 3
5. Click "Export as CSV" on the scorecard</t>
        </is>
      </c>
      <c r="G164" s="1" t="inlineStr">
        <is>
          <t xml:space="preserve">The closed cycle's row shows result and verdict. Phase 2 lists every prior score and each carried item at impact 4. Phase 3 lists the lowest process-health statement as a priority, not as an issue. The CSV downloads and opens</t>
        </is>
      </c>
      <c r="H164" s="1" t="inlineStr">
        <is>
          <t xml:space="preserve">Medium</t>
        </is>
      </c>
      <c r="I164" s="1"/>
      <c r="J164" s="5" t="inlineStr">
        <is>
          <t xml:space="preserve">Not Run</t>
        </is>
      </c>
      <c r="K164" s="5"/>
      <c r="L164" s="5"/>
      <c r="M164" s="5"/>
      <c r="N164" s="5"/>
    </row>
    <row r="165">
      <c r="A165" s="1" t="inlineStr">
        <is>
          <t xml:space="preserve">M18-05</t>
        </is>
      </c>
      <c r="B165" s="1" t="inlineStr">
        <is>
          <t xml:space="preserve">M18 Closing the cycle and scorecard</t>
        </is>
      </c>
      <c r="C165" s="1" t="inlineStr">
        <is>
          <t xml:space="preserve">Archive the old cycle</t>
        </is>
      </c>
      <c r="D165" s="1" t="inlineStr">
        <is>
          <t xml:space="preserve">Admin</t>
        </is>
      </c>
      <c r="E165" s="1" t="inlineStr">
        <is>
          <t xml:space="preserve">M18-04 done</t>
        </is>
      </c>
      <c r="F165" s="1" t="inlineStr">
        <is>
          <t xml:space="preserve">1. On the Cycles card click "Archive &lt;name&gt;"</t>
        </is>
      </c>
      <c r="G165" s="1" t="inlineStr">
        <is>
          <t xml:space="preserve">The cycle is archived and the next one becomes current</t>
        </is>
      </c>
      <c r="H165" s="1" t="inlineStr">
        <is>
          <t xml:space="preserve">Medium</t>
        </is>
      </c>
      <c r="I165" s="1"/>
      <c r="J165" s="5" t="inlineStr">
        <is>
          <t xml:space="preserve">Not Run</t>
        </is>
      </c>
      <c r="K165" s="5"/>
      <c r="L165" s="5"/>
      <c r="M165" s="5"/>
      <c r="N165" s="5"/>
    </row>
    <row r="166">
      <c r="A166" s="1" t="inlineStr">
        <is>
          <t xml:space="preserve">M18-06</t>
        </is>
      </c>
      <c r="B166" s="1" t="inlineStr">
        <is>
          <t xml:space="preserve">M18 Closing the cycle and scorecard</t>
        </is>
      </c>
      <c r="C166" s="1" t="inlineStr">
        <is>
          <t xml:space="preserve">Run a quarterly review session</t>
        </is>
      </c>
      <c r="D166" s="1" t="inlineStr">
        <is>
          <t xml:space="preserve">Admin</t>
        </is>
      </c>
      <c r="E166" s="1" t="inlineStr">
        <is>
          <t xml:space="preserve">End of cycle</t>
        </is>
      </c>
      <c r="F166" s="1" t="inlineStr">
        <is>
          <t xml:space="preserve">1. Look on Sessions and on the space page for a way to schedule a quarterly review</t>
        </is>
      </c>
      <c r="G166" s="1" t="inlineStr">
        <is>
          <t xml:space="preserve">A quarterly review with 11 stages can be scheduled and run, then "The minutes" can be downloaded as Markdown and PDF</t>
        </is>
      </c>
      <c r="H166" s="1" t="inlineStr">
        <is>
          <t xml:space="preserve">Medium</t>
        </is>
      </c>
      <c r="I166" s="1" t="inlineStr">
        <is>
          <t xml:space="preserve">Code review found no UI to create a session. If there is none, mark Blocked and log it</t>
        </is>
      </c>
      <c r="J166" s="5" t="inlineStr">
        <is>
          <t xml:space="preserve">Not Run</t>
        </is>
      </c>
      <c r="K166" s="5"/>
      <c r="L166" s="5"/>
      <c r="M166" s="5"/>
      <c r="N166" s="5"/>
    </row>
    <row r="167">
      <c r="A167" s="3" t="inlineStr">
        <is>
          <t xml:space="preserve">M19 Access and permissions: Check nobody sees or does more than their access allows. Needs M11 first. About 15 min. Full workflow on the Module Guide sheet.</t>
        </is>
      </c>
      <c r="B167" s="3"/>
      <c r="C167" s="3"/>
      <c r="D167" s="3"/>
      <c r="E167" s="3"/>
      <c r="F167" s="3"/>
      <c r="G167" s="3"/>
      <c r="H167" s="3"/>
      <c r="I167" s="3"/>
      <c r="J167" s="3"/>
      <c r="K167" s="3"/>
      <c r="L167" s="3"/>
      <c r="M167" s="3"/>
      <c r="N167" s="3"/>
    </row>
    <row r="168">
      <c r="A168" s="1" t="inlineStr">
        <is>
          <t xml:space="preserve">M19-01</t>
        </is>
      </c>
      <c r="B168" s="1" t="inlineStr">
        <is>
          <t xml:space="preserve">M19 Access and permissions</t>
        </is>
      </c>
      <c r="C168" s="1" t="inlineStr">
        <is>
          <t xml:space="preserve">A member cannot open admin screens</t>
        </is>
      </c>
      <c r="D168" s="1" t="inlineStr">
        <is>
          <t xml:space="preserve">Jonas</t>
        </is>
      </c>
      <c r="E168" s="1" t="inlineStr">
        <is>
          <t xml:space="preserve">None</t>
        </is>
      </c>
      <c r="F168" s="1" t="inlineStr">
        <is>
          <t xml:space="preserve">1. Open /admin/general
2. Open /admin/agents</t>
        </is>
      </c>
      <c r="G168" s="1" t="inlineStr">
        <is>
          <t xml:space="preserve">Both return a Not Found page. No admin data is shown</t>
        </is>
      </c>
      <c r="H168" s="1" t="inlineStr">
        <is>
          <t xml:space="preserve">High</t>
        </is>
      </c>
      <c r="I168" s="1" t="inlineStr">
        <is>
          <t xml:space="preserve">The product answers 404 on purpose, so the page's existence is not revealed</t>
        </is>
      </c>
      <c r="J168" s="5" t="inlineStr">
        <is>
          <t xml:space="preserve">Not Run</t>
        </is>
      </c>
      <c r="K168" s="5"/>
      <c r="L168" s="5"/>
      <c r="M168" s="5"/>
      <c r="N168" s="5"/>
    </row>
    <row r="169">
      <c r="A169" s="1" t="inlineStr">
        <is>
          <t xml:space="preserve">M19-02</t>
        </is>
      </c>
      <c r="B169" s="1" t="inlineStr">
        <is>
          <t xml:space="preserve">M19 Access and permissions</t>
        </is>
      </c>
      <c r="C169" s="1" t="inlineStr">
        <is>
          <t xml:space="preserve">Signed-out visitors are sent to sign-in</t>
        </is>
      </c>
      <c r="D169" s="1" t="inlineStr">
        <is>
          <t xml:space="preserve">Nobody (signed out)</t>
        </is>
      </c>
      <c r="E169" s="1" t="inlineStr">
        <is>
          <t xml:space="preserve">None</t>
        </is>
      </c>
      <c r="F169" s="1" t="inlineStr">
        <is>
          <t xml:space="preserve">1. Open /goals and /kpis</t>
        </is>
      </c>
      <c r="G169" s="1" t="inlineStr">
        <is>
          <t xml:space="preserve">Redirected to /sign-in</t>
        </is>
      </c>
      <c r="H169" s="1" t="inlineStr">
        <is>
          <t xml:space="preserve">High</t>
        </is>
      </c>
      <c r="I169" s="1"/>
      <c r="J169" s="5" t="inlineStr">
        <is>
          <t xml:space="preserve">Not Run</t>
        </is>
      </c>
      <c r="K169" s="5"/>
      <c r="L169" s="5"/>
      <c r="M169" s="5"/>
      <c r="N169" s="5"/>
    </row>
    <row r="170">
      <c r="A170" s="1" t="inlineStr">
        <is>
          <t xml:space="preserve">M19-03</t>
        </is>
      </c>
      <c r="B170" s="1" t="inlineStr">
        <is>
          <t xml:space="preserve">M19 Access and permissions</t>
        </is>
      </c>
      <c r="C170" s="1" t="inlineStr">
        <is>
          <t xml:space="preserve">A goal you cannot see reads as not found</t>
        </is>
      </c>
      <c r="D170" s="1" t="inlineStr">
        <is>
          <t xml:space="preserve">Jonas</t>
        </is>
      </c>
      <c r="E170" s="1" t="inlineStr">
        <is>
          <t xml:space="preserve">The URL of a goal Jonas has no access to, or a made-up id</t>
        </is>
      </c>
      <c r="F170" s="1" t="inlineStr">
        <is>
          <t xml:space="preserve">1. Open /goals/&lt;id&gt;</t>
        </is>
      </c>
      <c r="G170" s="1" t="inlineStr">
        <is>
          <t xml:space="preserve">"We could not find that, or it is not yours to see."</t>
        </is>
      </c>
      <c r="H170" s="1" t="inlineStr">
        <is>
          <t xml:space="preserve">High</t>
        </is>
      </c>
      <c r="I170" s="1"/>
      <c r="J170" s="5" t="inlineStr">
        <is>
          <t xml:space="preserve">Not Run</t>
        </is>
      </c>
      <c r="K170" s="5"/>
      <c r="L170" s="5"/>
      <c r="M170" s="5"/>
      <c r="N170" s="5"/>
    </row>
    <row r="171">
      <c r="A171" s="1" t="inlineStr">
        <is>
          <t xml:space="preserve">M19-04</t>
        </is>
      </c>
      <c r="B171" s="1" t="inlineStr">
        <is>
          <t xml:space="preserve">M19 Access and permissions</t>
        </is>
      </c>
      <c r="C171" s="1" t="inlineStr">
        <is>
          <t xml:space="preserve">Convert a member to a guest</t>
        </is>
      </c>
      <c r="D171" s="1" t="inlineStr">
        <is>
          <t xml:space="preserve">Admin, then Amara</t>
        </is>
      </c>
      <c r="E171" s="1" t="inlineStr">
        <is>
          <t xml:space="preserve">None</t>
        </is>
      </c>
      <c r="F171" s="1" t="inlineStr">
        <is>
          <t xml:space="preserve">1. On Amara's profile click "Convert to a guest"
2. As Amara browse the work map, Goals and Spaces</t>
        </is>
      </c>
      <c r="G171" s="1" t="inlineStr">
        <is>
          <t xml:space="preserve">Amara shows the badge "Guest" and sees less than before. Write down what Amara can still see</t>
        </is>
      </c>
      <c r="H171" s="1" t="inlineStr">
        <is>
          <t xml:space="preserve">Medium</t>
        </is>
      </c>
      <c r="I171" s="1"/>
      <c r="J171" s="5" t="inlineStr">
        <is>
          <t xml:space="preserve">Not Run</t>
        </is>
      </c>
      <c r="K171" s="5"/>
      <c r="L171" s="5"/>
      <c r="M171" s="5"/>
      <c r="N171" s="5"/>
    </row>
    <row r="172">
      <c r="A172" s="1" t="inlineStr">
        <is>
          <t xml:space="preserve">M19-05</t>
        </is>
      </c>
      <c r="B172" s="1" t="inlineStr">
        <is>
          <t xml:space="preserve">M19 Access and permissions</t>
        </is>
      </c>
      <c r="C172" s="1" t="inlineStr">
        <is>
          <t xml:space="preserve">Erase a member</t>
        </is>
      </c>
      <c r="D172" s="1" t="inlineStr">
        <is>
          <t xml:space="preserve">Admin</t>
        </is>
      </c>
      <c r="E172" s="1" t="inlineStr">
        <is>
          <t xml:space="preserve">Test Leaver from M04-02</t>
        </is>
      </c>
      <c r="F172" s="1" t="inlineStr">
        <is>
          <t xml:space="preserve">1. On their profile click "Erase this member"
2. Type their name to confirm
3. Click "Download the erasure export"</t>
        </is>
      </c>
      <c r="G172" s="1" t="inlineStr">
        <is>
          <t xml:space="preserve">The member is erased and the export downloads</t>
        </is>
      </c>
      <c r="H172" s="1" t="inlineStr">
        <is>
          <t xml:space="preserve">Medium</t>
        </is>
      </c>
      <c r="I172" s="1" t="inlineStr">
        <is>
          <t xml:space="preserve">Irreversible. Never use one of the seven personas</t>
        </is>
      </c>
      <c r="J172" s="5" t="inlineStr">
        <is>
          <t xml:space="preserve">Not Run</t>
        </is>
      </c>
      <c r="K172" s="5"/>
      <c r="L172" s="5"/>
      <c r="M172" s="5"/>
      <c r="N172" s="5"/>
    </row>
    <row r="173">
      <c r="A173" s="3" t="inlineStr">
        <is>
          <t xml:space="preserve">M20 AI provider and copilot: Turn AI on and check it drafts while a person decides. Needs M11 first. About 30 min. Full workflow on the Module Guide sheet.</t>
        </is>
      </c>
      <c r="B173" s="3"/>
      <c r="C173" s="3"/>
      <c r="D173" s="3"/>
      <c r="E173" s="3"/>
      <c r="F173" s="3"/>
      <c r="G173" s="3"/>
      <c r="H173" s="3"/>
      <c r="I173" s="3"/>
      <c r="J173" s="3"/>
      <c r="K173" s="3"/>
      <c r="L173" s="3"/>
      <c r="M173" s="3"/>
      <c r="N173" s="3"/>
    </row>
    <row r="174">
      <c r="A174" s="1" t="inlineStr">
        <is>
          <t xml:space="preserve">M20-01</t>
        </is>
      </c>
      <c r="B174" s="1" t="inlineStr">
        <is>
          <t xml:space="preserve">M20 AI provider and copilot</t>
        </is>
      </c>
      <c r="C174" s="1" t="inlineStr">
        <is>
          <t xml:space="preserve">Connect an AI provider</t>
        </is>
      </c>
      <c r="D174" s="1" t="inlineStr">
        <is>
          <t xml:space="preserve">Admin</t>
        </is>
      </c>
      <c r="E174" s="1" t="inlineStr">
        <is>
          <t xml:space="preserve">An API key from Anthropic, OpenAI, Google, OpenRouter, or a local Ollama</t>
        </is>
      </c>
      <c r="F174" s="1" t="inlineStr">
        <is>
          <t xml:space="preserve">1. Open Admin, AI
2. On the provider card tick "Use this provider" and click "Save"
3. Paste the key and click "Store"</t>
        </is>
      </c>
      <c r="G174" s="1" t="inlineStr">
        <is>
          <t xml:space="preserve">Key chip shows "verified". The header counts 1 configured</t>
        </is>
      </c>
      <c r="H174" s="1" t="inlineStr">
        <is>
          <t xml:space="preserve">High</t>
        </is>
      </c>
      <c r="I174" s="1" t="inlineStr">
        <is>
          <t xml:space="preserve">Use a key with a small spend limit. Never paste the key into the spreadsheet</t>
        </is>
      </c>
      <c r="J174" s="5" t="inlineStr">
        <is>
          <t xml:space="preserve">Not Run</t>
        </is>
      </c>
      <c r="K174" s="5"/>
      <c r="L174" s="5"/>
      <c r="M174" s="5"/>
      <c r="N174" s="5"/>
    </row>
    <row r="175">
      <c r="A175" s="1" t="inlineStr">
        <is>
          <t xml:space="preserve">M20-02</t>
        </is>
      </c>
      <c r="B175" s="1" t="inlineStr">
        <is>
          <t xml:space="preserve">M20 AI provider and copilot</t>
        </is>
      </c>
      <c r="C175" s="1" t="inlineStr">
        <is>
          <t xml:space="preserve">A bad key is marked invalid</t>
        </is>
      </c>
      <c r="D175" s="1" t="inlineStr">
        <is>
          <t xml:space="preserve">Admin</t>
        </is>
      </c>
      <c r="E175" s="1" t="inlineStr">
        <is>
          <t xml:space="preserve">None</t>
        </is>
      </c>
      <c r="F175" s="1" t="inlineStr">
        <is>
          <t xml:space="preserve">1. Click "Replace" and store a wrong key</t>
        </is>
      </c>
      <c r="G175" s="1" t="inlineStr">
        <is>
          <t xml:space="preserve">Key chip shows "invalid"</t>
        </is>
      </c>
      <c r="H175" s="1" t="inlineStr">
        <is>
          <t xml:space="preserve">Medium</t>
        </is>
      </c>
      <c r="I175" s="1"/>
      <c r="J175" s="5" t="inlineStr">
        <is>
          <t xml:space="preserve">Not Run</t>
        </is>
      </c>
      <c r="K175" s="5"/>
      <c r="L175" s="5"/>
      <c r="M175" s="5"/>
      <c r="N175" s="5"/>
    </row>
    <row r="176">
      <c r="A176" s="1" t="inlineStr">
        <is>
          <t xml:space="preserve">M20-03</t>
        </is>
      </c>
      <c r="B176" s="1" t="inlineStr">
        <is>
          <t xml:space="preserve">M20 AI provider and copilot</t>
        </is>
      </c>
      <c r="C176" s="1" t="inlineStr">
        <is>
          <t xml:space="preserve">AI buttons appear when AI is on</t>
        </is>
      </c>
      <c r="D176" s="1" t="inlineStr">
        <is>
          <t xml:space="preserve">Sara</t>
        </is>
      </c>
      <c r="E176" s="1" t="inlineStr">
        <is>
          <t xml:space="preserve">M20-01 done</t>
        </is>
      </c>
      <c r="F176" s="1" t="inlineStr">
        <is>
          <t xml:space="preserve">1. Open Cycle, phase 4
2. Open a goal</t>
        </is>
      </c>
      <c r="G176" s="1" t="inlineStr">
        <is>
          <t xml:space="preserve">"Draft from an ambition", "Suggest a parent", "Suggest numbers" and "Suggest a fix" are visible</t>
        </is>
      </c>
      <c r="H176" s="1" t="inlineStr">
        <is>
          <t xml:space="preserve">High</t>
        </is>
      </c>
      <c r="I176" s="1"/>
      <c r="J176" s="5" t="inlineStr">
        <is>
          <t xml:space="preserve">Not Run</t>
        </is>
      </c>
      <c r="K176" s="5"/>
      <c r="L176" s="5"/>
      <c r="M176" s="5"/>
      <c r="N176" s="5"/>
    </row>
    <row r="177">
      <c r="A177" s="1" t="inlineStr">
        <is>
          <t xml:space="preserve">M20-04</t>
        </is>
      </c>
      <c r="B177" s="1" t="inlineStr">
        <is>
          <t xml:space="preserve">M20 AI provider and copilot</t>
        </is>
      </c>
      <c r="C177" s="1" t="inlineStr">
        <is>
          <t xml:space="preserve">AI drafts, a person decides</t>
        </is>
      </c>
      <c r="D177" s="1" t="inlineStr">
        <is>
          <t xml:space="preserve">Sara</t>
        </is>
      </c>
      <c r="E177" s="1" t="inlineStr">
        <is>
          <t xml:space="preserve">M20-03 done</t>
        </is>
      </c>
      <c r="F177" s="1" t="inlineStr">
        <is>
          <t xml:space="preserve">1. Click "Draft from an ambition" and give one sentence
2. Read the result without accepting it
3. Reload</t>
        </is>
      </c>
      <c r="G177" s="1" t="inlineStr">
        <is>
          <t xml:space="preserve">A draft is proposed. Nothing is saved until accepted</t>
        </is>
      </c>
      <c r="H177" s="1" t="inlineStr">
        <is>
          <t xml:space="preserve">High</t>
        </is>
      </c>
      <c r="I177" s="1"/>
      <c r="J177" s="5" t="inlineStr">
        <is>
          <t xml:space="preserve">Not Run</t>
        </is>
      </c>
      <c r="K177" s="5"/>
      <c r="L177" s="5"/>
      <c r="M177" s="5"/>
      <c r="N177" s="5"/>
    </row>
    <row r="178">
      <c r="A178" s="1" t="inlineStr">
        <is>
          <t xml:space="preserve">M20-05</t>
        </is>
      </c>
      <c r="B178" s="1" t="inlineStr">
        <is>
          <t xml:space="preserve">M20 AI provider and copilot</t>
        </is>
      </c>
      <c r="C178" s="1" t="inlineStr">
        <is>
          <t xml:space="preserve">Copilot answers with sources</t>
        </is>
      </c>
      <c r="D178" s="1" t="inlineStr">
        <is>
          <t xml:space="preserve">Sara</t>
        </is>
      </c>
      <c r="E178" s="1" t="inlineStr">
        <is>
          <t xml:space="preserve">M20-01 done</t>
        </is>
      </c>
      <c r="F178" s="1" t="inlineStr">
        <is>
          <t xml:space="preserve">1. Open the copilot and ask: which key results are at risk this cycle</t>
        </is>
      </c>
      <c r="G178" s="1" t="inlineStr">
        <is>
          <t xml:space="preserve">A streamed answer with "Sources". Any change is shown as "Proposed change" with "Undo"</t>
        </is>
      </c>
      <c r="H178" s="1" t="inlineStr">
        <is>
          <t xml:space="preserve">High</t>
        </is>
      </c>
      <c r="I178" s="1"/>
      <c r="J178" s="5" t="inlineStr">
        <is>
          <t xml:space="preserve">Not Run</t>
        </is>
      </c>
      <c r="K178" s="5"/>
      <c r="L178" s="5"/>
      <c r="M178" s="5"/>
      <c r="N178" s="5"/>
    </row>
    <row r="179">
      <c r="A179" s="1" t="inlineStr">
        <is>
          <t xml:space="preserve">M20-06</t>
        </is>
      </c>
      <c r="B179" s="1" t="inlineStr">
        <is>
          <t xml:space="preserve">M20 AI provider and copilot</t>
        </is>
      </c>
      <c r="C179" s="1" t="inlineStr">
        <is>
          <t xml:space="preserve">Copilot does not leak private items</t>
        </is>
      </c>
      <c r="D179" s="1" t="inlineStr">
        <is>
          <t xml:space="preserve">Jonas</t>
        </is>
      </c>
      <c r="E179" s="1" t="inlineStr">
        <is>
          <t xml:space="preserve">Sara has a draft document</t>
        </is>
      </c>
      <c r="F179" s="1" t="inlineStr">
        <is>
          <t xml:space="preserve">1. Ask the copilot about Sara's draft document</t>
        </is>
      </c>
      <c r="G179" s="1" t="inlineStr">
        <is>
          <t xml:space="preserve">The answer does not show its content</t>
        </is>
      </c>
      <c r="H179" s="1" t="inlineStr">
        <is>
          <t xml:space="preserve">High</t>
        </is>
      </c>
      <c r="I179" s="1"/>
      <c r="J179" s="5" t="inlineStr">
        <is>
          <t xml:space="preserve">Not Run</t>
        </is>
      </c>
      <c r="K179" s="5"/>
      <c r="L179" s="5"/>
      <c r="M179" s="5"/>
      <c r="N179" s="5"/>
    </row>
    <row r="180">
      <c r="A180" s="1" t="inlineStr">
        <is>
          <t xml:space="preserve">M20-07</t>
        </is>
      </c>
      <c r="B180" s="1" t="inlineStr">
        <is>
          <t xml:space="preserve">M20 AI provider and copilot</t>
        </is>
      </c>
      <c r="C180" s="1" t="inlineStr">
        <is>
          <t xml:space="preserve">Agents draft with AI on</t>
        </is>
      </c>
      <c r="D180" s="1" t="inlineStr">
        <is>
          <t xml:space="preserve">Admin</t>
        </is>
      </c>
      <c r="E180" s="1" t="inlineStr">
        <is>
          <t xml:space="preserve">M20-01 done</t>
        </is>
      </c>
      <c r="F180" s="1" t="inlineStr">
        <is>
          <t xml:space="preserve">1. Open Admin, Agents and runs</t>
        </is>
      </c>
      <c r="G180" s="1" t="inlineStr">
        <is>
          <t xml:space="preserve">Chip shows "Drafting on"</t>
        </is>
      </c>
      <c r="H180" s="1" t="inlineStr">
        <is>
          <t xml:space="preserve">Low</t>
        </is>
      </c>
      <c r="I180" s="1"/>
      <c r="J180" s="5" t="inlineStr">
        <is>
          <t xml:space="preserve">Not Run</t>
        </is>
      </c>
      <c r="K180" s="5"/>
      <c r="L180" s="5"/>
      <c r="M180" s="5"/>
      <c r="N180" s="5"/>
    </row>
    <row r="181">
      <c r="A181" s="1" t="inlineStr">
        <is>
          <t xml:space="preserve">M20-08</t>
        </is>
      </c>
      <c r="B181" s="1" t="inlineStr">
        <is>
          <t xml:space="preserve">M20 AI provider and copilot</t>
        </is>
      </c>
      <c r="C181" s="1" t="inlineStr">
        <is>
          <t xml:space="preserve">Removing the key returns to deterministic mode</t>
        </is>
      </c>
      <c r="D181" s="1" t="inlineStr">
        <is>
          <t xml:space="preserve">Admin</t>
        </is>
      </c>
      <c r="E181" s="1" t="inlineStr">
        <is>
          <t xml:space="preserve">M20-01 done</t>
        </is>
      </c>
      <c r="F181" s="1" t="inlineStr">
        <is>
          <t xml:space="preserve">1. Click "Remove the key"
2. Draft an objective with bad wording</t>
        </is>
      </c>
      <c r="G181" s="1" t="inlineStr">
        <is>
          <t xml:space="preserve">AI buttons disappear. Quality checks still fire</t>
        </is>
      </c>
      <c r="H181" s="1" t="inlineStr">
        <is>
          <t xml:space="preserve">High</t>
        </is>
      </c>
      <c r="I181" s="1"/>
      <c r="J181" s="5" t="inlineStr">
        <is>
          <t xml:space="preserve">Not Run</t>
        </is>
      </c>
      <c r="K181" s="5"/>
      <c r="L181" s="5"/>
      <c r="M181" s="5"/>
      <c r="N181" s="5"/>
    </row>
    <row r="182">
      <c r="A182" s="3" t="inlineStr">
        <is>
          <t xml:space="preserve">M21 Chat channels and email: Deliver mail and chat messages to real inboxes and apps. Needs M16 first. About 60 min. Full workflow on the Module Guide sheet.</t>
        </is>
      </c>
      <c r="B182" s="3"/>
      <c r="C182" s="3"/>
      <c r="D182" s="3"/>
      <c r="E182" s="3"/>
      <c r="F182" s="3"/>
      <c r="G182" s="3"/>
      <c r="H182" s="3"/>
      <c r="I182" s="3"/>
      <c r="J182" s="3"/>
      <c r="K182" s="3"/>
      <c r="L182" s="3"/>
      <c r="M182" s="3"/>
      <c r="N182" s="3"/>
    </row>
    <row r="183">
      <c r="A183" s="1" t="inlineStr">
        <is>
          <t xml:space="preserve">M21-01</t>
        </is>
      </c>
      <c r="B183" s="1" t="inlineStr">
        <is>
          <t xml:space="preserve">M21 Chat channels and email</t>
        </is>
      </c>
      <c r="C183" s="1" t="inlineStr">
        <is>
          <t xml:space="preserve">Real email delivery</t>
        </is>
      </c>
      <c r="D183" s="1" t="inlineStr">
        <is>
          <t xml:space="preserve">Admin, then Jonas</t>
        </is>
      </c>
      <c r="E183" s="1" t="inlineStr">
        <is>
          <t xml:space="preserve">Server started with SMTP settings (OPENOKR_MAIL_TRANSPORT and friends), or Mailpit on localhost port 1025</t>
        </is>
      </c>
      <c r="F183" s="1" t="inlineStr">
        <is>
          <t xml:space="preserve">1. Create a personal invitation for a spare email
2. Jonas uses "Forgot your password?"</t>
        </is>
      </c>
      <c r="G183" s="1" t="inlineStr">
        <is>
          <t xml:space="preserve">Both mails arrive with working links. The console mail banner on Admin, General is gone</t>
        </is>
      </c>
      <c r="H183" s="1" t="inlineStr">
        <is>
          <t xml:space="preserve">High</t>
        </is>
      </c>
      <c r="I183" s="1" t="inlineStr">
        <is>
          <t xml:space="preserve">Mailpit shows every mail at http://localhost:8025</t>
        </is>
      </c>
      <c r="J183" s="5" t="inlineStr">
        <is>
          <t xml:space="preserve">Not Run</t>
        </is>
      </c>
      <c r="K183" s="5"/>
      <c r="L183" s="5"/>
      <c r="M183" s="5"/>
      <c r="N183" s="5"/>
    </row>
    <row r="184">
      <c r="A184" s="1" t="inlineStr">
        <is>
          <t xml:space="preserve">M21-02</t>
        </is>
      </c>
      <c r="B184" s="1" t="inlineStr">
        <is>
          <t xml:space="preserve">M21 Chat channels and email</t>
        </is>
      </c>
      <c r="C184" s="1" t="inlineStr">
        <is>
          <t xml:space="preserve">Connect Slack</t>
        </is>
      </c>
      <c r="D184" s="1" t="inlineStr">
        <is>
          <t xml:space="preserve">Admin</t>
        </is>
      </c>
      <c r="E184" s="1" t="inlineStr">
        <is>
          <t xml:space="preserve">A Slack app with bot token, signing secret and workspace id. Events URL set to &lt;instance&gt;/api/channels/slack</t>
        </is>
      </c>
      <c r="F184" s="1" t="inlineStr">
        <is>
          <t xml:space="preserve">1. Open Admin, Channels, Slack
2. Fill "Bot token", "Signing or webhook secret", "Provider workspace id"
3. Click "Connect"</t>
        </is>
      </c>
      <c r="G184" s="1" t="inlineStr">
        <is>
          <t xml:space="preserve">Status "connected"</t>
        </is>
      </c>
      <c r="H184" s="1" t="inlineStr">
        <is>
          <t xml:space="preserve">High</t>
        </is>
      </c>
      <c r="I184" s="1" t="inlineStr">
        <is>
          <t xml:space="preserve">The instance must be reachable from the internet (ngrok or a public host)</t>
        </is>
      </c>
      <c r="J184" s="5" t="inlineStr">
        <is>
          <t xml:space="preserve">Not Run</t>
        </is>
      </c>
      <c r="K184" s="5"/>
      <c r="L184" s="5"/>
      <c r="M184" s="5"/>
      <c r="N184" s="5"/>
    </row>
    <row r="185">
      <c r="A185" s="1" t="inlineStr">
        <is>
          <t xml:space="preserve">M21-03</t>
        </is>
      </c>
      <c r="B185" s="1" t="inlineStr">
        <is>
          <t xml:space="preserve">M21 Chat channels and email</t>
        </is>
      </c>
      <c r="C185" s="1" t="inlineStr">
        <is>
          <t xml:space="preserve">Link a member's Slack account</t>
        </is>
      </c>
      <c r="D185" s="1" t="inlineStr">
        <is>
          <t xml:space="preserve">Sara</t>
        </is>
      </c>
      <c r="E185" s="1" t="inlineStr">
        <is>
          <t xml:space="preserve">M21-02 done</t>
        </is>
      </c>
      <c r="F185" s="1" t="inlineStr">
        <is>
          <t xml:space="preserve">1. Open Account, Where to reach you, "Linked accounts", click "Get a code"
2. Send the 6-digit code to the OpenOKR bot in Slack within ten minutes</t>
        </is>
      </c>
      <c r="G185" s="1" t="inlineStr">
        <is>
          <t xml:space="preserve">The chip turns from "not linked" to "linked" with "Unlink"</t>
        </is>
      </c>
      <c r="H185" s="1" t="inlineStr">
        <is>
          <t xml:space="preserve">High</t>
        </is>
      </c>
      <c r="I185" s="1"/>
      <c r="J185" s="5" t="inlineStr">
        <is>
          <t xml:space="preserve">Not Run</t>
        </is>
      </c>
      <c r="K185" s="5"/>
      <c r="L185" s="5"/>
      <c r="M185" s="5"/>
      <c r="N185" s="5"/>
    </row>
    <row r="186">
      <c r="A186" s="1" t="inlineStr">
        <is>
          <t xml:space="preserve">M21-04</t>
        </is>
      </c>
      <c r="B186" s="1" t="inlineStr">
        <is>
          <t xml:space="preserve">M21 Chat channels and email</t>
        </is>
      </c>
      <c r="C186" s="1" t="inlineStr">
        <is>
          <t xml:space="preserve">A nudge arrives in Slack</t>
        </is>
      </c>
      <c r="D186" s="1" t="inlineStr">
        <is>
          <t xml:space="preserve">Sara</t>
        </is>
      </c>
      <c r="E186" s="1" t="inlineStr">
        <is>
          <t xml:space="preserve">M21-03 done. Sara owes a check-in</t>
        </is>
      </c>
      <c r="F186" s="1" t="inlineStr">
        <is>
          <t xml:space="preserve">1. Set "Primary channel" to Slack and save
2. Admin runs "Nudge queue"</t>
        </is>
      </c>
      <c r="G186" s="1" t="inlineStr">
        <is>
          <t xml:space="preserve">The message arrives in Slack. Admin, Channels, "Recent messages" shows sent</t>
        </is>
      </c>
      <c r="H186" s="1" t="inlineStr">
        <is>
          <t xml:space="preserve">High</t>
        </is>
      </c>
      <c r="I186" s="1" t="inlineStr">
        <is>
          <t xml:space="preserve">"Send me a test" sends an email, not a Slack message. Do not use it to prove chat delivery</t>
        </is>
      </c>
      <c r="J186" s="5" t="inlineStr">
        <is>
          <t xml:space="preserve">Not Run</t>
        </is>
      </c>
      <c r="K186" s="5"/>
      <c r="L186" s="5"/>
      <c r="M186" s="5"/>
      <c r="N186" s="5"/>
    </row>
    <row r="187">
      <c r="A187" s="1" t="inlineStr">
        <is>
          <t xml:space="preserve">M21-05</t>
        </is>
      </c>
      <c r="B187" s="1" t="inlineStr">
        <is>
          <t xml:space="preserve">M21 Chat channels and email</t>
        </is>
      </c>
      <c r="C187" s="1" t="inlineStr">
        <is>
          <t xml:space="preserve">Chat commands work</t>
        </is>
      </c>
      <c r="D187" s="1" t="inlineStr">
        <is>
          <t xml:space="preserve">Sara</t>
        </is>
      </c>
      <c r="E187" s="1" t="inlineStr">
        <is>
          <t xml:space="preserve">M21-03 done</t>
        </is>
      </c>
      <c r="F187" s="1" t="inlineStr">
        <is>
          <t xml:space="preserve">1. In Slack type /okr help
2. Type /okr checkin and follow the prompts</t>
        </is>
      </c>
      <c r="G187" s="1" t="inlineStr">
        <is>
          <t xml:space="preserve">Help lists the commands. The check-in appears on the goal like one made in the browser</t>
        </is>
      </c>
      <c r="H187" s="1" t="inlineStr">
        <is>
          <t xml:space="preserve">Medium</t>
        </is>
      </c>
      <c r="I187" s="1"/>
      <c r="J187" s="5" t="inlineStr">
        <is>
          <t xml:space="preserve">Not Run</t>
        </is>
      </c>
      <c r="K187" s="5"/>
      <c r="L187" s="5"/>
      <c r="M187" s="5"/>
      <c r="N187" s="5"/>
    </row>
    <row r="188">
      <c r="A188" s="1" t="inlineStr">
        <is>
          <t xml:space="preserve">M21-06</t>
        </is>
      </c>
      <c r="B188" s="1" t="inlineStr">
        <is>
          <t xml:space="preserve">M21 Chat channels and email</t>
        </is>
      </c>
      <c r="C188" s="1" t="inlineStr">
        <is>
          <t xml:space="preserve">Microsoft Teams end to end</t>
        </is>
      </c>
      <c r="D188" s="1" t="inlineStr">
        <is>
          <t xml:space="preserve">Admin, then Sara</t>
        </is>
      </c>
      <c r="E188" s="1" t="inlineStr">
        <is>
          <t xml:space="preserve">A Teams app (deploy/teams manifest), client id and secret, tenant id</t>
        </is>
      </c>
      <c r="F188" s="1" t="inlineStr">
        <is>
          <t xml:space="preserve">1. Connect Teams on Admin, Channels
2. Sara links her account with a code
3. Run "Nudge queue"</t>
        </is>
      </c>
      <c r="G188" s="1" t="inlineStr">
        <is>
          <t xml:space="preserve">Connected, linked, and the nudge arrives in Teams</t>
        </is>
      </c>
      <c r="H188" s="1" t="inlineStr">
        <is>
          <t xml:space="preserve">Medium</t>
        </is>
      </c>
      <c r="I188" s="1"/>
      <c r="J188" s="5" t="inlineStr">
        <is>
          <t xml:space="preserve">Not Run</t>
        </is>
      </c>
      <c r="K188" s="5"/>
      <c r="L188" s="5"/>
      <c r="M188" s="5"/>
      <c r="N188" s="5"/>
    </row>
    <row r="189">
      <c r="A189" s="1" t="inlineStr">
        <is>
          <t xml:space="preserve">M21-07</t>
        </is>
      </c>
      <c r="B189" s="1" t="inlineStr">
        <is>
          <t xml:space="preserve">M21 Chat channels and email</t>
        </is>
      </c>
      <c r="C189" s="1" t="inlineStr">
        <is>
          <t xml:space="preserve">WhatsApp end to end</t>
        </is>
      </c>
      <c r="D189" s="1" t="inlineStr">
        <is>
          <t xml:space="preserve">Admin, then Sara</t>
        </is>
      </c>
      <c r="E189" s="1" t="inlineStr">
        <is>
          <t xml:space="preserve">Meta WhatsApp Business app, permanent token, app secret and verify token, phone number id</t>
        </is>
      </c>
      <c r="F189" s="1" t="inlineStr">
        <is>
          <t xml:space="preserve">1. Connect WhatsApp on Admin, Channels
2. Click "Sync from Meta" and map a template to a reminder
3. Sara links her number with a code
4. Run "Nudge queue"</t>
        </is>
      </c>
      <c r="G189" s="1" t="inlineStr">
        <is>
          <t xml:space="preserve">Connected, linked, and the reminder arrives on WhatsApp</t>
        </is>
      </c>
      <c r="H189" s="1" t="inlineStr">
        <is>
          <t xml:space="preserve">Medium</t>
        </is>
      </c>
      <c r="I189" s="1"/>
      <c r="J189" s="5" t="inlineStr">
        <is>
          <t xml:space="preserve">Not Run</t>
        </is>
      </c>
      <c r="K189" s="5"/>
      <c r="L189" s="5"/>
      <c r="M189" s="5"/>
      <c r="N189" s="5"/>
    </row>
    <row r="190">
      <c r="A190" s="1" t="inlineStr">
        <is>
          <t xml:space="preserve">M21-08</t>
        </is>
      </c>
      <c r="B190" s="1" t="inlineStr">
        <is>
          <t xml:space="preserve">M21 Chat channels and email</t>
        </is>
      </c>
      <c r="C190" s="1" t="inlineStr">
        <is>
          <t xml:space="preserve">Telegram end to end</t>
        </is>
      </c>
      <c r="D190" s="1" t="inlineStr">
        <is>
          <t xml:space="preserve">Admin, then Sara</t>
        </is>
      </c>
      <c r="E190" s="1" t="inlineStr">
        <is>
          <t xml:space="preserve">A BotFather token and a webhook secret</t>
        </is>
      </c>
      <c r="F190" s="1" t="inlineStr">
        <is>
          <t xml:space="preserve">1. Connect Telegram on Admin, Channels
2. Sara links her account with a code
3. Run "Nudge queue"</t>
        </is>
      </c>
      <c r="G190" s="1" t="inlineStr">
        <is>
          <t xml:space="preserve">Connected, linked, and the nudge arrives in Telegram</t>
        </is>
      </c>
      <c r="H190" s="1" t="inlineStr">
        <is>
          <t xml:space="preserve">Medium</t>
        </is>
      </c>
      <c r="I190" s="1"/>
      <c r="J190" s="5" t="inlineStr">
        <is>
          <t xml:space="preserve">Not Run</t>
        </is>
      </c>
      <c r="K190" s="5"/>
      <c r="L190" s="5"/>
      <c r="M190" s="5"/>
      <c r="N190" s="5"/>
    </row>
    <row r="191">
      <c r="A191" s="1" t="inlineStr">
        <is>
          <t xml:space="preserve">M21-09</t>
        </is>
      </c>
      <c r="B191" s="1" t="inlineStr">
        <is>
          <t xml:space="preserve">M21 Chat channels and email</t>
        </is>
      </c>
      <c r="C191" s="1" t="inlineStr">
        <is>
          <t xml:space="preserve">Disconnect a channel</t>
        </is>
      </c>
      <c r="D191" s="1" t="inlineStr">
        <is>
          <t xml:space="preserve">Admin</t>
        </is>
      </c>
      <c r="E191" s="1" t="inlineStr">
        <is>
          <t xml:space="preserve">A connected channel</t>
        </is>
      </c>
      <c r="F191" s="1" t="inlineStr">
        <is>
          <t xml:space="preserve">1. Click "Disconnect"
2. As Sara open Account, Where to reach you</t>
        </is>
      </c>
      <c r="G191" s="1" t="inlineStr">
        <is>
          <t xml:space="preserve">Status "not connected". Sara's option for that channel is disabled</t>
        </is>
      </c>
      <c r="H191" s="1" t="inlineStr">
        <is>
          <t xml:space="preserve">Medium</t>
        </is>
      </c>
      <c r="I191" s="1"/>
      <c r="J191" s="5" t="inlineStr">
        <is>
          <t xml:space="preserve">Not Run</t>
        </is>
      </c>
      <c r="K191" s="5"/>
      <c r="L191" s="5"/>
      <c r="M191" s="5"/>
      <c r="N191" s="5"/>
    </row>
    <row r="192">
      <c r="A192" s="3" t="inlineStr">
        <is>
          <t xml:space="preserve">M22 Single sign-on and directory sync: Sign in through a company identity provider and sync the directory. Needs M04 first. About 45 min. Full workflow on the Module Guide sheet.</t>
        </is>
      </c>
      <c r="B192" s="3"/>
      <c r="C192" s="3"/>
      <c r="D192" s="3"/>
      <c r="E192" s="3"/>
      <c r="F192" s="3"/>
      <c r="G192" s="3"/>
      <c r="H192" s="3"/>
      <c r="I192" s="3"/>
      <c r="J192" s="3"/>
      <c r="K192" s="3"/>
      <c r="L192" s="3"/>
      <c r="M192" s="3"/>
      <c r="N192" s="3"/>
    </row>
    <row r="193">
      <c r="A193" s="1" t="inlineStr">
        <is>
          <t xml:space="preserve">M22-01</t>
        </is>
      </c>
      <c r="B193" s="1" t="inlineStr">
        <is>
          <t xml:space="preserve">M22 Single sign-on and directory sync</t>
        </is>
      </c>
      <c r="C193" s="1" t="inlineStr">
        <is>
          <t xml:space="preserve">Add an OIDC provider and sign in with it</t>
        </is>
      </c>
      <c r="D193" s="1" t="inlineStr">
        <is>
          <t xml:space="preserve">Admin</t>
        </is>
      </c>
      <c r="E193" s="1" t="inlineStr">
        <is>
          <t xml:space="preserve">An OIDC app at Google, Okta, Entra or Keycloak with the redirect URL registered</t>
        </is>
      </c>
      <c r="F193" s="1" t="inlineStr">
        <is>
          <t xml:space="preserve">1. Open Admin, Single sign-on, "Add provider"
2. Protocol OIDC, fill Provider ID, Display name, Discovery URL, Client ID, Client secret, email domain
3. Click "Add provider"
4. Restart the instance
5. Sign out, use the new button on the sign-in page</t>
        </is>
      </c>
      <c r="G193" s="1" t="inlineStr">
        <is>
          <t xml:space="preserve">"Provider saved. It will take effect on the next instance restart." The sign-in page shows the provider button and sign-in works</t>
        </is>
      </c>
      <c r="H193" s="1" t="inlineStr">
        <is>
          <t xml:space="preserve">Medium</t>
        </is>
      </c>
      <c r="I193" s="1" t="inlineStr">
        <is>
          <t xml:space="preserve">Needs a restart, which needs server access</t>
        </is>
      </c>
      <c r="J193" s="5" t="inlineStr">
        <is>
          <t xml:space="preserve">Not Run</t>
        </is>
      </c>
      <c r="K193" s="5"/>
      <c r="L193" s="5"/>
      <c r="M193" s="5"/>
      <c r="N193" s="5"/>
    </row>
    <row r="194">
      <c r="A194" s="1" t="inlineStr">
        <is>
          <t xml:space="preserve">M22-02</t>
        </is>
      </c>
      <c r="B194" s="1" t="inlineStr">
        <is>
          <t xml:space="preserve">M22 Single sign-on and directory sync</t>
        </is>
      </c>
      <c r="C194" s="1" t="inlineStr">
        <is>
          <t xml:space="preserve">Enforce SSO for a domain</t>
        </is>
      </c>
      <c r="D194" s="1" t="inlineStr">
        <is>
          <t xml:space="preserve">Admin</t>
        </is>
      </c>
      <c r="E194" s="1" t="inlineStr">
        <is>
          <t xml:space="preserve">M22-01 done</t>
        </is>
      </c>
      <c r="F194" s="1" t="inlineStr">
        <is>
          <t xml:space="preserve">1. Tick "Enforce SSO for the email domains listed above" and save, restart
2. Try password sign-in with an address on that domain</t>
        </is>
      </c>
      <c r="G194" s="1" t="inlineStr">
        <is>
          <t xml:space="preserve">Password sign-in is refused for that domain</t>
        </is>
      </c>
      <c r="H194" s="1" t="inlineStr">
        <is>
          <t xml:space="preserve">Medium</t>
        </is>
      </c>
      <c r="I194" s="1" t="inlineStr">
        <is>
          <t xml:space="preserve">Do not enforce on the Admin's own domain, or you lock yourself out</t>
        </is>
      </c>
      <c r="J194" s="5" t="inlineStr">
        <is>
          <t xml:space="preserve">Not Run</t>
        </is>
      </c>
      <c r="K194" s="5"/>
      <c r="L194" s="5"/>
      <c r="M194" s="5"/>
      <c r="N194" s="5"/>
    </row>
    <row r="195">
      <c r="A195" s="1" t="inlineStr">
        <is>
          <t xml:space="preserve">M22-03</t>
        </is>
      </c>
      <c r="B195" s="1" t="inlineStr">
        <is>
          <t xml:space="preserve">M22 Single sign-on and directory sync</t>
        </is>
      </c>
      <c r="C195" s="1" t="inlineStr">
        <is>
          <t xml:space="preserve">SAML provider</t>
        </is>
      </c>
      <c r="D195" s="1" t="inlineStr">
        <is>
          <t xml:space="preserve">Admin</t>
        </is>
      </c>
      <c r="E195" s="1" t="inlineStr">
        <is>
          <t xml:space="preserve">A SAML IdP</t>
        </is>
      </c>
      <c r="F195" s="1" t="inlineStr">
        <is>
          <t xml:space="preserve">1. Add a SAML 2.0 provider with Sign-on URL, Issuer and Signing certificate
2. Copy the "Assertion consumer service" URL into the IdP
3. Restart and sign in</t>
        </is>
      </c>
      <c r="G195" s="1" t="inlineStr">
        <is>
          <t xml:space="preserve">Sign-in through SAML works</t>
        </is>
      </c>
      <c r="H195" s="1" t="inlineStr">
        <is>
          <t xml:space="preserve">Low</t>
        </is>
      </c>
      <c r="I195" s="1"/>
      <c r="J195" s="5" t="inlineStr">
        <is>
          <t xml:space="preserve">Not Run</t>
        </is>
      </c>
      <c r="K195" s="5"/>
      <c r="L195" s="5"/>
      <c r="M195" s="5"/>
      <c r="N195" s="5"/>
    </row>
    <row r="196">
      <c r="A196" s="1" t="inlineStr">
        <is>
          <t xml:space="preserve">M22-04</t>
        </is>
      </c>
      <c r="B196" s="1" t="inlineStr">
        <is>
          <t xml:space="preserve">M22 Single sign-on and directory sync</t>
        </is>
      </c>
      <c r="C196" s="1" t="inlineStr">
        <is>
          <t xml:space="preserve">SCIM token and user push</t>
        </is>
      </c>
      <c r="D196" s="1" t="inlineStr">
        <is>
          <t xml:space="preserve">Admin</t>
        </is>
      </c>
      <c r="E196" s="1" t="inlineStr">
        <is>
          <t xml:space="preserve">An IdP that supports SCIM 2.0</t>
        </is>
      </c>
      <c r="F196" s="1" t="inlineStr">
        <is>
          <t xml:space="preserve">1. Open Admin, Directory sync, click "Generate SCIM token"
2. Configure the IdP with the "SCIM endpoint" and token
3. Assign a user in the IdP, then unassign</t>
        </is>
      </c>
      <c r="G196" s="1" t="inlineStr">
        <is>
          <t xml:space="preserve">"Copy this token now. It will not be shown again." The user appears in People, then shows as suspended after unassign</t>
        </is>
      </c>
      <c r="H196" s="1" t="inlineStr">
        <is>
          <t xml:space="preserve">Low</t>
        </is>
      </c>
      <c r="I196" s="1"/>
      <c r="J196" s="5" t="inlineStr">
        <is>
          <t xml:space="preserve">Not Run</t>
        </is>
      </c>
      <c r="K196" s="5"/>
      <c r="L196" s="5"/>
      <c r="M196" s="5"/>
      <c r="N196" s="5"/>
    </row>
    <row r="197">
      <c r="A197" s="1" t="inlineStr">
        <is>
          <t xml:space="preserve">M22-05</t>
        </is>
      </c>
      <c r="B197" s="1" t="inlineStr">
        <is>
          <t xml:space="preserve">M22 Single sign-on and directory sync</t>
        </is>
      </c>
      <c r="C197" s="1" t="inlineStr">
        <is>
          <t xml:space="preserve">Require a second factor for everyone</t>
        </is>
      </c>
      <c r="D197" s="1" t="inlineStr">
        <is>
          <t xml:space="preserve">Admin, then Jonas</t>
        </is>
      </c>
      <c r="E197" s="1" t="inlineStr">
        <is>
          <t xml:space="preserve">None</t>
        </is>
      </c>
      <c r="F197" s="1" t="inlineStr">
        <is>
          <t xml:space="preserve">1. Tick "Require a second factor for everybody in this workspace" on Admin, General and save
2. Jonas signs in</t>
        </is>
      </c>
      <c r="G197" s="1" t="inlineStr">
        <is>
          <t xml:space="preserve">Jonas is asked to set up a second factor before continuing. Untick afterwards</t>
        </is>
      </c>
      <c r="H197" s="1" t="inlineStr">
        <is>
          <t xml:space="preserve">Medium</t>
        </is>
      </c>
      <c r="I197" s="1"/>
      <c r="J197" s="5" t="inlineStr">
        <is>
          <t xml:space="preserve">Not Run</t>
        </is>
      </c>
      <c r="K197" s="5"/>
      <c r="L197" s="5"/>
      <c r="M197" s="5"/>
      <c r="N197" s="5"/>
    </row>
    <row r="198">
      <c r="A198" s="3" t="inlineStr">
        <is>
          <t xml:space="preserve">M23 Import and export: Bring data in from spreadsheets and FlowyTeam, and take it out. Needs M07 first. About 30 min. Full workflow on the Module Guide sheet.</t>
        </is>
      </c>
      <c r="B198" s="3"/>
      <c r="C198" s="3"/>
      <c r="D198" s="3"/>
      <c r="E198" s="3"/>
      <c r="F198" s="3"/>
      <c r="G198" s="3"/>
      <c r="H198" s="3"/>
      <c r="I198" s="3"/>
      <c r="J198" s="3"/>
      <c r="K198" s="3"/>
      <c r="L198" s="3"/>
      <c r="M198" s="3"/>
      <c r="N198" s="3"/>
    </row>
    <row r="199">
      <c r="A199" s="1" t="inlineStr">
        <is>
          <t xml:space="preserve">M23-01</t>
        </is>
      </c>
      <c r="B199" s="1" t="inlineStr">
        <is>
          <t xml:space="preserve">M23 Import and export</t>
        </is>
      </c>
      <c r="C199" s="1" t="inlineStr">
        <is>
          <t xml:space="preserve">Import goals from a CSV</t>
        </is>
      </c>
      <c r="D199" s="1" t="inlineStr">
        <is>
          <t xml:space="preserve">Admin</t>
        </is>
      </c>
      <c r="E199" s="1" t="inlineStr">
        <is>
          <t xml:space="preserve">A CSV with 3 goals (title, level, champion email)</t>
        </is>
      </c>
      <c r="F199" s="1" t="inlineStr">
        <is>
          <t xml:space="preserve">1. Open Admin, Import
2. Pick goals in "What is in the file", choose the file, click "Read the file"
3. Map the columns and click "Preview"
4. Click "Import &lt;n&gt; rows"</t>
        </is>
      </c>
      <c r="G199" s="1" t="inlineStr">
        <is>
          <t xml:space="preserve">Preview counts Read, To create, To update, Skipped. After import: "Imported. Run the same file again and it writes nothing new." The goals are on the work map</t>
        </is>
      </c>
      <c r="H199" s="1" t="inlineStr">
        <is>
          <t xml:space="preserve">High</t>
        </is>
      </c>
      <c r="I199" s="1"/>
      <c r="J199" s="5" t="inlineStr">
        <is>
          <t xml:space="preserve">Not Run</t>
        </is>
      </c>
      <c r="K199" s="5"/>
      <c r="L199" s="5"/>
      <c r="M199" s="5"/>
      <c r="N199" s="5"/>
    </row>
    <row r="200">
      <c r="A200" s="1" t="inlineStr">
        <is>
          <t xml:space="preserve">M23-02</t>
        </is>
      </c>
      <c r="B200" s="1" t="inlineStr">
        <is>
          <t xml:space="preserve">M23 Import and export</t>
        </is>
      </c>
      <c r="C200" s="1" t="inlineStr">
        <is>
          <t xml:space="preserve">Importing the same file twice writes nothing</t>
        </is>
      </c>
      <c r="D200" s="1" t="inlineStr">
        <is>
          <t xml:space="preserve">Admin</t>
        </is>
      </c>
      <c r="E200" s="1" t="inlineStr">
        <is>
          <t xml:space="preserve">M23-01 done</t>
        </is>
      </c>
      <c r="F200" s="1" t="inlineStr">
        <is>
          <t xml:space="preserve">1. Import the same file again</t>
        </is>
      </c>
      <c r="G200" s="1" t="inlineStr">
        <is>
          <t xml:space="preserve">Preview shows 0 to create</t>
        </is>
      </c>
      <c r="H200" s="1" t="inlineStr">
        <is>
          <t xml:space="preserve">High</t>
        </is>
      </c>
      <c r="I200" s="1"/>
      <c r="J200" s="5" t="inlineStr">
        <is>
          <t xml:space="preserve">Not Run</t>
        </is>
      </c>
      <c r="K200" s="5"/>
      <c r="L200" s="5"/>
      <c r="M200" s="5"/>
      <c r="N200" s="5"/>
    </row>
    <row r="201">
      <c r="A201" s="1" t="inlineStr">
        <is>
          <t xml:space="preserve">M23-03</t>
        </is>
      </c>
      <c r="B201" s="1" t="inlineStr">
        <is>
          <t xml:space="preserve">M23 Import and export</t>
        </is>
      </c>
      <c r="C201" s="1" t="inlineStr">
        <is>
          <t xml:space="preserve">A bad row is reported, not dropped silently</t>
        </is>
      </c>
      <c r="D201" s="1" t="inlineStr">
        <is>
          <t xml:space="preserve">Admin</t>
        </is>
      </c>
      <c r="E201" s="1" t="inlineStr">
        <is>
          <t xml:space="preserve">A CSV with one row missing its title</t>
        </is>
      </c>
      <c r="F201" s="1" t="inlineStr">
        <is>
          <t xml:space="preserve">1. Import it</t>
        </is>
      </c>
      <c r="G201" s="1" t="inlineStr">
        <is>
          <t xml:space="preserve">That row is counted as Skipped with its reason</t>
        </is>
      </c>
      <c r="H201" s="1" t="inlineStr">
        <is>
          <t xml:space="preserve">Medium</t>
        </is>
      </c>
      <c r="I201" s="1"/>
      <c r="J201" s="5" t="inlineStr">
        <is>
          <t xml:space="preserve">Not Run</t>
        </is>
      </c>
      <c r="K201" s="5"/>
      <c r="L201" s="5"/>
      <c r="M201" s="5"/>
      <c r="N201" s="5"/>
    </row>
    <row r="202">
      <c r="A202" s="1" t="inlineStr">
        <is>
          <t xml:space="preserve">M23-04</t>
        </is>
      </c>
      <c r="B202" s="1" t="inlineStr">
        <is>
          <t xml:space="preserve">M23 Import and export</t>
        </is>
      </c>
      <c r="C202" s="1" t="inlineStr">
        <is>
          <t xml:space="preserve">Import KPI records from an xlsx file</t>
        </is>
      </c>
      <c r="D202" s="1" t="inlineStr">
        <is>
          <t xml:space="preserve">Admin</t>
        </is>
      </c>
      <c r="E202" s="1" t="inlineStr">
        <is>
          <t xml:space="preserve">An xlsx of KPI records</t>
        </is>
      </c>
      <c r="F202" s="1" t="inlineStr">
        <is>
          <t xml:space="preserve">1. Import with kpi-records</t>
        </is>
      </c>
      <c r="G202" s="1" t="inlineStr">
        <is>
          <t xml:space="preserve">Values appear in the KPI grid</t>
        </is>
      </c>
      <c r="H202" s="1" t="inlineStr">
        <is>
          <t xml:space="preserve">Low</t>
        </is>
      </c>
      <c r="I202" s="1"/>
      <c r="J202" s="5" t="inlineStr">
        <is>
          <t xml:space="preserve">Not Run</t>
        </is>
      </c>
      <c r="K202" s="5"/>
      <c r="L202" s="5"/>
      <c r="M202" s="5"/>
      <c r="N202" s="5"/>
    </row>
    <row r="203">
      <c r="A203" s="1" t="inlineStr">
        <is>
          <t xml:space="preserve">M23-05</t>
        </is>
      </c>
      <c r="B203" s="1" t="inlineStr">
        <is>
          <t xml:space="preserve">M23 Import and export</t>
        </is>
      </c>
      <c r="C203" s="1" t="inlineStr">
        <is>
          <t xml:space="preserve">Export the workspace</t>
        </is>
      </c>
      <c r="D203" s="1" t="inlineStr">
        <is>
          <t xml:space="preserve">Admin</t>
        </is>
      </c>
      <c r="E203" s="1" t="inlineStr">
        <is>
          <t xml:space="preserve">None</t>
        </is>
      </c>
      <c r="F203" s="1" t="inlineStr">
        <is>
          <t xml:space="preserve">1. On Admin, Import use "Export workspace" with "Include files"</t>
        </is>
      </c>
      <c r="G203" s="1" t="inlineStr">
        <is>
          <t xml:space="preserve">An archive file downloads</t>
        </is>
      </c>
      <c r="H203" s="1" t="inlineStr">
        <is>
          <t xml:space="preserve">Medium</t>
        </is>
      </c>
      <c r="I203" s="1"/>
      <c r="J203" s="5" t="inlineStr">
        <is>
          <t xml:space="preserve">Not Run</t>
        </is>
      </c>
      <c r="K203" s="5"/>
      <c r="L203" s="5"/>
      <c r="M203" s="5"/>
      <c r="N203" s="5"/>
    </row>
    <row r="204">
      <c r="A204" s="1" t="inlineStr">
        <is>
          <t xml:space="preserve">M23-06</t>
        </is>
      </c>
      <c r="B204" s="1" t="inlineStr">
        <is>
          <t xml:space="preserve">M23 Import and export</t>
        </is>
      </c>
      <c r="C204" s="1" t="inlineStr">
        <is>
          <t xml:space="preserve">FlowyTeam import from the command line</t>
        </is>
      </c>
      <c r="D204" s="1" t="inlineStr">
        <is>
          <t xml:space="preserve">Admin (server access)</t>
        </is>
      </c>
      <c r="E204" s="1" t="inlineStr">
        <is>
          <t xml:space="preserve">A FlowyTeam MySQL copy and the company id</t>
        </is>
      </c>
      <c r="F204" s="1" t="inlineStr">
        <is>
          <t xml:space="preserve">1. Run pnpm import:flowyteam with --source, --company, --workspace, --as, without --write
2. Read the dry-run report
3. Run again with --write
4. Open the work map and People</t>
        </is>
      </c>
      <c r="G204" s="1" t="inlineStr">
        <is>
          <t xml:space="preserve">The dry run writes nothing. The real run imports people, spaces, cycles, objectives and KPIs, visible in the UI</t>
        </is>
      </c>
      <c r="H204" s="1" t="inlineStr">
        <is>
          <t xml:space="preserve">Low</t>
        </is>
      </c>
      <c r="I204" s="1" t="inlineStr">
        <is>
          <t xml:space="preserve">Technical step. Skip unless a FlowyTeam source is available</t>
        </is>
      </c>
      <c r="J204" s="5" t="inlineStr">
        <is>
          <t xml:space="preserve">Not Run</t>
        </is>
      </c>
      <c r="K204" s="5"/>
      <c r="L204" s="5"/>
      <c r="M204" s="5"/>
      <c r="N204" s="5"/>
    </row>
    <row r="205">
      <c r="A205" s="3" t="inlineStr">
        <is>
          <t xml:space="preserve">M24 API tokens, CLI and external agents: Reach the product from scripts, the command line and outside AI agents. Needs M11 first. About 30 min. Full workflow on the Module Guide sheet.</t>
        </is>
      </c>
      <c r="B205" s="3"/>
      <c r="C205" s="3"/>
      <c r="D205" s="3"/>
      <c r="E205" s="3"/>
      <c r="F205" s="3"/>
      <c r="G205" s="3"/>
      <c r="H205" s="3"/>
      <c r="I205" s="3"/>
      <c r="J205" s="3"/>
      <c r="K205" s="3"/>
      <c r="L205" s="3"/>
      <c r="M205" s="3"/>
      <c r="N205" s="3"/>
    </row>
    <row r="206">
      <c r="A206" s="1" t="inlineStr">
        <is>
          <t xml:space="preserve">M24-01</t>
        </is>
      </c>
      <c r="B206" s="1" t="inlineStr">
        <is>
          <t xml:space="preserve">M24 API tokens, CLI and external agents</t>
        </is>
      </c>
      <c r="C206" s="1" t="inlineStr">
        <is>
          <t xml:space="preserve">Create and revoke an API token</t>
        </is>
      </c>
      <c r="D206" s="1" t="inlineStr">
        <is>
          <t xml:space="preserve">Sara</t>
        </is>
      </c>
      <c r="E206" s="1" t="inlineStr">
        <is>
          <t xml:space="preserve">None</t>
        </is>
      </c>
      <c r="F206" s="1" t="inlineStr">
        <is>
          <t xml:space="preserve">1. Open Account, API tokens
2. Click "Create token" with no name, then with no scope
3. Name Deploy script, scope Read, click "Create token"
4. Click "Revoke"</t>
        </is>
      </c>
      <c r="G206" s="1" t="inlineStr">
        <is>
          <t xml:space="preserve">"Give the token a name." and "Choose at least one scope, or the token could reach nothing." The token shows once, is listed, then revoked</t>
        </is>
      </c>
      <c r="H206" s="1" t="inlineStr">
        <is>
          <t xml:space="preserve">High</t>
        </is>
      </c>
      <c r="I206" s="1"/>
      <c r="J206" s="5" t="inlineStr">
        <is>
          <t xml:space="preserve">Not Run</t>
        </is>
      </c>
      <c r="K206" s="5"/>
      <c r="L206" s="5"/>
      <c r="M206" s="5"/>
      <c r="N206" s="5"/>
    </row>
    <row r="207">
      <c r="A207" s="1" t="inlineStr">
        <is>
          <t xml:space="preserve">M24-02</t>
        </is>
      </c>
      <c r="B207" s="1" t="inlineStr">
        <is>
          <t xml:space="preserve">M24 API tokens, CLI and external agents</t>
        </is>
      </c>
      <c r="C207" s="1" t="inlineStr">
        <is>
          <t xml:space="preserve">Use the token, then use it after revoking</t>
        </is>
      </c>
      <c r="D207" s="1" t="inlineStr">
        <is>
          <t xml:space="preserve">Sara (technical)</t>
        </is>
      </c>
      <c r="E207" s="1" t="inlineStr">
        <is>
          <t xml:space="preserve">A token from M24-01 before revoking</t>
        </is>
      </c>
      <c r="F207" s="1" t="inlineStr">
        <is>
          <t xml:space="preserve">1. Call a GET endpoint from docs/api/reference.md with the token
2. Revoke it and call again</t>
        </is>
      </c>
      <c r="G207" s="1" t="inlineStr">
        <is>
          <t xml:space="preserve">First call succeeds. After revoke it is refused</t>
        </is>
      </c>
      <c r="H207" s="1" t="inlineStr">
        <is>
          <t xml:space="preserve">Medium</t>
        </is>
      </c>
      <c r="I207" s="1"/>
      <c r="J207" s="5" t="inlineStr">
        <is>
          <t xml:space="preserve">Not Run</t>
        </is>
      </c>
      <c r="K207" s="5"/>
      <c r="L207" s="5"/>
      <c r="M207" s="5"/>
      <c r="N207" s="5"/>
    </row>
    <row r="208">
      <c r="A208" s="1" t="inlineStr">
        <is>
          <t xml:space="preserve">M24-03</t>
        </is>
      </c>
      <c r="B208" s="1" t="inlineStr">
        <is>
          <t xml:space="preserve">M24 API tokens, CLI and external agents</t>
        </is>
      </c>
      <c r="C208" s="1" t="inlineStr">
        <is>
          <t xml:space="preserve">Command-line login by device approval</t>
        </is>
      </c>
      <c r="D208" s="1" t="inlineStr">
        <is>
          <t xml:space="preserve">Sara (technical)</t>
        </is>
      </c>
      <c r="E208" s="1" t="inlineStr">
        <is>
          <t xml:space="preserve">The okr command line</t>
        </is>
      </c>
      <c r="F208" s="1" t="inlineStr">
        <is>
          <t xml:space="preserve">1. Run okr login --url &lt;instance&gt;
2. Open the printed link, check "Scopes it asked for"
3. Click "Authorise this terminal"
4. Repeat and click "Refuse"</t>
        </is>
      </c>
      <c r="G208" s="1" t="inlineStr">
        <is>
          <t xml:space="preserve">Authorise: the terminal prints Saved profile. Refuse: the login fails</t>
        </is>
      </c>
      <c r="H208" s="1" t="inlineStr">
        <is>
          <t xml:space="preserve">Medium</t>
        </is>
      </c>
      <c r="I208" s="1"/>
      <c r="J208" s="5" t="inlineStr">
        <is>
          <t xml:space="preserve">Not Run</t>
        </is>
      </c>
      <c r="K208" s="5"/>
      <c r="L208" s="5"/>
      <c r="M208" s="5"/>
      <c r="N208" s="5"/>
    </row>
    <row r="209">
      <c r="A209" s="1" t="inlineStr">
        <is>
          <t xml:space="preserve">M24-04</t>
        </is>
      </c>
      <c r="B209" s="1" t="inlineStr">
        <is>
          <t xml:space="preserve">M24 API tokens, CLI and external agents</t>
        </is>
      </c>
      <c r="C209" s="1" t="inlineStr">
        <is>
          <t xml:space="preserve">Connect an external AI agent (MCP)</t>
        </is>
      </c>
      <c r="D209" s="1" t="inlineStr">
        <is>
          <t xml:space="preserve">Sara</t>
        </is>
      </c>
      <c r="E209" s="1" t="inlineStr">
        <is>
          <t xml:space="preserve">An MCP client such as Claude Desktop, and a public HTTPS URL for the instance</t>
        </is>
      </c>
      <c r="F209" s="1" t="inlineStr">
        <is>
          <t xml:space="preserve">1. Add a remote MCP server &lt;instance&gt;/api/mcp
2. On "Connect an agent" pick the workspace and click "Connect"
3. Ask the agent to list my goals
4. Open Account, Connected agents and click "Revoke"</t>
        </is>
      </c>
      <c r="G209" s="1" t="inlineStr">
        <is>
          <t xml:space="preserve">The agent lists only goals Sara may see. After revoke it loses access</t>
        </is>
      </c>
      <c r="H209" s="1" t="inlineStr">
        <is>
          <t xml:space="preserve">Medium</t>
        </is>
      </c>
      <c r="I209" s="1"/>
      <c r="J209" s="5" t="inlineStr">
        <is>
          <t xml:space="preserve">Not Run</t>
        </is>
      </c>
      <c r="K209" s="5"/>
      <c r="L209" s="5"/>
      <c r="M209" s="5"/>
      <c r="N209" s="5"/>
    </row>
    <row r="210">
      <c r="A210" s="3" t="inlineStr">
        <is>
          <t xml:space="preserve">M25 Audit trail and workspace state: Check the audit trail recorded the sensitive actions from earlier modules. Needs M11 first. About 15 min. Full workflow on the Module Guide sheet.</t>
        </is>
      </c>
      <c r="B210" s="3"/>
      <c r="C210" s="3"/>
      <c r="D210" s="3"/>
      <c r="E210" s="3"/>
      <c r="F210" s="3"/>
      <c r="G210" s="3"/>
      <c r="H210" s="3"/>
      <c r="I210" s="3"/>
      <c r="J210" s="3"/>
      <c r="K210" s="3"/>
      <c r="L210" s="3"/>
      <c r="M210" s="3"/>
      <c r="N210" s="3"/>
    </row>
    <row r="211">
      <c r="A211" s="1" t="inlineStr">
        <is>
          <t xml:space="preserve">M25-01</t>
        </is>
      </c>
      <c r="B211" s="1" t="inlineStr">
        <is>
          <t xml:space="preserve">M25 Audit trail and workspace state</t>
        </is>
      </c>
      <c r="C211" s="1" t="inlineStr">
        <is>
          <t xml:space="preserve">The audit trail records sensitive actions</t>
        </is>
      </c>
      <c r="D211" s="1" t="inlineStr">
        <is>
          <t xml:space="preserve">Admin</t>
        </is>
      </c>
      <c r="E211" s="1" t="inlineStr">
        <is>
          <t xml:space="preserve">Earlier modules done (suspend, override publish)</t>
        </is>
      </c>
      <c r="F211" s="1" t="inlineStr">
        <is>
          <t xml:space="preserve">1. Open Admin, Audit trail
2. Filter "Action" by people.suspend</t>
        </is>
      </c>
      <c r="G211" s="1" t="inlineStr">
        <is>
          <t xml:space="preserve">The suspend of Tomas and the publish override are listed with who did them</t>
        </is>
      </c>
      <c r="H211" s="1" t="inlineStr">
        <is>
          <t xml:space="preserve">High</t>
        </is>
      </c>
      <c r="I211" s="1"/>
      <c r="J211" s="5" t="inlineStr">
        <is>
          <t xml:space="preserve">Not Run</t>
        </is>
      </c>
      <c r="K211" s="5"/>
      <c r="L211" s="5"/>
      <c r="M211" s="5"/>
      <c r="N211" s="5"/>
    </row>
    <row r="212">
      <c r="A212" s="1" t="inlineStr">
        <is>
          <t xml:space="preserve">M25-02</t>
        </is>
      </c>
      <c r="B212" s="1" t="inlineStr">
        <is>
          <t xml:space="preserve">M25 Audit trail and workspace state</t>
        </is>
      </c>
      <c r="C212" s="1" t="inlineStr">
        <is>
          <t xml:space="preserve">Verify the audit chain</t>
        </is>
      </c>
      <c r="D212" s="1" t="inlineStr">
        <is>
          <t xml:space="preserve">Admin</t>
        </is>
      </c>
      <c r="E212" s="1" t="inlineStr">
        <is>
          <t xml:space="preserve">None</t>
        </is>
      </c>
      <c r="F212" s="1" t="inlineStr">
        <is>
          <t xml:space="preserve">1. Click "Verify the audit chain"</t>
        </is>
      </c>
      <c r="G212" s="1" t="inlineStr">
        <is>
          <t xml:space="preserve">"The chain is intact. &lt;n&gt; rows checked"</t>
        </is>
      </c>
      <c r="H212" s="1" t="inlineStr">
        <is>
          <t xml:space="preserve">High</t>
        </is>
      </c>
      <c r="I212" s="1"/>
      <c r="J212" s="5" t="inlineStr">
        <is>
          <t xml:space="preserve">Not Run</t>
        </is>
      </c>
      <c r="K212" s="5"/>
      <c r="L212" s="5"/>
      <c r="M212" s="5"/>
      <c r="N212" s="5"/>
    </row>
    <row r="213">
      <c r="A213" s="1" t="inlineStr">
        <is>
          <t xml:space="preserve">M25-03</t>
        </is>
      </c>
      <c r="B213" s="1" t="inlineStr">
        <is>
          <t xml:space="preserve">M25 Audit trail and workspace state</t>
        </is>
      </c>
      <c r="C213" s="1" t="inlineStr">
        <is>
          <t xml:space="preserve">Export the audit trail</t>
        </is>
      </c>
      <c r="D213" s="1" t="inlineStr">
        <is>
          <t xml:space="preserve">Admin</t>
        </is>
      </c>
      <c r="E213" s="1" t="inlineStr">
        <is>
          <t xml:space="preserve">None</t>
        </is>
      </c>
      <c r="F213" s="1" t="inlineStr">
        <is>
          <t xml:space="preserve">1. Set From and To, click "Export as CSV"</t>
        </is>
      </c>
      <c r="G213" s="1" t="inlineStr">
        <is>
          <t xml:space="preserve">A CSV downloads. An empty range says "The export came back empty."</t>
        </is>
      </c>
      <c r="H213" s="1" t="inlineStr">
        <is>
          <t xml:space="preserve">Low</t>
        </is>
      </c>
      <c r="I213" s="1"/>
      <c r="J213" s="5" t="inlineStr">
        <is>
          <t xml:space="preserve">Not Run</t>
        </is>
      </c>
      <c r="K213" s="5"/>
      <c r="L213" s="5"/>
      <c r="M213" s="5"/>
      <c r="N213" s="5"/>
    </row>
    <row r="214">
      <c r="A214" s="1" t="inlineStr">
        <is>
          <t xml:space="preserve">M25-04</t>
        </is>
      </c>
      <c r="B214" s="1" t="inlineStr">
        <is>
          <t xml:space="preserve">M25 Audit trail and workspace state</t>
        </is>
      </c>
      <c r="C214" s="1" t="inlineStr">
        <is>
          <t xml:space="preserve">Read-only workspace</t>
        </is>
      </c>
      <c r="D214" s="1" t="inlineStr">
        <is>
          <t xml:space="preserve">Admin, then Sara</t>
        </is>
      </c>
      <c r="E214" s="1" t="inlineStr">
        <is>
          <t xml:space="preserve">None</t>
        </is>
      </c>
      <c r="F214" s="1" t="inlineStr">
        <is>
          <t xml:space="preserve">1. On Admin, General, card "State", click "Set to read only"
2. Sara tries to post a check-in
3. Admin clicks "Return to active"</t>
        </is>
      </c>
      <c r="G214" s="1" t="inlineStr">
        <is>
          <t xml:space="preserve">Sara can read but every write is refused with a message. After return to active, writes work</t>
        </is>
      </c>
      <c r="H214" s="1" t="inlineStr">
        <is>
          <t xml:space="preserve">Medium</t>
        </is>
      </c>
      <c r="I214" s="1"/>
      <c r="J214" s="5" t="inlineStr">
        <is>
          <t xml:space="preserve">Not Run</t>
        </is>
      </c>
      <c r="K214" s="5"/>
      <c r="L214" s="5"/>
      <c r="M214" s="5"/>
      <c r="N214" s="5"/>
    </row>
    <row r="215">
      <c r="A215" s="3" t="inlineStr">
        <is>
          <t xml:space="preserve">M26 Cloud operator console: Check the managed-cloud operator console. Needs M04 first. About 30 min. Full workflow on the Module Guide sheet.</t>
        </is>
      </c>
      <c r="B215" s="3"/>
      <c r="C215" s="3"/>
      <c r="D215" s="3"/>
      <c r="E215" s="3"/>
      <c r="F215" s="3"/>
      <c r="G215" s="3"/>
      <c r="H215" s="3"/>
      <c r="I215" s="3"/>
      <c r="J215" s="3"/>
      <c r="K215" s="3"/>
      <c r="L215" s="3"/>
      <c r="M215" s="3"/>
      <c r="N215" s="3"/>
    </row>
    <row r="216">
      <c r="A216" s="1" t="inlineStr">
        <is>
          <t xml:space="preserve">M26-01</t>
        </is>
      </c>
      <c r="B216" s="1" t="inlineStr">
        <is>
          <t xml:space="preserve">M26 Cloud operator console</t>
        </is>
      </c>
      <c r="C216" s="1" t="inlineStr">
        <is>
          <t xml:space="preserve">Operator console is off on a self-hosted instance</t>
        </is>
      </c>
      <c r="D216" s="1" t="inlineStr">
        <is>
          <t xml:space="preserve">Admin</t>
        </is>
      </c>
      <c r="E216" s="1" t="inlineStr">
        <is>
          <t xml:space="preserve">OPENOKR_CLOUD not set</t>
        </is>
      </c>
      <c r="F216" s="1" t="inlineStr">
        <is>
          <t xml:space="preserve">1. Open /operator and /admin/plan</t>
        </is>
      </c>
      <c r="G216" s="1" t="inlineStr">
        <is>
          <t xml:space="preserve">Both return Not Found</t>
        </is>
      </c>
      <c r="H216" s="1" t="inlineStr">
        <is>
          <t xml:space="preserve">Low</t>
        </is>
      </c>
      <c r="I216" s="1"/>
      <c r="J216" s="5" t="inlineStr">
        <is>
          <t xml:space="preserve">Not Run</t>
        </is>
      </c>
      <c r="K216" s="5"/>
      <c r="L216" s="5"/>
      <c r="M216" s="5"/>
      <c r="N216" s="5"/>
    </row>
    <row r="217">
      <c r="A217" s="1" t="inlineStr">
        <is>
          <t xml:space="preserve">M26-02</t>
        </is>
      </c>
      <c r="B217" s="1" t="inlineStr">
        <is>
          <t xml:space="preserve">M26 Cloud operator console</t>
        </is>
      </c>
      <c r="C217" s="1" t="inlineStr">
        <is>
          <t xml:space="preserve">Operator sees every workspace</t>
        </is>
      </c>
      <c r="D217" s="1" t="inlineStr">
        <is>
          <t xml:space="preserve">Operator</t>
        </is>
      </c>
      <c r="E217" s="1" t="inlineStr">
        <is>
          <t xml:space="preserve">OPENOKR_CLOUD=true and an operator granted with pnpm cloud:operator (docs/install/cloud.md)</t>
        </is>
      </c>
      <c r="F217" s="1" t="inlineStr">
        <is>
          <t xml:space="preserve">1. Open /operator</t>
        </is>
      </c>
      <c r="G217" s="1" t="inlineStr">
        <is>
          <t xml:space="preserve">Table with Workspace, State, Plan, Region, Members, Goals, Storage</t>
        </is>
      </c>
      <c r="H217" s="1" t="inlineStr">
        <is>
          <t xml:space="preserve">Low</t>
        </is>
      </c>
      <c r="I217" s="1" t="inlineStr">
        <is>
          <t xml:space="preserve">Technical setup. Skip unless testing the managed cloud</t>
        </is>
      </c>
      <c r="J217" s="5" t="inlineStr">
        <is>
          <t xml:space="preserve">Not Run</t>
        </is>
      </c>
      <c r="K217" s="5"/>
      <c r="L217" s="5"/>
      <c r="M217" s="5"/>
      <c r="N217" s="5"/>
    </row>
    <row r="218">
      <c r="A218" s="1" t="inlineStr">
        <is>
          <t xml:space="preserve">M26-03</t>
        </is>
      </c>
      <c r="B218" s="1" t="inlineStr">
        <is>
          <t xml:space="preserve">M26 Cloud operator console</t>
        </is>
      </c>
      <c r="C218" s="1" t="inlineStr">
        <is>
          <t xml:space="preserve">Suspend a workspace from the console</t>
        </is>
      </c>
      <c r="D218" s="1" t="inlineStr">
        <is>
          <t xml:space="preserve">Operator, then Sara</t>
        </is>
      </c>
      <c r="E218" s="1" t="inlineStr">
        <is>
          <t xml:space="preserve">M26-02 done</t>
        </is>
      </c>
      <c r="F218" s="1" t="inlineStr">
        <is>
          <t xml:space="preserve">1. Open the workspace, choose "Suspended", write a reason, click "Apply to Northwind Labs"
2. Sara tries to edit
3. Return it to Active</t>
        </is>
      </c>
      <c r="G218" s="1" t="inlineStr">
        <is>
          <t xml:space="preserve">Sara can read only while suspended</t>
        </is>
      </c>
      <c r="H218" s="1" t="inlineStr">
        <is>
          <t xml:space="preserve">Low</t>
        </is>
      </c>
      <c r="I218" s="1"/>
      <c r="J218" s="5" t="inlineStr">
        <is>
          <t xml:space="preserve">Not Run</t>
        </is>
      </c>
      <c r="K218" s="5"/>
      <c r="L218" s="5"/>
      <c r="M218" s="5"/>
      <c r="N218" s="5"/>
    </row>
    <row r="219">
      <c r="A219" s="1" t="inlineStr">
        <is>
          <t xml:space="preserve">M26-04</t>
        </is>
      </c>
      <c r="B219" s="1" t="inlineStr">
        <is>
          <t xml:space="preserve">M26 Cloud operator console</t>
        </is>
      </c>
      <c r="C219" s="1" t="inlineStr">
        <is>
          <t xml:space="preserve">Support access needs the admin's approval</t>
        </is>
      </c>
      <c r="D219" s="1" t="inlineStr">
        <is>
          <t xml:space="preserve">Operator, then Admin</t>
        </is>
      </c>
      <c r="E219" s="1" t="inlineStr">
        <is>
          <t xml:space="preserve">M26-02 done</t>
        </is>
      </c>
      <c r="F219" s="1" t="inlineStr">
        <is>
          <t xml:space="preserve">1. Operator writes "Why you need to be in there" and clicks "Ask to come in"
2. Admin opens Admin, Support access, picks Read only for 1 hour, clicks "Let them in"</t>
        </is>
      </c>
      <c r="G219" s="1" t="inlineStr">
        <is>
          <t xml:space="preserve">The request waits under "Waiting for you". After approval the operator can read the workspace for one hour</t>
        </is>
      </c>
      <c r="H219" s="1" t="inlineStr">
        <is>
          <t xml:space="preserve">Low</t>
        </is>
      </c>
      <c r="I219" s="1"/>
      <c r="J219" s="5" t="inlineStr">
        <is>
          <t xml:space="preserve">Not Run</t>
        </is>
      </c>
      <c r="K219" s="5"/>
      <c r="L219" s="5"/>
      <c r="M219" s="5"/>
      <c r="N219" s="5"/>
    </row>
    <row r="220">
      <c r="A220" s="1" t="inlineStr">
        <is>
          <t xml:space="preserve">M26-05</t>
        </is>
      </c>
      <c r="B220" s="1" t="inlineStr">
        <is>
          <t xml:space="preserve">M26 Cloud operator console</t>
        </is>
      </c>
      <c r="C220" s="1" t="inlineStr">
        <is>
          <t xml:space="preserve">Instance banner</t>
        </is>
      </c>
      <c r="D220" s="1" t="inlineStr">
        <is>
          <t xml:space="preserve">Operator</t>
        </is>
      </c>
      <c r="E220" s="1" t="inlineStr">
        <is>
          <t xml:space="preserve">M26-02 done</t>
        </is>
      </c>
      <c r="F220" s="1" t="inlineStr">
        <is>
          <t xml:space="preserve">1. On /operator/instance, "Say something": message, Tone Warning, a stop time, "People can dismiss it"
2. Click "Show this message"
3. Sara opens the app and dismisses it</t>
        </is>
      </c>
      <c r="G220" s="1" t="inlineStr">
        <is>
          <t xml:space="preserve">Every user sees the banner. Dismissing hides it for Sara</t>
        </is>
      </c>
      <c r="H220" s="1" t="inlineStr">
        <is>
          <t xml:space="preserve">Low</t>
        </is>
      </c>
      <c r="I220" s="1"/>
      <c r="J220" s="5" t="inlineStr">
        <is>
          <t xml:space="preserve">Not Run</t>
        </is>
      </c>
      <c r="K220" s="5"/>
      <c r="L220" s="5"/>
      <c r="M220" s="5"/>
      <c r="N220" s="5"/>
    </row>
    <row r="221">
      <c r="A221" s="1" t="inlineStr">
        <is>
          <t xml:space="preserve">M26-06</t>
        </is>
      </c>
      <c r="B221" s="1" t="inlineStr">
        <is>
          <t xml:space="preserve">M26 Cloud operator console</t>
        </is>
      </c>
      <c r="C221" s="1" t="inlineStr">
        <is>
          <t xml:space="preserve">Operator sets a plan, and a downgrade below the headcount is refused</t>
        </is>
      </c>
      <c r="D221" s="1" t="inlineStr">
        <is>
          <t xml:space="preserve">Operator</t>
        </is>
      </c>
      <c r="E221" s="1" t="inlineStr">
        <is>
          <t xml:space="preserve">M26-02 done, and cloud.plans holds a plan with fewer seats than Northwind Labs has people</t>
        </is>
      </c>
      <c r="F221" s="1" t="inlineStr">
        <is>
          <t xml:space="preserve">1. Open the workspace, under "Plan and seats" pick the small plan, write a reason, click "Set the plan for Northwind Labs"
2. Pick a larger plan, or type a seat count above the headcount, and apply again</t>
        </is>
      </c>
      <c r="G221" s="1" t="inlineStr">
        <is>
          <t xml:space="preserve">The first is refused naming the seats the plan has and the seats in use. The second is applied and the Tenant facts show the new plan and seats</t>
        </is>
      </c>
      <c r="H221" s="1" t="inlineStr">
        <is>
          <t xml:space="preserve">Low</t>
        </is>
      </c>
      <c r="I221" s="1"/>
      <c r="J221" s="5" t="inlineStr">
        <is>
          <t xml:space="preserve">Not Run</t>
        </is>
      </c>
      <c r="K221" s="5"/>
      <c r="L221" s="5"/>
      <c r="M221" s="5"/>
      <c r="N221" s="5"/>
    </row>
    <row r="222">
      <c r="A222" s="1" t="inlineStr">
        <is>
          <t xml:space="preserve">M26-07</t>
        </is>
      </c>
      <c r="B222" s="1" t="inlineStr">
        <is>
          <t xml:space="preserve">M26 Cloud operator console</t>
        </is>
      </c>
      <c r="C222" s="1" t="inlineStr">
        <is>
          <t xml:space="preserve">Administrator sees who holds a seat and changes plan</t>
        </is>
      </c>
      <c r="D222" s="1" t="inlineStr">
        <is>
          <t xml:space="preserve">Admin</t>
        </is>
      </c>
      <c r="E222" s="1" t="inlineStr">
        <is>
          <t xml:space="preserve">M26-07 done</t>
        </is>
      </c>
      <c r="F222" s="1" t="inlineStr">
        <is>
          <t xml:space="preserve">1. Open Admin, Plan and seats
2. Read the list under "Who holds a seat"
3. Under "Move to" pick another plan and click "Change plan"</t>
        </is>
      </c>
      <c r="G222" s="1" t="inlineStr">
        <is>
          <t xml:space="preserve">The list names every person and invitation the seat count counts, and no guest or agent. The plan changes, or is refused naming both numbers when it has too few seats</t>
        </is>
      </c>
      <c r="H222" s="1" t="inlineStr">
        <is>
          <t xml:space="preserve">Low</t>
        </is>
      </c>
      <c r="I222" s="1"/>
      <c r="J222" s="5" t="inlineStr">
        <is>
          <t xml:space="preserve">Not Run</t>
        </is>
      </c>
      <c r="K222" s="5"/>
      <c r="L222" s="5"/>
      <c r="M222" s="5"/>
      <c r="N222" s="5"/>
    </row>
  </sheetData>
  <autoFilter ref="A1:N222"/>
  <conditionalFormatting sqref="J2:J222">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22">
      <formula1>"Not Run,Pass,Fail,Error,Blocked,N/A"</formula1>
    </dataValidation>
    <dataValidation type="list" allowBlank="1" showErrorMessage="1" sqref="H2:H222">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