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h_walking_1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<sst xmlns="http://schemas.openxmlformats.org/spreadsheetml/2006/main" count="48" uniqueCount="24">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</sst>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'th_walking_1-9'!$M$25:$M$33</c:f>
              <c:numCache>
                <c:formatCode>General</c:formatCode>
                <c:ptCount val="9"/>
                <c:pt idx="0">
                  <c:v>-0.0270875</c:v>
                </c:pt>
                <c:pt idx="1">
                  <c:v>-0.0270876</c:v>
                </c:pt>
                <c:pt idx="2">
                  <c:v>-0.0270876</c:v>
                </c:pt>
                <c:pt idx="3">
                  <c:v>-0.0270877</c:v>
                </c:pt>
                <c:pt idx="4">
                  <c:v>-0.0270878</c:v>
                </c:pt>
                <c:pt idx="5">
                  <c:v>-0.0270879</c:v>
                </c:pt>
                <c:pt idx="6">
                  <c:v>-0.027088</c:v>
                </c:pt>
                <c:pt idx="7">
                  <c:v>-0.0270881</c:v>
                </c:pt>
                <c:pt idx="8">
                  <c:v>-0.0270882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'th_walking_1-9'!$N$25:$N$33</c:f>
              <c:numCache>
                <c:formatCode>General</c:formatCode>
                <c:ptCount val="9"/>
                <c:pt idx="0">
                  <c:v>0.206218</c:v>
                </c:pt>
                <c:pt idx="1">
                  <c:v>0.206195</c:v>
                </c:pt>
                <c:pt idx="2">
                  <c:v>0.206172</c:v>
                </c:pt>
                <c:pt idx="3">
                  <c:v>0.206148</c:v>
                </c:pt>
                <c:pt idx="4">
                  <c:v>0.206123</c:v>
                </c:pt>
                <c:pt idx="5">
                  <c:v>0.206098</c:v>
                </c:pt>
                <c:pt idx="6">
                  <c:v>0.206072</c:v>
                </c:pt>
                <c:pt idx="7">
                  <c:v>0.206045</c:v>
                </c:pt>
                <c:pt idx="8">
                  <c:v>0.206018</c:v>
                </c:pt>
              </c:numCache>
            </c:numRef>
          </c:yVal>
          <c:smooth val="0"/>
        </c:ser>
        <c:axId val="66777230"/>
        <c:axId val="17053291"/>
      </c:scatterChart>
      <c:valAx>
        <c:axId val="667772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053291"/>
        <c:crosses val="autoZero"/>
        <c:crossBetween val="midCat"/>
      </c:valAx>
      <c:valAx>
        <c:axId val="17053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7772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'th_walking_1-9'!$O$25:$O$33</c:f>
              <c:numCache>
                <c:formatCode>General</c:formatCode>
                <c:ptCount val="9"/>
                <c:pt idx="0">
                  <c:v>-0.462746</c:v>
                </c:pt>
                <c:pt idx="1">
                  <c:v>-0.465381</c:v>
                </c:pt>
                <c:pt idx="2">
                  <c:v>-0.468095</c:v>
                </c:pt>
                <c:pt idx="3">
                  <c:v>-0.470889</c:v>
                </c:pt>
                <c:pt idx="4">
                  <c:v>-0.473762</c:v>
                </c:pt>
                <c:pt idx="5">
                  <c:v>-0.476712</c:v>
                </c:pt>
                <c:pt idx="6">
                  <c:v>-0.479738</c:v>
                </c:pt>
                <c:pt idx="7">
                  <c:v>-0.482841</c:v>
                </c:pt>
                <c:pt idx="8">
                  <c:v>-0.486019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'th_walking_1-9'!$P$25:$P$33</c:f>
              <c:numCache>
                <c:formatCode>General</c:formatCode>
                <c:ptCount val="9"/>
                <c:pt idx="0">
                  <c:v>1.16777</c:v>
                </c:pt>
                <c:pt idx="1">
                  <c:v>1.17213</c:v>
                </c:pt>
                <c:pt idx="2">
                  <c:v>1.17662</c:v>
                </c:pt>
                <c:pt idx="3">
                  <c:v>1.18124</c:v>
                </c:pt>
                <c:pt idx="4">
                  <c:v>1.18599</c:v>
                </c:pt>
                <c:pt idx="5">
                  <c:v>1.19087</c:v>
                </c:pt>
                <c:pt idx="6">
                  <c:v>1.19587</c:v>
                </c:pt>
                <c:pt idx="7">
                  <c:v>1.201</c:v>
                </c:pt>
                <c:pt idx="8">
                  <c:v>1.20624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'th_walking_1-9'!$Q$25:$Q$33</c:f>
              <c:numCache>
                <c:formatCode>General</c:formatCode>
                <c:ptCount val="9"/>
                <c:pt idx="0">
                  <c:v>-1.14312</c:v>
                </c:pt>
                <c:pt idx="1">
                  <c:v>-1.1535</c:v>
                </c:pt>
                <c:pt idx="2">
                  <c:v>-1.16418</c:v>
                </c:pt>
                <c:pt idx="3">
                  <c:v>-1.17517</c:v>
                </c:pt>
                <c:pt idx="4">
                  <c:v>-1.18646</c:v>
                </c:pt>
                <c:pt idx="5">
                  <c:v>-1.19804</c:v>
                </c:pt>
                <c:pt idx="6">
                  <c:v>-1.20992</c:v>
                </c:pt>
                <c:pt idx="7">
                  <c:v>-1.22209</c:v>
                </c:pt>
                <c:pt idx="8">
                  <c:v>-1.23455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'th_walking_1-9'!$R$25:$R$33</c:f>
              <c:numCache>
                <c:formatCode>General</c:formatCode>
                <c:ptCount val="9"/>
                <c:pt idx="0">
                  <c:v>1.38224</c:v>
                </c:pt>
                <c:pt idx="1">
                  <c:v>1.38262</c:v>
                </c:pt>
                <c:pt idx="2">
                  <c:v>1.38299</c:v>
                </c:pt>
                <c:pt idx="3">
                  <c:v>1.38337</c:v>
                </c:pt>
                <c:pt idx="4">
                  <c:v>1.38375</c:v>
                </c:pt>
                <c:pt idx="5">
                  <c:v>1.38412</c:v>
                </c:pt>
                <c:pt idx="6">
                  <c:v>1.38449</c:v>
                </c:pt>
                <c:pt idx="7">
                  <c:v>1.38487</c:v>
                </c:pt>
                <c:pt idx="8">
                  <c:v>1.38524</c:v>
                </c:pt>
              </c:numCache>
            </c:numRef>
          </c:yVal>
          <c:smooth val="0"/>
        </c:ser>
        <c:axId val="91951415"/>
        <c:axId val="41684035"/>
      </c:scatterChart>
      <c:valAx>
        <c:axId val="91951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684035"/>
        <c:crosses val="autoZero"/>
        <c:crossBetween val="midCat"/>
      </c:valAx>
      <c:valAx>
        <c:axId val="41684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9514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91268204262766"/>
          <c:y val="0.0487276364040449"/>
          <c:w val="0.743296456028502"/>
          <c:h val="0.9157684187131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'th_walking_1-9'!$S$25:$S$33</c:f>
              <c:numCache>
                <c:formatCode>General</c:formatCode>
                <c:ptCount val="9"/>
                <c:pt idx="0">
                  <c:v>-0.000446505</c:v>
                </c:pt>
                <c:pt idx="1">
                  <c:v>-0.000446373</c:v>
                </c:pt>
                <c:pt idx="2">
                  <c:v>-0.000446242</c:v>
                </c:pt>
                <c:pt idx="3">
                  <c:v>-0.000446113</c:v>
                </c:pt>
                <c:pt idx="4">
                  <c:v>-0.000445985</c:v>
                </c:pt>
                <c:pt idx="5">
                  <c:v>-0.000445858</c:v>
                </c:pt>
                <c:pt idx="6">
                  <c:v>-0.000445733</c:v>
                </c:pt>
                <c:pt idx="7">
                  <c:v>-0.00044561</c:v>
                </c:pt>
                <c:pt idx="8">
                  <c:v>-0.000445488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'th_walking_1-9'!$T$25:$T$33</c:f>
              <c:numCache>
                <c:formatCode>General</c:formatCode>
                <c:ptCount val="9"/>
                <c:pt idx="0">
                  <c:v>-0.225358</c:v>
                </c:pt>
                <c:pt idx="1">
                  <c:v>-0.225318</c:v>
                </c:pt>
                <c:pt idx="2">
                  <c:v>-0.225278</c:v>
                </c:pt>
                <c:pt idx="3">
                  <c:v>-0.225238</c:v>
                </c:pt>
                <c:pt idx="4">
                  <c:v>-0.225199</c:v>
                </c:pt>
                <c:pt idx="5">
                  <c:v>-0.225161</c:v>
                </c:pt>
                <c:pt idx="6">
                  <c:v>-0.225123</c:v>
                </c:pt>
                <c:pt idx="7">
                  <c:v>-0.225085</c:v>
                </c:pt>
                <c:pt idx="8">
                  <c:v>-0.225048</c:v>
                </c:pt>
              </c:numCache>
            </c:numRef>
          </c:yVal>
          <c:smooth val="0"/>
        </c:ser>
        <c:axId val="8433940"/>
        <c:axId val="97186359"/>
      </c:scatterChart>
      <c:valAx>
        <c:axId val="84339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186359"/>
        <c:crosses val="autoZero"/>
        <c:crossBetween val="midCat"/>
      </c:valAx>
      <c:valAx>
        <c:axId val="97186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339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'th_walking_1-9'!$U$25:$U$33</c:f>
              <c:numCache>
                <c:formatCode>General</c:formatCode>
                <c:ptCount val="9"/>
                <c:pt idx="0">
                  <c:v>0.852591</c:v>
                </c:pt>
                <c:pt idx="1">
                  <c:v>0.857209</c:v>
                </c:pt>
                <c:pt idx="2">
                  <c:v>0.86178</c:v>
                </c:pt>
                <c:pt idx="3">
                  <c:v>0.866303</c:v>
                </c:pt>
                <c:pt idx="4">
                  <c:v>0.870777</c:v>
                </c:pt>
                <c:pt idx="5">
                  <c:v>0.8752</c:v>
                </c:pt>
                <c:pt idx="6">
                  <c:v>0.87957</c:v>
                </c:pt>
                <c:pt idx="7">
                  <c:v>0.883888</c:v>
                </c:pt>
                <c:pt idx="8">
                  <c:v>0.88815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'th_walking_1-9'!$V$25:$V$33</c:f>
              <c:numCache>
                <c:formatCode>General</c:formatCode>
                <c:ptCount val="9"/>
                <c:pt idx="0">
                  <c:v>-1.17867</c:v>
                </c:pt>
                <c:pt idx="1">
                  <c:v>-1.18621</c:v>
                </c:pt>
                <c:pt idx="2">
                  <c:v>-1.19366</c:v>
                </c:pt>
                <c:pt idx="3">
                  <c:v>-1.20104</c:v>
                </c:pt>
                <c:pt idx="4">
                  <c:v>-1.20834</c:v>
                </c:pt>
                <c:pt idx="5">
                  <c:v>-1.21555</c:v>
                </c:pt>
                <c:pt idx="6">
                  <c:v>-1.22267</c:v>
                </c:pt>
                <c:pt idx="7">
                  <c:v>-1.22971</c:v>
                </c:pt>
                <c:pt idx="8">
                  <c:v>-1.23666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'th_walking_1-9'!$W$25:$W$33</c:f>
              <c:numCache>
                <c:formatCode>General</c:formatCode>
                <c:ptCount val="9"/>
                <c:pt idx="0">
                  <c:v>1.80422</c:v>
                </c:pt>
                <c:pt idx="1">
                  <c:v>1.82195</c:v>
                </c:pt>
                <c:pt idx="2">
                  <c:v>1.8395</c:v>
                </c:pt>
                <c:pt idx="3">
                  <c:v>1.85686</c:v>
                </c:pt>
                <c:pt idx="4">
                  <c:v>1.87402</c:v>
                </c:pt>
                <c:pt idx="5">
                  <c:v>1.89099</c:v>
                </c:pt>
                <c:pt idx="6">
                  <c:v>1.90774</c:v>
                </c:pt>
                <c:pt idx="7">
                  <c:v>1.92429</c:v>
                </c:pt>
                <c:pt idx="8">
                  <c:v>1.94063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'th_walking_1-9'!$C$25:$C$33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'th_walking_1-9'!$X$25:$X$33</c:f>
              <c:numCache>
                <c:formatCode>General</c:formatCode>
                <c:ptCount val="9"/>
                <c:pt idx="0">
                  <c:v>-0.104718</c:v>
                </c:pt>
                <c:pt idx="1">
                  <c:v>-0.104687</c:v>
                </c:pt>
                <c:pt idx="2">
                  <c:v>-0.10465</c:v>
                </c:pt>
                <c:pt idx="3">
                  <c:v>-0.104606</c:v>
                </c:pt>
                <c:pt idx="4">
                  <c:v>-0.104556</c:v>
                </c:pt>
                <c:pt idx="5">
                  <c:v>-0.104499</c:v>
                </c:pt>
                <c:pt idx="6">
                  <c:v>-0.104436</c:v>
                </c:pt>
                <c:pt idx="7">
                  <c:v>-0.104366</c:v>
                </c:pt>
                <c:pt idx="8">
                  <c:v>-0.10429</c:v>
                </c:pt>
              </c:numCache>
            </c:numRef>
          </c:yVal>
          <c:smooth val="0"/>
        </c:ser>
        <c:axId val="45861091"/>
        <c:axId val="50052991"/>
      </c:scatterChart>
      <c:valAx>
        <c:axId val="458610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052991"/>
        <c:crosses val="autoZero"/>
        <c:crossBetween val="midCat"/>
      </c:valAx>
      <c:valAx>
        <c:axId val="500529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8610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'th_walking_1-9'!$M$35:$M$43</c:f>
              <c:numCache>
                <c:formatCode>General</c:formatCode>
                <c:ptCount val="9"/>
                <c:pt idx="0">
                  <c:v>-0.0316154</c:v>
                </c:pt>
                <c:pt idx="1">
                  <c:v>-0.0316153</c:v>
                </c:pt>
                <c:pt idx="2">
                  <c:v>-0.0316153</c:v>
                </c:pt>
                <c:pt idx="3">
                  <c:v>-0.0316152</c:v>
                </c:pt>
                <c:pt idx="4">
                  <c:v>-0.0316151</c:v>
                </c:pt>
                <c:pt idx="5">
                  <c:v>-0.0316151</c:v>
                </c:pt>
                <c:pt idx="6">
                  <c:v>-0.031615</c:v>
                </c:pt>
                <c:pt idx="7">
                  <c:v>-0.031615</c:v>
                </c:pt>
                <c:pt idx="8">
                  <c:v>-0.0316149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'th_walking_1-9'!$N$35:$N$43</c:f>
              <c:numCache>
                <c:formatCode>General</c:formatCode>
                <c:ptCount val="9"/>
                <c:pt idx="0">
                  <c:v>0.242286</c:v>
                </c:pt>
                <c:pt idx="1">
                  <c:v>0.242307</c:v>
                </c:pt>
                <c:pt idx="2">
                  <c:v>0.242326</c:v>
                </c:pt>
                <c:pt idx="3">
                  <c:v>0.242345</c:v>
                </c:pt>
                <c:pt idx="4">
                  <c:v>0.242364</c:v>
                </c:pt>
                <c:pt idx="5">
                  <c:v>0.242381</c:v>
                </c:pt>
                <c:pt idx="6">
                  <c:v>0.242398</c:v>
                </c:pt>
                <c:pt idx="7">
                  <c:v>0.242414</c:v>
                </c:pt>
                <c:pt idx="8">
                  <c:v>0.242429</c:v>
                </c:pt>
              </c:numCache>
            </c:numRef>
          </c:yVal>
          <c:smooth val="0"/>
        </c:ser>
        <c:axId val="63823031"/>
        <c:axId val="77858035"/>
      </c:scatterChart>
      <c:valAx>
        <c:axId val="63823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858035"/>
        <c:crosses val="autoZero"/>
        <c:crossBetween val="midCat"/>
      </c:valAx>
      <c:valAx>
        <c:axId val="77858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8230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'th_walking_1-9'!$O$35:$O$43</c:f>
              <c:numCache>
                <c:formatCode>General</c:formatCode>
                <c:ptCount val="9"/>
                <c:pt idx="0">
                  <c:v>-0.591013</c:v>
                </c:pt>
                <c:pt idx="1">
                  <c:v>-0.588624</c:v>
                </c:pt>
                <c:pt idx="2">
                  <c:v>-0.586318</c:v>
                </c:pt>
                <c:pt idx="3">
                  <c:v>-0.584097</c:v>
                </c:pt>
                <c:pt idx="4">
                  <c:v>-0.581959</c:v>
                </c:pt>
                <c:pt idx="5">
                  <c:v>-0.579907</c:v>
                </c:pt>
                <c:pt idx="6">
                  <c:v>-0.577941</c:v>
                </c:pt>
                <c:pt idx="7">
                  <c:v>-0.576062</c:v>
                </c:pt>
                <c:pt idx="8">
                  <c:v>-0.57427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'th_walking_1-9'!$P$35:$P$43</c:f>
              <c:numCache>
                <c:formatCode>General</c:formatCode>
                <c:ptCount val="9"/>
                <c:pt idx="0">
                  <c:v>1.45903</c:v>
                </c:pt>
                <c:pt idx="1">
                  <c:v>1.45507</c:v>
                </c:pt>
                <c:pt idx="2">
                  <c:v>1.45125</c:v>
                </c:pt>
                <c:pt idx="3">
                  <c:v>1.44756</c:v>
                </c:pt>
                <c:pt idx="4">
                  <c:v>1.44401</c:v>
                </c:pt>
                <c:pt idx="5">
                  <c:v>1.4406</c:v>
                </c:pt>
                <c:pt idx="6">
                  <c:v>1.43733</c:v>
                </c:pt>
                <c:pt idx="7">
                  <c:v>1.4342</c:v>
                </c:pt>
                <c:pt idx="8">
                  <c:v>1.43121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'th_walking_1-9'!$Q$35:$Q$43</c:f>
              <c:numCache>
                <c:formatCode>General</c:formatCode>
                <c:ptCount val="9"/>
                <c:pt idx="0">
                  <c:v>-1.53363</c:v>
                </c:pt>
                <c:pt idx="1">
                  <c:v>-1.5242</c:v>
                </c:pt>
                <c:pt idx="2">
                  <c:v>-1.51509</c:v>
                </c:pt>
                <c:pt idx="3">
                  <c:v>-1.5063</c:v>
                </c:pt>
                <c:pt idx="4">
                  <c:v>-1.49783</c:v>
                </c:pt>
                <c:pt idx="5">
                  <c:v>-1.4897</c:v>
                </c:pt>
                <c:pt idx="6">
                  <c:v>-1.48189</c:v>
                </c:pt>
                <c:pt idx="7">
                  <c:v>-1.47442</c:v>
                </c:pt>
                <c:pt idx="8">
                  <c:v>-1.46728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'th_walking_1-9'!$R$35:$R$43</c:f>
              <c:numCache>
                <c:formatCode>General</c:formatCode>
                <c:ptCount val="9"/>
                <c:pt idx="0">
                  <c:v>1.64522</c:v>
                </c:pt>
                <c:pt idx="1">
                  <c:v>1.64485</c:v>
                </c:pt>
                <c:pt idx="2">
                  <c:v>1.64447</c:v>
                </c:pt>
                <c:pt idx="3">
                  <c:v>1.64409</c:v>
                </c:pt>
                <c:pt idx="4">
                  <c:v>1.64371</c:v>
                </c:pt>
                <c:pt idx="5">
                  <c:v>1.64333</c:v>
                </c:pt>
                <c:pt idx="6">
                  <c:v>1.64295</c:v>
                </c:pt>
                <c:pt idx="7">
                  <c:v>1.64257</c:v>
                </c:pt>
                <c:pt idx="8">
                  <c:v>1.6422</c:v>
                </c:pt>
              </c:numCache>
            </c:numRef>
          </c:yVal>
          <c:smooth val="0"/>
        </c:ser>
        <c:axId val="40326125"/>
        <c:axId val="39281254"/>
      </c:scatterChart>
      <c:valAx>
        <c:axId val="403261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281254"/>
        <c:crosses val="autoZero"/>
        <c:crossBetween val="midCat"/>
      </c:valAx>
      <c:valAx>
        <c:axId val="392812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3261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'th_walking_1-9'!$S$35:$S$43</c:f>
              <c:numCache>
                <c:formatCode>General</c:formatCode>
                <c:ptCount val="9"/>
                <c:pt idx="0">
                  <c:v>0.00323118</c:v>
                </c:pt>
                <c:pt idx="1">
                  <c:v>0.00323131</c:v>
                </c:pt>
                <c:pt idx="2">
                  <c:v>0.00323145</c:v>
                </c:pt>
                <c:pt idx="3">
                  <c:v>0.00323159</c:v>
                </c:pt>
                <c:pt idx="4">
                  <c:v>0.00323173</c:v>
                </c:pt>
                <c:pt idx="5">
                  <c:v>0.00323187</c:v>
                </c:pt>
                <c:pt idx="6">
                  <c:v>0.00323201</c:v>
                </c:pt>
                <c:pt idx="7">
                  <c:v>0.00323215</c:v>
                </c:pt>
                <c:pt idx="8">
                  <c:v>0.0032323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'th_walking_1-9'!$T$35:$T$43</c:f>
              <c:numCache>
                <c:formatCode>General</c:formatCode>
                <c:ptCount val="9"/>
                <c:pt idx="0">
                  <c:v>0.223897</c:v>
                </c:pt>
                <c:pt idx="1">
                  <c:v>0.223938</c:v>
                </c:pt>
                <c:pt idx="2">
                  <c:v>0.22398</c:v>
                </c:pt>
                <c:pt idx="3">
                  <c:v>0.224022</c:v>
                </c:pt>
                <c:pt idx="4">
                  <c:v>0.224064</c:v>
                </c:pt>
                <c:pt idx="5">
                  <c:v>0.224107</c:v>
                </c:pt>
                <c:pt idx="6">
                  <c:v>0.22415</c:v>
                </c:pt>
                <c:pt idx="7">
                  <c:v>0.224193</c:v>
                </c:pt>
                <c:pt idx="8">
                  <c:v>0.224237</c:v>
                </c:pt>
              </c:numCache>
            </c:numRef>
          </c:yVal>
          <c:smooth val="0"/>
        </c:ser>
        <c:axId val="30929063"/>
        <c:axId val="18470974"/>
      </c:scatterChart>
      <c:valAx>
        <c:axId val="30929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470974"/>
        <c:crosses val="autoZero"/>
        <c:crossBetween val="midCat"/>
      </c:valAx>
      <c:valAx>
        <c:axId val="18470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9290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'th_walking_1-9'!$U$35:$U$43</c:f>
              <c:numCache>
                <c:formatCode>General</c:formatCode>
                <c:ptCount val="9"/>
                <c:pt idx="0">
                  <c:v>-0.883019</c:v>
                </c:pt>
                <c:pt idx="1">
                  <c:v>-0.87827</c:v>
                </c:pt>
                <c:pt idx="2">
                  <c:v>-0.873479</c:v>
                </c:pt>
                <c:pt idx="3">
                  <c:v>-0.868649</c:v>
                </c:pt>
                <c:pt idx="4">
                  <c:v>-0.863781</c:v>
                </c:pt>
                <c:pt idx="5">
                  <c:v>-0.858877</c:v>
                </c:pt>
                <c:pt idx="6">
                  <c:v>-0.853937</c:v>
                </c:pt>
                <c:pt idx="7">
                  <c:v>-0.848964</c:v>
                </c:pt>
                <c:pt idx="8">
                  <c:v>-0.843959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'th_walking_1-9'!$V$35:$V$43</c:f>
              <c:numCache>
                <c:formatCode>General</c:formatCode>
                <c:ptCount val="9"/>
                <c:pt idx="0">
                  <c:v>1.31657</c:v>
                </c:pt>
                <c:pt idx="1">
                  <c:v>1.30882</c:v>
                </c:pt>
                <c:pt idx="2">
                  <c:v>1.301</c:v>
                </c:pt>
                <c:pt idx="3">
                  <c:v>1.29312</c:v>
                </c:pt>
                <c:pt idx="4">
                  <c:v>1.28517</c:v>
                </c:pt>
                <c:pt idx="5">
                  <c:v>1.27716</c:v>
                </c:pt>
                <c:pt idx="6">
                  <c:v>1.26909</c:v>
                </c:pt>
                <c:pt idx="7">
                  <c:v>1.26097</c:v>
                </c:pt>
                <c:pt idx="8">
                  <c:v>1.25279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'th_walking_1-9'!$W$35:$W$43</c:f>
              <c:numCache>
                <c:formatCode>General</c:formatCode>
                <c:ptCount val="9"/>
                <c:pt idx="0">
                  <c:v>-2.03008</c:v>
                </c:pt>
                <c:pt idx="1">
                  <c:v>-2.01183</c:v>
                </c:pt>
                <c:pt idx="2">
                  <c:v>-1.99342</c:v>
                </c:pt>
                <c:pt idx="3">
                  <c:v>-1.97485</c:v>
                </c:pt>
                <c:pt idx="4">
                  <c:v>-1.95613</c:v>
                </c:pt>
                <c:pt idx="5">
                  <c:v>-1.93727</c:v>
                </c:pt>
                <c:pt idx="6">
                  <c:v>-1.91827</c:v>
                </c:pt>
                <c:pt idx="7">
                  <c:v>-1.89913</c:v>
                </c:pt>
                <c:pt idx="8">
                  <c:v>-1.87987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'th_walking_1-9'!$C$35:$C$43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</c:numCache>
            </c:numRef>
          </c:xVal>
          <c:yVal>
            <c:numRef>
              <c:f>'th_walking_1-9'!$X$35:$X$43</c:f>
              <c:numCache>
                <c:formatCode>General</c:formatCode>
                <c:ptCount val="9"/>
                <c:pt idx="0">
                  <c:v>0.291363</c:v>
                </c:pt>
                <c:pt idx="1">
                  <c:v>0.291373</c:v>
                </c:pt>
                <c:pt idx="2">
                  <c:v>0.291378</c:v>
                </c:pt>
                <c:pt idx="3">
                  <c:v>0.291375</c:v>
                </c:pt>
                <c:pt idx="4">
                  <c:v>0.291366</c:v>
                </c:pt>
                <c:pt idx="5">
                  <c:v>0.29135</c:v>
                </c:pt>
                <c:pt idx="6">
                  <c:v>0.291328</c:v>
                </c:pt>
                <c:pt idx="7">
                  <c:v>0.291299</c:v>
                </c:pt>
                <c:pt idx="8">
                  <c:v>0.291263</c:v>
                </c:pt>
              </c:numCache>
            </c:numRef>
          </c:yVal>
          <c:smooth val="0"/>
        </c:ser>
        <c:axId val="48639826"/>
        <c:axId val="5340263"/>
      </c:scatterChart>
      <c:valAx>
        <c:axId val="486398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40263"/>
        <c:crosses val="autoZero"/>
        <c:crossBetween val="midCat"/>
      </c:valAx>
      <c:valAx>
        <c:axId val="5340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6398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123120</xdr:rowOff>
    </xdr:from>
    <xdr:to>
      <xdr:col>8</xdr:col>
      <xdr:colOff>620280</xdr:colOff>
      <xdr:row>21</xdr:row>
      <xdr:rowOff>111600</xdr:rowOff>
    </xdr:to>
    <xdr:graphicFrame>
      <xdr:nvGraphicFramePr>
        <xdr:cNvPr id="0" name=""/>
        <xdr:cNvGraphicFramePr/>
      </xdr:nvGraphicFramePr>
      <xdr:xfrm>
        <a:off x="0" y="285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36360</xdr:colOff>
      <xdr:row>1</xdr:row>
      <xdr:rowOff>116280</xdr:rowOff>
    </xdr:from>
    <xdr:to>
      <xdr:col>17</xdr:col>
      <xdr:colOff>313560</xdr:colOff>
      <xdr:row>21</xdr:row>
      <xdr:rowOff>104760</xdr:rowOff>
    </xdr:to>
    <xdr:graphicFrame>
      <xdr:nvGraphicFramePr>
        <xdr:cNvPr id="1" name=""/>
        <xdr:cNvGraphicFramePr/>
      </xdr:nvGraphicFramePr>
      <xdr:xfrm>
        <a:off x="5943600" y="278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712440</xdr:colOff>
      <xdr:row>1</xdr:row>
      <xdr:rowOff>105480</xdr:rowOff>
    </xdr:from>
    <xdr:to>
      <xdr:col>26</xdr:col>
      <xdr:colOff>761760</xdr:colOff>
      <xdr:row>21</xdr:row>
      <xdr:rowOff>93960</xdr:rowOff>
    </xdr:to>
    <xdr:graphicFrame>
      <xdr:nvGraphicFramePr>
        <xdr:cNvPr id="2" name=""/>
        <xdr:cNvGraphicFramePr/>
      </xdr:nvGraphicFramePr>
      <xdr:xfrm>
        <a:off x="12663720" y="267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360720</xdr:colOff>
      <xdr:row>1</xdr:row>
      <xdr:rowOff>137880</xdr:rowOff>
    </xdr:from>
    <xdr:to>
      <xdr:col>34</xdr:col>
      <xdr:colOff>430560</xdr:colOff>
      <xdr:row>21</xdr:row>
      <xdr:rowOff>126360</xdr:rowOff>
    </xdr:to>
    <xdr:graphicFrame>
      <xdr:nvGraphicFramePr>
        <xdr:cNvPr id="3" name=""/>
        <xdr:cNvGraphicFramePr/>
      </xdr:nvGraphicFramePr>
      <xdr:xfrm>
        <a:off x="18835200" y="300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264600</xdr:colOff>
      <xdr:row>45</xdr:row>
      <xdr:rowOff>144000</xdr:rowOff>
    </xdr:from>
    <xdr:to>
      <xdr:col>9</xdr:col>
      <xdr:colOff>117000</xdr:colOff>
      <xdr:row>65</xdr:row>
      <xdr:rowOff>132480</xdr:rowOff>
    </xdr:to>
    <xdr:graphicFrame>
      <xdr:nvGraphicFramePr>
        <xdr:cNvPr id="4" name=""/>
        <xdr:cNvGraphicFramePr/>
      </xdr:nvGraphicFramePr>
      <xdr:xfrm>
        <a:off x="264600" y="7459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206640</xdr:colOff>
      <xdr:row>45</xdr:row>
      <xdr:rowOff>159120</xdr:rowOff>
    </xdr:from>
    <xdr:to>
      <xdr:col>18</xdr:col>
      <xdr:colOff>621360</xdr:colOff>
      <xdr:row>65</xdr:row>
      <xdr:rowOff>147600</xdr:rowOff>
    </xdr:to>
    <xdr:graphicFrame>
      <xdr:nvGraphicFramePr>
        <xdr:cNvPr id="5" name=""/>
        <xdr:cNvGraphicFramePr/>
      </xdr:nvGraphicFramePr>
      <xdr:xfrm>
        <a:off x="6813000" y="7474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36360</xdr:colOff>
      <xdr:row>45</xdr:row>
      <xdr:rowOff>133200</xdr:rowOff>
    </xdr:from>
    <xdr:to>
      <xdr:col>28</xdr:col>
      <xdr:colOff>4680</xdr:colOff>
      <xdr:row>65</xdr:row>
      <xdr:rowOff>121680</xdr:rowOff>
    </xdr:to>
    <xdr:graphicFrame>
      <xdr:nvGraphicFramePr>
        <xdr:cNvPr id="6" name=""/>
        <xdr:cNvGraphicFramePr/>
      </xdr:nvGraphicFramePr>
      <xdr:xfrm>
        <a:off x="13532400" y="7448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546840</xdr:colOff>
      <xdr:row>46</xdr:row>
      <xdr:rowOff>57600</xdr:rowOff>
    </xdr:from>
    <xdr:to>
      <xdr:col>35</xdr:col>
      <xdr:colOff>617040</xdr:colOff>
      <xdr:row>66</xdr:row>
      <xdr:rowOff>46080</xdr:rowOff>
    </xdr:to>
    <xdr:graphicFrame>
      <xdr:nvGraphicFramePr>
        <xdr:cNvPr id="7" name=""/>
        <xdr:cNvGraphicFramePr/>
      </xdr:nvGraphicFramePr>
      <xdr:xfrm>
        <a:off x="19834200" y="753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true" showOutlineSymbols="true" defaultGridColor="true" view="normal" topLeftCell="S34" colorId="64" zoomScale="91" zoomScaleNormal="91" zoomScalePageLayoutView="100" workbookViewId="0">
      <selection pane="topLeft" activeCell="Z42" activeCellId="0" sqref="Z42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0" min="10" style="0" width="8.74774774774775"/>
    <col collapsed="false" hidden="false" max="11" min="11" style="0" width="9.23423423423423"/>
    <col collapsed="false" hidden="false" max="12" min="12" style="0" width="10.5855855855856"/>
    <col collapsed="false" hidden="false" max="13" min="13" style="0" width="9.23423423423423"/>
    <col collapsed="false" hidden="false" max="14" min="14" style="0" width="7.89189189189189"/>
    <col collapsed="false" hidden="false" max="15" min="15" style="0" width="8.37387387387387"/>
    <col collapsed="false" hidden="false" max="16" min="16" style="0" width="7.02252252252252"/>
    <col collapsed="false" hidden="false" max="17" min="17" style="0" width="7.51801801801802"/>
    <col collapsed="false" hidden="false" max="18" min="18" style="0" width="7.02252252252252"/>
    <col collapsed="false" hidden="false" max="19" min="19" style="0" width="10.954954954955"/>
    <col collapsed="false" hidden="false" max="21" min="20" style="0" width="8.37387387387387"/>
    <col collapsed="false" hidden="false" max="23" min="22" style="0" width="7.51801801801802"/>
    <col collapsed="false" hidden="false" max="24" min="24" style="0" width="8.37387387387387"/>
    <col collapsed="false" hidden="false" max="1025" min="25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false" customHeight="false" outlineLevel="0" collapsed="false">
      <c r="A2" s="0" t="n">
        <v>0.3</v>
      </c>
      <c r="B2" s="0" t="n">
        <v>0</v>
      </c>
      <c r="C2" s="0" t="n">
        <v>1</v>
      </c>
      <c r="D2" s="0" t="n">
        <v>0.2163</v>
      </c>
      <c r="E2" s="0" t="n">
        <v>-0.2437</v>
      </c>
      <c r="F2" s="0" t="n">
        <v>-0.0292</v>
      </c>
      <c r="G2" s="0" t="n">
        <v>0.0019</v>
      </c>
      <c r="H2" s="0" t="n">
        <v>0</v>
      </c>
      <c r="I2" s="0" t="n">
        <v>1</v>
      </c>
      <c r="J2" s="0" t="n">
        <v>0.0591182</v>
      </c>
      <c r="K2" s="0" t="n">
        <v>0.0510395</v>
      </c>
      <c r="L2" s="0" t="n">
        <v>0.0174533</v>
      </c>
      <c r="M2" s="0" t="n">
        <v>-0.0270875</v>
      </c>
      <c r="N2" s="0" t="n">
        <v>0.206218</v>
      </c>
      <c r="O2" s="0" t="n">
        <v>-0.462746</v>
      </c>
      <c r="P2" s="0" t="n">
        <v>1.16777</v>
      </c>
      <c r="Q2" s="0" t="n">
        <v>-1.14312</v>
      </c>
      <c r="R2" s="0" t="n">
        <v>1.38224</v>
      </c>
      <c r="S2" s="0" t="n">
        <v>-0.000446505</v>
      </c>
      <c r="T2" s="0" t="n">
        <v>-0.225358</v>
      </c>
      <c r="U2" s="0" t="n">
        <v>0.852591</v>
      </c>
      <c r="V2" s="0" t="n">
        <v>-1.17867</v>
      </c>
      <c r="W2" s="0" t="n">
        <v>1.80422</v>
      </c>
      <c r="X2" s="0" t="n">
        <v>-0.104718</v>
      </c>
    </row>
    <row r="3" customFormat="false" ht="12.8" hidden="false" customHeight="false" outlineLevel="0" collapsed="false">
      <c r="A3" s="0" t="n">
        <v>0.3</v>
      </c>
      <c r="B3" s="0" t="n">
        <v>0</v>
      </c>
      <c r="C3" s="0" t="n">
        <v>2</v>
      </c>
      <c r="D3" s="0" t="n">
        <v>0.2163</v>
      </c>
      <c r="E3" s="0" t="n">
        <v>-0.2437</v>
      </c>
      <c r="F3" s="0" t="n">
        <v>-0.0292</v>
      </c>
      <c r="G3" s="0" t="n">
        <v>0.0019</v>
      </c>
      <c r="H3" s="0" t="n">
        <v>0</v>
      </c>
      <c r="I3" s="0" t="n">
        <v>1</v>
      </c>
      <c r="J3" s="0" t="n">
        <v>0.0582185</v>
      </c>
      <c r="K3" s="0" t="n">
        <v>0.0520635</v>
      </c>
      <c r="L3" s="0" t="n">
        <v>0.0349066</v>
      </c>
      <c r="M3" s="0" t="n">
        <v>-0.0270876</v>
      </c>
      <c r="N3" s="0" t="n">
        <v>0.206195</v>
      </c>
      <c r="O3" s="0" t="n">
        <v>-0.465381</v>
      </c>
      <c r="P3" s="0" t="n">
        <v>1.17213</v>
      </c>
      <c r="Q3" s="0" t="n">
        <v>-1.1535</v>
      </c>
      <c r="R3" s="0" t="n">
        <v>1.38262</v>
      </c>
      <c r="S3" s="0" t="n">
        <v>-0.000446373</v>
      </c>
      <c r="T3" s="0" t="n">
        <v>-0.225318</v>
      </c>
      <c r="U3" s="0" t="n">
        <v>0.857209</v>
      </c>
      <c r="V3" s="0" t="n">
        <v>-1.18621</v>
      </c>
      <c r="W3" s="0" t="n">
        <v>1.82195</v>
      </c>
      <c r="X3" s="0" t="n">
        <v>-0.104687</v>
      </c>
    </row>
    <row r="4" customFormat="false" ht="12.8" hidden="false" customHeight="false" outlineLevel="0" collapsed="false">
      <c r="A4" s="0" t="n">
        <v>0.3</v>
      </c>
      <c r="B4" s="0" t="n">
        <v>0</v>
      </c>
      <c r="C4" s="0" t="n">
        <v>3</v>
      </c>
      <c r="D4" s="0" t="n">
        <v>0.2163</v>
      </c>
      <c r="E4" s="0" t="n">
        <v>-0.2437</v>
      </c>
      <c r="F4" s="0" t="n">
        <v>-0.0292</v>
      </c>
      <c r="G4" s="0" t="n">
        <v>0.0019</v>
      </c>
      <c r="H4" s="0" t="n">
        <v>0</v>
      </c>
      <c r="I4" s="0" t="n">
        <v>1</v>
      </c>
      <c r="J4" s="0" t="n">
        <v>0.057301</v>
      </c>
      <c r="K4" s="0" t="n">
        <v>0.0530716</v>
      </c>
      <c r="L4" s="0" t="n">
        <v>0.0523599</v>
      </c>
      <c r="M4" s="0" t="n">
        <v>-0.0270876</v>
      </c>
      <c r="N4" s="0" t="n">
        <v>0.206172</v>
      </c>
      <c r="O4" s="0" t="n">
        <v>-0.468095</v>
      </c>
      <c r="P4" s="0" t="n">
        <v>1.17662</v>
      </c>
      <c r="Q4" s="0" t="n">
        <v>-1.16418</v>
      </c>
      <c r="R4" s="0" t="n">
        <v>1.38299</v>
      </c>
      <c r="S4" s="0" t="n">
        <v>-0.000446242</v>
      </c>
      <c r="T4" s="0" t="n">
        <v>-0.225278</v>
      </c>
      <c r="U4" s="0" t="n">
        <v>0.86178</v>
      </c>
      <c r="V4" s="0" t="n">
        <v>-1.19366</v>
      </c>
      <c r="W4" s="0" t="n">
        <v>1.8395</v>
      </c>
      <c r="X4" s="0" t="n">
        <v>-0.10465</v>
      </c>
    </row>
    <row r="5" customFormat="false" ht="12.8" hidden="false" customHeight="false" outlineLevel="0" collapsed="false">
      <c r="A5" s="0" t="n">
        <v>0.3</v>
      </c>
      <c r="B5" s="0" t="n">
        <v>0</v>
      </c>
      <c r="C5" s="0" t="n">
        <v>4</v>
      </c>
      <c r="D5" s="0" t="n">
        <v>0.2163</v>
      </c>
      <c r="E5" s="0" t="n">
        <v>-0.2437</v>
      </c>
      <c r="F5" s="0" t="n">
        <v>-0.0292</v>
      </c>
      <c r="G5" s="0" t="n">
        <v>0.0019</v>
      </c>
      <c r="H5" s="0" t="n">
        <v>0</v>
      </c>
      <c r="I5" s="0" t="n">
        <v>1</v>
      </c>
      <c r="J5" s="0" t="n">
        <v>0.056366</v>
      </c>
      <c r="K5" s="0" t="n">
        <v>0.0540636</v>
      </c>
      <c r="L5" s="0" t="n">
        <v>0.0698132</v>
      </c>
      <c r="M5" s="0" t="n">
        <v>-0.0270877</v>
      </c>
      <c r="N5" s="0" t="n">
        <v>0.206148</v>
      </c>
      <c r="O5" s="0" t="n">
        <v>-0.470889</v>
      </c>
      <c r="P5" s="0" t="n">
        <v>1.18124</v>
      </c>
      <c r="Q5" s="0" t="n">
        <v>-1.17517</v>
      </c>
      <c r="R5" s="0" t="n">
        <v>1.38337</v>
      </c>
      <c r="S5" s="0" t="n">
        <v>-0.000446113</v>
      </c>
      <c r="T5" s="0" t="n">
        <v>-0.225238</v>
      </c>
      <c r="U5" s="0" t="n">
        <v>0.866303</v>
      </c>
      <c r="V5" s="0" t="n">
        <v>-1.20104</v>
      </c>
      <c r="W5" s="0" t="n">
        <v>1.85686</v>
      </c>
      <c r="X5" s="0" t="n">
        <v>-0.104606</v>
      </c>
    </row>
    <row r="6" customFormat="false" ht="12.8" hidden="false" customHeight="false" outlineLevel="0" collapsed="false">
      <c r="A6" s="0" t="n">
        <v>0.3</v>
      </c>
      <c r="B6" s="0" t="n">
        <v>0</v>
      </c>
      <c r="C6" s="0" t="n">
        <v>5</v>
      </c>
      <c r="D6" s="0" t="n">
        <v>0.2163</v>
      </c>
      <c r="E6" s="0" t="n">
        <v>-0.2437</v>
      </c>
      <c r="F6" s="0" t="n">
        <v>-0.0292</v>
      </c>
      <c r="G6" s="0" t="n">
        <v>0.0019</v>
      </c>
      <c r="H6" s="0" t="n">
        <v>0</v>
      </c>
      <c r="I6" s="0" t="n">
        <v>1</v>
      </c>
      <c r="J6" s="0" t="n">
        <v>0.0554139</v>
      </c>
      <c r="K6" s="0" t="n">
        <v>0.0550391</v>
      </c>
      <c r="L6" s="0" t="n">
        <v>0.0872665</v>
      </c>
      <c r="M6" s="0" t="n">
        <v>-0.0270878</v>
      </c>
      <c r="N6" s="0" t="n">
        <v>0.206123</v>
      </c>
      <c r="O6" s="0" t="n">
        <v>-0.473762</v>
      </c>
      <c r="P6" s="0" t="n">
        <v>1.18599</v>
      </c>
      <c r="Q6" s="0" t="n">
        <v>-1.18646</v>
      </c>
      <c r="R6" s="0" t="n">
        <v>1.38375</v>
      </c>
      <c r="S6" s="0" t="n">
        <v>-0.000445985</v>
      </c>
      <c r="T6" s="0" t="n">
        <v>-0.225199</v>
      </c>
      <c r="U6" s="0" t="n">
        <v>0.870777</v>
      </c>
      <c r="V6" s="0" t="n">
        <v>-1.20834</v>
      </c>
      <c r="W6" s="0" t="n">
        <v>1.87402</v>
      </c>
      <c r="X6" s="0" t="n">
        <v>-0.104556</v>
      </c>
    </row>
    <row r="7" customFormat="false" ht="12.8" hidden="false" customHeight="false" outlineLevel="0" collapsed="false">
      <c r="A7" s="0" t="n">
        <v>0.3</v>
      </c>
      <c r="B7" s="0" t="n">
        <v>0</v>
      </c>
      <c r="C7" s="0" t="n">
        <v>6</v>
      </c>
      <c r="D7" s="0" t="n">
        <v>0.2163</v>
      </c>
      <c r="E7" s="0" t="n">
        <v>-0.2437</v>
      </c>
      <c r="F7" s="0" t="n">
        <v>-0.0292</v>
      </c>
      <c r="G7" s="0" t="n">
        <v>0.0019</v>
      </c>
      <c r="H7" s="0" t="n">
        <v>0</v>
      </c>
      <c r="I7" s="0" t="n">
        <v>1</v>
      </c>
      <c r="J7" s="0" t="n">
        <v>0.0544449</v>
      </c>
      <c r="K7" s="0" t="n">
        <v>0.0559978</v>
      </c>
      <c r="L7" s="0" t="n">
        <v>0.10472</v>
      </c>
      <c r="M7" s="0" t="n">
        <v>-0.0270879</v>
      </c>
      <c r="N7" s="0" t="n">
        <v>0.206098</v>
      </c>
      <c r="O7" s="0" t="n">
        <v>-0.476712</v>
      </c>
      <c r="P7" s="0" t="n">
        <v>1.19087</v>
      </c>
      <c r="Q7" s="0" t="n">
        <v>-1.19804</v>
      </c>
      <c r="R7" s="0" t="n">
        <v>1.38412</v>
      </c>
      <c r="S7" s="0" t="n">
        <v>-0.000445858</v>
      </c>
      <c r="T7" s="0" t="n">
        <v>-0.225161</v>
      </c>
      <c r="U7" s="0" t="n">
        <v>0.8752</v>
      </c>
      <c r="V7" s="0" t="n">
        <v>-1.21555</v>
      </c>
      <c r="W7" s="0" t="n">
        <v>1.89099</v>
      </c>
      <c r="X7" s="0" t="n">
        <v>-0.104499</v>
      </c>
    </row>
    <row r="8" customFormat="false" ht="12.8" hidden="false" customHeight="false" outlineLevel="0" collapsed="false">
      <c r="A8" s="0" t="n">
        <v>0.3</v>
      </c>
      <c r="B8" s="0" t="n">
        <v>0</v>
      </c>
      <c r="C8" s="0" t="n">
        <v>7</v>
      </c>
      <c r="D8" s="0" t="n">
        <v>0.2163</v>
      </c>
      <c r="E8" s="0" t="n">
        <v>-0.2437</v>
      </c>
      <c r="F8" s="0" t="n">
        <v>-0.0292</v>
      </c>
      <c r="G8" s="0" t="n">
        <v>0.0019</v>
      </c>
      <c r="H8" s="0" t="n">
        <v>0</v>
      </c>
      <c r="I8" s="0" t="n">
        <v>1</v>
      </c>
      <c r="J8" s="0" t="n">
        <v>0.0534593</v>
      </c>
      <c r="K8" s="0" t="n">
        <v>0.0569395</v>
      </c>
      <c r="L8" s="0" t="n">
        <v>0.122173</v>
      </c>
      <c r="M8" s="0" t="n">
        <v>-0.027088</v>
      </c>
      <c r="N8" s="0" t="n">
        <v>0.206072</v>
      </c>
      <c r="O8" s="0" t="n">
        <v>-0.479738</v>
      </c>
      <c r="P8" s="0" t="n">
        <v>1.19587</v>
      </c>
      <c r="Q8" s="0" t="n">
        <v>-1.20992</v>
      </c>
      <c r="R8" s="0" t="n">
        <v>1.38449</v>
      </c>
      <c r="S8" s="0" t="n">
        <v>-0.000445733</v>
      </c>
      <c r="T8" s="0" t="n">
        <v>-0.225123</v>
      </c>
      <c r="U8" s="0" t="n">
        <v>0.87957</v>
      </c>
      <c r="V8" s="0" t="n">
        <v>-1.22267</v>
      </c>
      <c r="W8" s="0" t="n">
        <v>1.90774</v>
      </c>
      <c r="X8" s="0" t="n">
        <v>-0.104436</v>
      </c>
    </row>
    <row r="9" customFormat="false" ht="12.8" hidden="false" customHeight="false" outlineLevel="0" collapsed="false">
      <c r="A9" s="0" t="n">
        <v>0.3</v>
      </c>
      <c r="B9" s="0" t="n">
        <v>0</v>
      </c>
      <c r="C9" s="0" t="n">
        <v>8</v>
      </c>
      <c r="D9" s="0" t="n">
        <v>0.2163</v>
      </c>
      <c r="E9" s="0" t="n">
        <v>-0.2437</v>
      </c>
      <c r="F9" s="0" t="n">
        <v>-0.0292</v>
      </c>
      <c r="G9" s="0" t="n">
        <v>0.0019</v>
      </c>
      <c r="H9" s="0" t="n">
        <v>0</v>
      </c>
      <c r="I9" s="0" t="n">
        <v>1</v>
      </c>
      <c r="J9" s="0" t="n">
        <v>0.0524574</v>
      </c>
      <c r="K9" s="0" t="n">
        <v>0.0578638</v>
      </c>
      <c r="L9" s="0" t="n">
        <v>0.139626</v>
      </c>
      <c r="M9" s="0" t="n">
        <v>-0.0270881</v>
      </c>
      <c r="N9" s="0" t="n">
        <v>0.206045</v>
      </c>
      <c r="O9" s="0" t="n">
        <v>-0.482841</v>
      </c>
      <c r="P9" s="0" t="n">
        <v>1.201</v>
      </c>
      <c r="Q9" s="0" t="n">
        <v>-1.22209</v>
      </c>
      <c r="R9" s="0" t="n">
        <v>1.38487</v>
      </c>
      <c r="S9" s="0" t="n">
        <v>-0.00044561</v>
      </c>
      <c r="T9" s="0" t="n">
        <v>-0.225085</v>
      </c>
      <c r="U9" s="0" t="n">
        <v>0.883888</v>
      </c>
      <c r="V9" s="0" t="n">
        <v>-1.22971</v>
      </c>
      <c r="W9" s="0" t="n">
        <v>1.92429</v>
      </c>
      <c r="X9" s="0" t="n">
        <v>-0.104366</v>
      </c>
    </row>
    <row r="10" customFormat="false" ht="12.8" hidden="false" customHeight="false" outlineLevel="0" collapsed="false">
      <c r="A10" s="0" t="n">
        <v>0.3</v>
      </c>
      <c r="B10" s="0" t="n">
        <v>0</v>
      </c>
      <c r="C10" s="0" t="n">
        <v>9</v>
      </c>
      <c r="D10" s="0" t="n">
        <v>0.2163</v>
      </c>
      <c r="E10" s="0" t="n">
        <v>-0.2437</v>
      </c>
      <c r="F10" s="0" t="n">
        <v>-0.0292</v>
      </c>
      <c r="G10" s="0" t="n">
        <v>0.0019</v>
      </c>
      <c r="H10" s="0" t="n">
        <v>0</v>
      </c>
      <c r="I10" s="0" t="n">
        <v>1</v>
      </c>
      <c r="J10" s="0" t="n">
        <v>0.0514396</v>
      </c>
      <c r="K10" s="0" t="n">
        <v>0.0587705</v>
      </c>
      <c r="L10" s="0" t="n">
        <v>0.15708</v>
      </c>
      <c r="M10" s="0" t="n">
        <v>-0.0270882</v>
      </c>
      <c r="N10" s="0" t="n">
        <v>0.206018</v>
      </c>
      <c r="O10" s="0" t="n">
        <v>-0.486019</v>
      </c>
      <c r="P10" s="0" t="n">
        <v>1.20624</v>
      </c>
      <c r="Q10" s="0" t="n">
        <v>-1.23455</v>
      </c>
      <c r="R10" s="0" t="n">
        <v>1.38524</v>
      </c>
      <c r="S10" s="0" t="n">
        <v>-0.000445488</v>
      </c>
      <c r="T10" s="0" t="n">
        <v>-0.225048</v>
      </c>
      <c r="U10" s="0" t="n">
        <v>0.88815</v>
      </c>
      <c r="V10" s="0" t="n">
        <v>-1.23666</v>
      </c>
      <c r="W10" s="0" t="n">
        <v>1.94063</v>
      </c>
      <c r="X10" s="0" t="n">
        <v>-0.10429</v>
      </c>
    </row>
    <row r="12" customFormat="false" ht="12.8" hidden="false" customHeight="false" outlineLevel="0" collapsed="false">
      <c r="A12" s="0" t="n">
        <v>0.3</v>
      </c>
      <c r="B12" s="0" t="n">
        <v>0</v>
      </c>
      <c r="C12" s="0" t="n">
        <v>1</v>
      </c>
      <c r="D12" s="0" t="n">
        <v>0.2545</v>
      </c>
      <c r="E12" s="0" t="n">
        <v>0.2419</v>
      </c>
      <c r="F12" s="0" t="n">
        <v>-0.0341</v>
      </c>
      <c r="G12" s="0" t="n">
        <v>0.0009</v>
      </c>
      <c r="H12" s="0" t="n">
        <v>1</v>
      </c>
      <c r="I12" s="0" t="n">
        <v>1</v>
      </c>
      <c r="J12" s="0" t="n">
        <v>0.0608635</v>
      </c>
      <c r="K12" s="0" t="n">
        <v>-0.0489452</v>
      </c>
      <c r="L12" s="0" t="n">
        <v>0.0174533</v>
      </c>
      <c r="M12" s="0" t="n">
        <v>-0.0316154</v>
      </c>
      <c r="N12" s="0" t="n">
        <v>0.242286</v>
      </c>
      <c r="O12" s="0" t="n">
        <v>-0.591013</v>
      </c>
      <c r="P12" s="0" t="n">
        <v>1.45903</v>
      </c>
      <c r="Q12" s="0" t="n">
        <v>-1.53363</v>
      </c>
      <c r="R12" s="0" t="n">
        <v>1.64522</v>
      </c>
      <c r="S12" s="0" t="n">
        <v>0.00323118</v>
      </c>
      <c r="T12" s="0" t="n">
        <v>0.223897</v>
      </c>
      <c r="U12" s="0" t="n">
        <v>-0.883019</v>
      </c>
      <c r="V12" s="0" t="n">
        <v>1.31657</v>
      </c>
      <c r="W12" s="0" t="n">
        <v>-2.03008</v>
      </c>
      <c r="X12" s="0" t="n">
        <v>0.291363</v>
      </c>
    </row>
    <row r="13" customFormat="false" ht="12.8" hidden="false" customHeight="false" outlineLevel="0" collapsed="false">
      <c r="A13" s="0" t="n">
        <v>0.3</v>
      </c>
      <c r="B13" s="0" t="n">
        <v>0</v>
      </c>
      <c r="C13" s="0" t="n">
        <v>2</v>
      </c>
      <c r="D13" s="0" t="n">
        <v>0.2545</v>
      </c>
      <c r="E13" s="0" t="n">
        <v>0.2419</v>
      </c>
      <c r="F13" s="0" t="n">
        <v>-0.0341</v>
      </c>
      <c r="G13" s="0" t="n">
        <v>0.0009</v>
      </c>
      <c r="H13" s="0" t="n">
        <v>1</v>
      </c>
      <c r="I13" s="0" t="n">
        <v>1</v>
      </c>
      <c r="J13" s="0" t="n">
        <v>0.0617084</v>
      </c>
      <c r="K13" s="0" t="n">
        <v>-0.0478756</v>
      </c>
      <c r="L13" s="0" t="n">
        <v>0.0349066</v>
      </c>
      <c r="M13" s="0" t="n">
        <v>-0.0316153</v>
      </c>
      <c r="N13" s="0" t="n">
        <v>0.242307</v>
      </c>
      <c r="O13" s="0" t="n">
        <v>-0.588624</v>
      </c>
      <c r="P13" s="0" t="n">
        <v>1.45507</v>
      </c>
      <c r="Q13" s="0" t="n">
        <v>-1.5242</v>
      </c>
      <c r="R13" s="0" t="n">
        <v>1.64485</v>
      </c>
      <c r="S13" s="0" t="n">
        <v>0.00323131</v>
      </c>
      <c r="T13" s="0" t="n">
        <v>0.223938</v>
      </c>
      <c r="U13" s="0" t="n">
        <v>-0.87827</v>
      </c>
      <c r="V13" s="0" t="n">
        <v>1.30882</v>
      </c>
      <c r="W13" s="0" t="n">
        <v>-2.01183</v>
      </c>
      <c r="X13" s="0" t="n">
        <v>0.291373</v>
      </c>
    </row>
    <row r="14" customFormat="false" ht="12.8" hidden="false" customHeight="false" outlineLevel="0" collapsed="false">
      <c r="A14" s="0" t="n">
        <v>0.3</v>
      </c>
      <c r="B14" s="0" t="n">
        <v>0</v>
      </c>
      <c r="C14" s="0" t="n">
        <v>3</v>
      </c>
      <c r="D14" s="0" t="n">
        <v>0.2545</v>
      </c>
      <c r="E14" s="0" t="n">
        <v>0.2419</v>
      </c>
      <c r="F14" s="0" t="n">
        <v>-0.0341</v>
      </c>
      <c r="G14" s="0" t="n">
        <v>0.0009</v>
      </c>
      <c r="H14" s="0" t="n">
        <v>1</v>
      </c>
      <c r="I14" s="0" t="n">
        <v>1</v>
      </c>
      <c r="J14" s="0" t="n">
        <v>0.0625346</v>
      </c>
      <c r="K14" s="0" t="n">
        <v>-0.0467913</v>
      </c>
      <c r="L14" s="0" t="n">
        <v>0.0523599</v>
      </c>
      <c r="M14" s="0" t="n">
        <v>-0.0316153</v>
      </c>
      <c r="N14" s="0" t="n">
        <v>0.242326</v>
      </c>
      <c r="O14" s="0" t="n">
        <v>-0.586318</v>
      </c>
      <c r="P14" s="0" t="n">
        <v>1.45125</v>
      </c>
      <c r="Q14" s="0" t="n">
        <v>-1.51509</v>
      </c>
      <c r="R14" s="0" t="n">
        <v>1.64447</v>
      </c>
      <c r="S14" s="0" t="n">
        <v>0.00323145</v>
      </c>
      <c r="T14" s="0" t="n">
        <v>0.22398</v>
      </c>
      <c r="U14" s="0" t="n">
        <v>-0.873479</v>
      </c>
      <c r="V14" s="0" t="n">
        <v>1.301</v>
      </c>
      <c r="W14" s="0" t="n">
        <v>-1.99342</v>
      </c>
      <c r="X14" s="0" t="n">
        <v>0.291378</v>
      </c>
    </row>
    <row r="15" customFormat="false" ht="12.8" hidden="false" customHeight="false" outlineLevel="0" collapsed="false">
      <c r="A15" s="0" t="n">
        <v>0.3</v>
      </c>
      <c r="B15" s="0" t="n">
        <v>0</v>
      </c>
      <c r="C15" s="0" t="n">
        <v>4</v>
      </c>
      <c r="D15" s="0" t="n">
        <v>0.2545</v>
      </c>
      <c r="E15" s="0" t="n">
        <v>0.2419</v>
      </c>
      <c r="F15" s="0" t="n">
        <v>-0.0341</v>
      </c>
      <c r="G15" s="0" t="n">
        <v>0.0009</v>
      </c>
      <c r="H15" s="0" t="n">
        <v>1</v>
      </c>
      <c r="I15" s="0" t="n">
        <v>1</v>
      </c>
      <c r="J15" s="0" t="n">
        <v>0.0633417</v>
      </c>
      <c r="K15" s="0" t="n">
        <v>-0.0456928</v>
      </c>
      <c r="L15" s="0" t="n">
        <v>0.0698132</v>
      </c>
      <c r="M15" s="0" t="n">
        <v>-0.0316152</v>
      </c>
      <c r="N15" s="0" t="n">
        <v>0.242345</v>
      </c>
      <c r="O15" s="0" t="n">
        <v>-0.584097</v>
      </c>
      <c r="P15" s="0" t="n">
        <v>1.44756</v>
      </c>
      <c r="Q15" s="0" t="n">
        <v>-1.5063</v>
      </c>
      <c r="R15" s="0" t="n">
        <v>1.64409</v>
      </c>
      <c r="S15" s="0" t="n">
        <v>0.00323159</v>
      </c>
      <c r="T15" s="0" t="n">
        <v>0.224022</v>
      </c>
      <c r="U15" s="0" t="n">
        <v>-0.868649</v>
      </c>
      <c r="V15" s="0" t="n">
        <v>1.29312</v>
      </c>
      <c r="W15" s="0" t="n">
        <v>-1.97485</v>
      </c>
      <c r="X15" s="0" t="n">
        <v>0.291375</v>
      </c>
    </row>
    <row r="16" customFormat="false" ht="12.8" hidden="false" customHeight="false" outlineLevel="0" collapsed="false">
      <c r="A16" s="0" t="n">
        <v>0.3</v>
      </c>
      <c r="B16" s="0" t="n">
        <v>0</v>
      </c>
      <c r="C16" s="0" t="n">
        <v>5</v>
      </c>
      <c r="D16" s="0" t="n">
        <v>0.2545</v>
      </c>
      <c r="E16" s="0" t="n">
        <v>0.2419</v>
      </c>
      <c r="F16" s="0" t="n">
        <v>-0.0341</v>
      </c>
      <c r="G16" s="0" t="n">
        <v>0.0009</v>
      </c>
      <c r="H16" s="0" t="n">
        <v>1</v>
      </c>
      <c r="I16" s="0" t="n">
        <v>1</v>
      </c>
      <c r="J16" s="0" t="n">
        <v>0.0641295</v>
      </c>
      <c r="K16" s="0" t="n">
        <v>-0.0445804</v>
      </c>
      <c r="L16" s="0" t="n">
        <v>0.0872665</v>
      </c>
      <c r="M16" s="0" t="n">
        <v>-0.0316151</v>
      </c>
      <c r="N16" s="0" t="n">
        <v>0.242364</v>
      </c>
      <c r="O16" s="0" t="n">
        <v>-0.581959</v>
      </c>
      <c r="P16" s="0" t="n">
        <v>1.44401</v>
      </c>
      <c r="Q16" s="0" t="n">
        <v>-1.49783</v>
      </c>
      <c r="R16" s="0" t="n">
        <v>1.64371</v>
      </c>
      <c r="S16" s="0" t="n">
        <v>0.00323173</v>
      </c>
      <c r="T16" s="0" t="n">
        <v>0.224064</v>
      </c>
      <c r="U16" s="0" t="n">
        <v>-0.863781</v>
      </c>
      <c r="V16" s="0" t="n">
        <v>1.28517</v>
      </c>
      <c r="W16" s="0" t="n">
        <v>-1.95613</v>
      </c>
      <c r="X16" s="0" t="n">
        <v>0.291366</v>
      </c>
    </row>
    <row r="17" customFormat="false" ht="12.8" hidden="false" customHeight="false" outlineLevel="0" collapsed="false">
      <c r="A17" s="0" t="n">
        <v>0.3</v>
      </c>
      <c r="B17" s="0" t="n">
        <v>0</v>
      </c>
      <c r="C17" s="0" t="n">
        <v>6</v>
      </c>
      <c r="D17" s="0" t="n">
        <v>0.2545</v>
      </c>
      <c r="E17" s="0" t="n">
        <v>0.2419</v>
      </c>
      <c r="F17" s="0" t="n">
        <v>-0.0341</v>
      </c>
      <c r="G17" s="0" t="n">
        <v>0.0009</v>
      </c>
      <c r="H17" s="0" t="n">
        <v>1</v>
      </c>
      <c r="I17" s="0" t="n">
        <v>1</v>
      </c>
      <c r="J17" s="0" t="n">
        <v>0.0648977</v>
      </c>
      <c r="K17" s="0" t="n">
        <v>-0.0434544</v>
      </c>
      <c r="L17" s="0" t="n">
        <v>0.10472</v>
      </c>
      <c r="M17" s="0" t="n">
        <v>-0.0316151</v>
      </c>
      <c r="N17" s="0" t="n">
        <v>0.242381</v>
      </c>
      <c r="O17" s="0" t="n">
        <v>-0.579907</v>
      </c>
      <c r="P17" s="0" t="n">
        <v>1.4406</v>
      </c>
      <c r="Q17" s="0" t="n">
        <v>-1.4897</v>
      </c>
      <c r="R17" s="0" t="n">
        <v>1.64333</v>
      </c>
      <c r="S17" s="0" t="n">
        <v>0.00323187</v>
      </c>
      <c r="T17" s="0" t="n">
        <v>0.224107</v>
      </c>
      <c r="U17" s="0" t="n">
        <v>-0.858877</v>
      </c>
      <c r="V17" s="0" t="n">
        <v>1.27716</v>
      </c>
      <c r="W17" s="0" t="n">
        <v>-1.93727</v>
      </c>
      <c r="X17" s="0" t="n">
        <v>0.29135</v>
      </c>
    </row>
    <row r="18" customFormat="false" ht="12.8" hidden="false" customHeight="false" outlineLevel="0" collapsed="false">
      <c r="A18" s="0" t="n">
        <v>0.3</v>
      </c>
      <c r="B18" s="0" t="n">
        <v>0</v>
      </c>
      <c r="C18" s="0" t="n">
        <v>7</v>
      </c>
      <c r="D18" s="0" t="n">
        <v>0.2545</v>
      </c>
      <c r="E18" s="0" t="n">
        <v>0.2419</v>
      </c>
      <c r="F18" s="0" t="n">
        <v>-0.0341</v>
      </c>
      <c r="G18" s="0" t="n">
        <v>0.0009</v>
      </c>
      <c r="H18" s="0" t="n">
        <v>1</v>
      </c>
      <c r="I18" s="0" t="n">
        <v>1</v>
      </c>
      <c r="J18" s="0" t="n">
        <v>0.0656462</v>
      </c>
      <c r="K18" s="0" t="n">
        <v>-0.0423151</v>
      </c>
      <c r="L18" s="0" t="n">
        <v>0.122173</v>
      </c>
      <c r="M18" s="0" t="n">
        <v>-0.031615</v>
      </c>
      <c r="N18" s="0" t="n">
        <v>0.242398</v>
      </c>
      <c r="O18" s="0" t="n">
        <v>-0.577941</v>
      </c>
      <c r="P18" s="0" t="n">
        <v>1.43733</v>
      </c>
      <c r="Q18" s="0" t="n">
        <v>-1.48189</v>
      </c>
      <c r="R18" s="0" t="n">
        <v>1.64295</v>
      </c>
      <c r="S18" s="0" t="n">
        <v>0.00323201</v>
      </c>
      <c r="T18" s="0" t="n">
        <v>0.22415</v>
      </c>
      <c r="U18" s="0" t="n">
        <v>-0.853937</v>
      </c>
      <c r="V18" s="0" t="n">
        <v>1.26909</v>
      </c>
      <c r="W18" s="0" t="n">
        <v>-1.91827</v>
      </c>
      <c r="X18" s="0" t="n">
        <v>0.291328</v>
      </c>
    </row>
    <row r="19" customFormat="false" ht="12.8" hidden="false" customHeight="false" outlineLevel="0" collapsed="false">
      <c r="A19" s="0" t="n">
        <v>0.3</v>
      </c>
      <c r="B19" s="0" t="n">
        <v>0</v>
      </c>
      <c r="C19" s="0" t="n">
        <v>8</v>
      </c>
      <c r="D19" s="0" t="n">
        <v>0.2545</v>
      </c>
      <c r="E19" s="0" t="n">
        <v>0.2419</v>
      </c>
      <c r="F19" s="0" t="n">
        <v>-0.0341</v>
      </c>
      <c r="G19" s="0" t="n">
        <v>0.0009</v>
      </c>
      <c r="H19" s="0" t="n">
        <v>1</v>
      </c>
      <c r="I19" s="0" t="n">
        <v>1</v>
      </c>
      <c r="J19" s="0" t="n">
        <v>0.0663747</v>
      </c>
      <c r="K19" s="0" t="n">
        <v>-0.041163</v>
      </c>
      <c r="L19" s="0" t="n">
        <v>0.139626</v>
      </c>
      <c r="M19" s="0" t="n">
        <v>-0.031615</v>
      </c>
      <c r="N19" s="0" t="n">
        <v>0.242414</v>
      </c>
      <c r="O19" s="0" t="n">
        <v>-0.576062</v>
      </c>
      <c r="P19" s="0" t="n">
        <v>1.4342</v>
      </c>
      <c r="Q19" s="0" t="n">
        <v>-1.47442</v>
      </c>
      <c r="R19" s="0" t="n">
        <v>1.64257</v>
      </c>
      <c r="S19" s="0" t="n">
        <v>0.00323215</v>
      </c>
      <c r="T19" s="0" t="n">
        <v>0.224193</v>
      </c>
      <c r="U19" s="0" t="n">
        <v>-0.848964</v>
      </c>
      <c r="V19" s="0" t="n">
        <v>1.26097</v>
      </c>
      <c r="W19" s="0" t="n">
        <v>-1.89913</v>
      </c>
      <c r="X19" s="0" t="n">
        <v>0.291299</v>
      </c>
    </row>
    <row r="20" customFormat="false" ht="12.8" hidden="false" customHeight="false" outlineLevel="0" collapsed="false">
      <c r="A20" s="0" t="n">
        <v>0.3</v>
      </c>
      <c r="B20" s="0" t="n">
        <v>0</v>
      </c>
      <c r="C20" s="0" t="n">
        <v>9</v>
      </c>
      <c r="D20" s="0" t="n">
        <v>0.2545</v>
      </c>
      <c r="E20" s="0" t="n">
        <v>0.2419</v>
      </c>
      <c r="F20" s="0" t="n">
        <v>-0.0341</v>
      </c>
      <c r="G20" s="0" t="n">
        <v>0.0009</v>
      </c>
      <c r="H20" s="0" t="n">
        <v>1</v>
      </c>
      <c r="I20" s="0" t="n">
        <v>1</v>
      </c>
      <c r="J20" s="0" t="n">
        <v>0.067083</v>
      </c>
      <c r="K20" s="0" t="n">
        <v>-0.0399983</v>
      </c>
      <c r="L20" s="0" t="n">
        <v>0.15708</v>
      </c>
      <c r="M20" s="0" t="n">
        <v>-0.0316149</v>
      </c>
      <c r="N20" s="0" t="n">
        <v>0.242429</v>
      </c>
      <c r="O20" s="0" t="n">
        <v>-0.57427</v>
      </c>
      <c r="P20" s="0" t="n">
        <v>1.43121</v>
      </c>
      <c r="Q20" s="0" t="n">
        <v>-1.46728</v>
      </c>
      <c r="R20" s="0" t="n">
        <v>1.6422</v>
      </c>
      <c r="S20" s="0" t="n">
        <v>0.0032323</v>
      </c>
      <c r="T20" s="0" t="n">
        <v>0.224237</v>
      </c>
      <c r="U20" s="0" t="n">
        <v>-0.843959</v>
      </c>
      <c r="V20" s="0" t="n">
        <v>1.25279</v>
      </c>
      <c r="W20" s="0" t="n">
        <v>-1.87987</v>
      </c>
      <c r="X20" s="0" t="n">
        <v>0.291263</v>
      </c>
    </row>
    <row r="24" customFormat="false" ht="12.8" hidden="false" customHeight="false" outlineLevel="0" collapsed="false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  <c r="N24" s="1" t="s">
        <v>13</v>
      </c>
      <c r="O24" s="1" t="s">
        <v>14</v>
      </c>
      <c r="P24" s="1" t="s">
        <v>15</v>
      </c>
      <c r="Q24" s="1" t="s">
        <v>16</v>
      </c>
      <c r="R24" s="1" t="s">
        <v>17</v>
      </c>
      <c r="S24" s="1" t="s">
        <v>18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23</v>
      </c>
    </row>
    <row r="25" customFormat="false" ht="12.8" hidden="false" customHeight="false" outlineLevel="0" collapsed="false">
      <c r="A25" s="0" t="n">
        <v>0.3</v>
      </c>
      <c r="B25" s="0" t="n">
        <v>0</v>
      </c>
      <c r="C25" s="2" t="n">
        <v>-8</v>
      </c>
      <c r="D25" s="0" t="n">
        <v>0.2163</v>
      </c>
      <c r="E25" s="0" t="n">
        <v>-0.2437</v>
      </c>
      <c r="F25" s="0" t="n">
        <v>-0.0292</v>
      </c>
      <c r="G25" s="0" t="n">
        <v>0.0019</v>
      </c>
      <c r="H25" s="0" t="n">
        <v>0</v>
      </c>
      <c r="I25" s="0" t="n">
        <v>1</v>
      </c>
      <c r="J25" s="0" t="n">
        <v>0.0591182</v>
      </c>
      <c r="K25" s="0" t="n">
        <v>0.0510395</v>
      </c>
      <c r="L25" s="0" t="n">
        <v>0.0174533</v>
      </c>
      <c r="M25" s="2" t="n">
        <v>-0.0270875</v>
      </c>
      <c r="N25" s="2" t="n">
        <v>0.206218</v>
      </c>
      <c r="O25" s="2" t="n">
        <v>-0.462746</v>
      </c>
      <c r="P25" s="2" t="n">
        <v>1.16777</v>
      </c>
      <c r="Q25" s="2" t="n">
        <v>-1.14312</v>
      </c>
      <c r="R25" s="2" t="n">
        <v>1.38224</v>
      </c>
      <c r="S25" s="2" t="n">
        <v>-0.000446505</v>
      </c>
      <c r="T25" s="2" t="n">
        <v>-0.225358</v>
      </c>
      <c r="U25" s="2" t="n">
        <v>0.852591</v>
      </c>
      <c r="V25" s="2" t="n">
        <v>-1.17867</v>
      </c>
      <c r="W25" s="2" t="n">
        <v>1.80422</v>
      </c>
      <c r="X25" s="2" t="n">
        <v>-0.104718</v>
      </c>
    </row>
    <row r="26" customFormat="false" ht="12.8" hidden="false" customHeight="false" outlineLevel="0" collapsed="false">
      <c r="A26" s="0" t="n">
        <v>0.3</v>
      </c>
      <c r="B26" s="0" t="n">
        <v>0</v>
      </c>
      <c r="C26" s="2" t="n">
        <v>-7</v>
      </c>
      <c r="D26" s="0" t="n">
        <v>0.2163</v>
      </c>
      <c r="E26" s="0" t="n">
        <v>-0.2437</v>
      </c>
      <c r="F26" s="0" t="n">
        <v>-0.0292</v>
      </c>
      <c r="G26" s="0" t="n">
        <v>0.0019</v>
      </c>
      <c r="H26" s="0" t="n">
        <v>0</v>
      </c>
      <c r="I26" s="0" t="n">
        <v>1</v>
      </c>
      <c r="J26" s="0" t="n">
        <v>0.0582185</v>
      </c>
      <c r="K26" s="0" t="n">
        <v>0.0520635</v>
      </c>
      <c r="L26" s="0" t="n">
        <v>0.0349066</v>
      </c>
      <c r="M26" s="2" t="n">
        <v>-0.0270876</v>
      </c>
      <c r="N26" s="2" t="n">
        <v>0.206195</v>
      </c>
      <c r="O26" s="2" t="n">
        <v>-0.465381</v>
      </c>
      <c r="P26" s="2" t="n">
        <v>1.17213</v>
      </c>
      <c r="Q26" s="2" t="n">
        <v>-1.1535</v>
      </c>
      <c r="R26" s="2" t="n">
        <v>1.38262</v>
      </c>
      <c r="S26" s="2" t="n">
        <v>-0.000446373</v>
      </c>
      <c r="T26" s="2" t="n">
        <v>-0.225318</v>
      </c>
      <c r="U26" s="2" t="n">
        <v>0.857209</v>
      </c>
      <c r="V26" s="2" t="n">
        <v>-1.18621</v>
      </c>
      <c r="W26" s="2" t="n">
        <v>1.82195</v>
      </c>
      <c r="X26" s="2" t="n">
        <v>-0.104687</v>
      </c>
    </row>
    <row r="27" customFormat="false" ht="12.8" hidden="false" customHeight="false" outlineLevel="0" collapsed="false">
      <c r="A27" s="0" t="n">
        <v>0.3</v>
      </c>
      <c r="B27" s="0" t="n">
        <v>0</v>
      </c>
      <c r="C27" s="2" t="n">
        <v>-6</v>
      </c>
      <c r="D27" s="0" t="n">
        <v>0.2163</v>
      </c>
      <c r="E27" s="0" t="n">
        <v>-0.2437</v>
      </c>
      <c r="F27" s="0" t="n">
        <v>-0.0292</v>
      </c>
      <c r="G27" s="0" t="n">
        <v>0.0019</v>
      </c>
      <c r="H27" s="0" t="n">
        <v>0</v>
      </c>
      <c r="I27" s="0" t="n">
        <v>1</v>
      </c>
      <c r="J27" s="0" t="n">
        <v>0.057301</v>
      </c>
      <c r="K27" s="0" t="n">
        <v>0.0530716</v>
      </c>
      <c r="L27" s="0" t="n">
        <v>0.0523599</v>
      </c>
      <c r="M27" s="2" t="n">
        <v>-0.0270876</v>
      </c>
      <c r="N27" s="2" t="n">
        <v>0.206172</v>
      </c>
      <c r="O27" s="2" t="n">
        <v>-0.468095</v>
      </c>
      <c r="P27" s="2" t="n">
        <v>1.17662</v>
      </c>
      <c r="Q27" s="2" t="n">
        <v>-1.16418</v>
      </c>
      <c r="R27" s="2" t="n">
        <v>1.38299</v>
      </c>
      <c r="S27" s="2" t="n">
        <v>-0.000446242</v>
      </c>
      <c r="T27" s="2" t="n">
        <v>-0.225278</v>
      </c>
      <c r="U27" s="2" t="n">
        <v>0.86178</v>
      </c>
      <c r="V27" s="2" t="n">
        <v>-1.19366</v>
      </c>
      <c r="W27" s="2" t="n">
        <v>1.8395</v>
      </c>
      <c r="X27" s="2" t="n">
        <v>-0.10465</v>
      </c>
    </row>
    <row r="28" customFormat="false" ht="12.8" hidden="false" customHeight="false" outlineLevel="0" collapsed="false">
      <c r="A28" s="0" t="n">
        <v>0.3</v>
      </c>
      <c r="B28" s="0" t="n">
        <v>0</v>
      </c>
      <c r="C28" s="2" t="n">
        <v>-5</v>
      </c>
      <c r="D28" s="0" t="n">
        <v>0.2163</v>
      </c>
      <c r="E28" s="0" t="n">
        <v>-0.2437</v>
      </c>
      <c r="F28" s="0" t="n">
        <v>-0.0292</v>
      </c>
      <c r="G28" s="0" t="n">
        <v>0.0019</v>
      </c>
      <c r="H28" s="0" t="n">
        <v>0</v>
      </c>
      <c r="I28" s="0" t="n">
        <v>1</v>
      </c>
      <c r="J28" s="0" t="n">
        <v>0.056366</v>
      </c>
      <c r="K28" s="0" t="n">
        <v>0.0540636</v>
      </c>
      <c r="L28" s="0" t="n">
        <v>0.0698132</v>
      </c>
      <c r="M28" s="2" t="n">
        <v>-0.0270877</v>
      </c>
      <c r="N28" s="2" t="n">
        <v>0.206148</v>
      </c>
      <c r="O28" s="2" t="n">
        <v>-0.470889</v>
      </c>
      <c r="P28" s="2" t="n">
        <v>1.18124</v>
      </c>
      <c r="Q28" s="2" t="n">
        <v>-1.17517</v>
      </c>
      <c r="R28" s="2" t="n">
        <v>1.38337</v>
      </c>
      <c r="S28" s="2" t="n">
        <v>-0.000446113</v>
      </c>
      <c r="T28" s="2" t="n">
        <v>-0.225238</v>
      </c>
      <c r="U28" s="2" t="n">
        <v>0.866303</v>
      </c>
      <c r="V28" s="2" t="n">
        <v>-1.20104</v>
      </c>
      <c r="W28" s="2" t="n">
        <v>1.85686</v>
      </c>
      <c r="X28" s="2" t="n">
        <v>-0.104606</v>
      </c>
    </row>
    <row r="29" customFormat="false" ht="12.8" hidden="false" customHeight="false" outlineLevel="0" collapsed="false">
      <c r="A29" s="0" t="n">
        <v>0.3</v>
      </c>
      <c r="B29" s="0" t="n">
        <v>0</v>
      </c>
      <c r="C29" s="2" t="n">
        <v>-4</v>
      </c>
      <c r="D29" s="0" t="n">
        <v>0.2163</v>
      </c>
      <c r="E29" s="0" t="n">
        <v>-0.2437</v>
      </c>
      <c r="F29" s="0" t="n">
        <v>-0.0292</v>
      </c>
      <c r="G29" s="0" t="n">
        <v>0.0019</v>
      </c>
      <c r="H29" s="0" t="n">
        <v>0</v>
      </c>
      <c r="I29" s="0" t="n">
        <v>1</v>
      </c>
      <c r="J29" s="0" t="n">
        <v>0.0554139</v>
      </c>
      <c r="K29" s="0" t="n">
        <v>0.0550391</v>
      </c>
      <c r="L29" s="0" t="n">
        <v>0.0872665</v>
      </c>
      <c r="M29" s="2" t="n">
        <v>-0.0270878</v>
      </c>
      <c r="N29" s="2" t="n">
        <v>0.206123</v>
      </c>
      <c r="O29" s="2" t="n">
        <v>-0.473762</v>
      </c>
      <c r="P29" s="2" t="n">
        <v>1.18599</v>
      </c>
      <c r="Q29" s="2" t="n">
        <v>-1.18646</v>
      </c>
      <c r="R29" s="2" t="n">
        <v>1.38375</v>
      </c>
      <c r="S29" s="2" t="n">
        <v>-0.000445985</v>
      </c>
      <c r="T29" s="2" t="n">
        <v>-0.225199</v>
      </c>
      <c r="U29" s="2" t="n">
        <v>0.870777</v>
      </c>
      <c r="V29" s="2" t="n">
        <v>-1.20834</v>
      </c>
      <c r="W29" s="2" t="n">
        <v>1.87402</v>
      </c>
      <c r="X29" s="2" t="n">
        <v>-0.104556</v>
      </c>
    </row>
    <row r="30" customFormat="false" ht="12.8" hidden="false" customHeight="false" outlineLevel="0" collapsed="false">
      <c r="A30" s="0" t="n">
        <v>0.3</v>
      </c>
      <c r="B30" s="0" t="n">
        <v>0</v>
      </c>
      <c r="C30" s="2" t="n">
        <v>-3</v>
      </c>
      <c r="D30" s="0" t="n">
        <v>0.2163</v>
      </c>
      <c r="E30" s="0" t="n">
        <v>-0.2437</v>
      </c>
      <c r="F30" s="0" t="n">
        <v>-0.0292</v>
      </c>
      <c r="G30" s="0" t="n">
        <v>0.0019</v>
      </c>
      <c r="H30" s="0" t="n">
        <v>0</v>
      </c>
      <c r="I30" s="0" t="n">
        <v>1</v>
      </c>
      <c r="J30" s="0" t="n">
        <v>0.0544449</v>
      </c>
      <c r="K30" s="0" t="n">
        <v>0.0559978</v>
      </c>
      <c r="L30" s="0" t="n">
        <v>0.10472</v>
      </c>
      <c r="M30" s="2" t="n">
        <v>-0.0270879</v>
      </c>
      <c r="N30" s="2" t="n">
        <v>0.206098</v>
      </c>
      <c r="O30" s="2" t="n">
        <v>-0.476712</v>
      </c>
      <c r="P30" s="2" t="n">
        <v>1.19087</v>
      </c>
      <c r="Q30" s="2" t="n">
        <v>-1.19804</v>
      </c>
      <c r="R30" s="2" t="n">
        <v>1.38412</v>
      </c>
      <c r="S30" s="2" t="n">
        <v>-0.000445858</v>
      </c>
      <c r="T30" s="2" t="n">
        <v>-0.225161</v>
      </c>
      <c r="U30" s="2" t="n">
        <v>0.8752</v>
      </c>
      <c r="V30" s="2" t="n">
        <v>-1.21555</v>
      </c>
      <c r="W30" s="2" t="n">
        <v>1.89099</v>
      </c>
      <c r="X30" s="2" t="n">
        <v>-0.104499</v>
      </c>
    </row>
    <row r="31" customFormat="false" ht="12.8" hidden="false" customHeight="false" outlineLevel="0" collapsed="false">
      <c r="A31" s="0" t="n">
        <v>0.3</v>
      </c>
      <c r="B31" s="0" t="n">
        <v>0</v>
      </c>
      <c r="C31" s="2" t="n">
        <v>-2</v>
      </c>
      <c r="D31" s="0" t="n">
        <v>0.2163</v>
      </c>
      <c r="E31" s="0" t="n">
        <v>-0.2437</v>
      </c>
      <c r="F31" s="0" t="n">
        <v>-0.0292</v>
      </c>
      <c r="G31" s="0" t="n">
        <v>0.0019</v>
      </c>
      <c r="H31" s="0" t="n">
        <v>0</v>
      </c>
      <c r="I31" s="0" t="n">
        <v>1</v>
      </c>
      <c r="J31" s="0" t="n">
        <v>0.0534593</v>
      </c>
      <c r="K31" s="0" t="n">
        <v>0.0569395</v>
      </c>
      <c r="L31" s="0" t="n">
        <v>0.122173</v>
      </c>
      <c r="M31" s="2" t="n">
        <v>-0.027088</v>
      </c>
      <c r="N31" s="2" t="n">
        <v>0.206072</v>
      </c>
      <c r="O31" s="2" t="n">
        <v>-0.479738</v>
      </c>
      <c r="P31" s="2" t="n">
        <v>1.19587</v>
      </c>
      <c r="Q31" s="2" t="n">
        <v>-1.20992</v>
      </c>
      <c r="R31" s="2" t="n">
        <v>1.38449</v>
      </c>
      <c r="S31" s="2" t="n">
        <v>-0.000445733</v>
      </c>
      <c r="T31" s="2" t="n">
        <v>-0.225123</v>
      </c>
      <c r="U31" s="2" t="n">
        <v>0.87957</v>
      </c>
      <c r="V31" s="2" t="n">
        <v>-1.22267</v>
      </c>
      <c r="W31" s="2" t="n">
        <v>1.90774</v>
      </c>
      <c r="X31" s="2" t="n">
        <v>-0.104436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2" t="n">
        <v>-1</v>
      </c>
      <c r="D32" s="0" t="n">
        <v>0.2163</v>
      </c>
      <c r="E32" s="0" t="n">
        <v>-0.2437</v>
      </c>
      <c r="F32" s="0" t="n">
        <v>-0.0292</v>
      </c>
      <c r="G32" s="0" t="n">
        <v>0.0019</v>
      </c>
      <c r="H32" s="0" t="n">
        <v>0</v>
      </c>
      <c r="I32" s="0" t="n">
        <v>1</v>
      </c>
      <c r="J32" s="0" t="n">
        <v>0.0524574</v>
      </c>
      <c r="K32" s="0" t="n">
        <v>0.0578638</v>
      </c>
      <c r="L32" s="0" t="n">
        <v>0.139626</v>
      </c>
      <c r="M32" s="2" t="n">
        <v>-0.0270881</v>
      </c>
      <c r="N32" s="2" t="n">
        <v>0.206045</v>
      </c>
      <c r="O32" s="2" t="n">
        <v>-0.482841</v>
      </c>
      <c r="P32" s="2" t="n">
        <v>1.201</v>
      </c>
      <c r="Q32" s="2" t="n">
        <v>-1.22209</v>
      </c>
      <c r="R32" s="2" t="n">
        <v>1.38487</v>
      </c>
      <c r="S32" s="2" t="n">
        <v>-0.00044561</v>
      </c>
      <c r="T32" s="2" t="n">
        <v>-0.225085</v>
      </c>
      <c r="U32" s="2" t="n">
        <v>0.883888</v>
      </c>
      <c r="V32" s="2" t="n">
        <v>-1.22971</v>
      </c>
      <c r="W32" s="2" t="n">
        <v>1.92429</v>
      </c>
      <c r="X32" s="2" t="n">
        <v>-0.104366</v>
      </c>
    </row>
    <row r="33" customFormat="false" ht="12.8" hidden="false" customHeight="false" outlineLevel="0" collapsed="false">
      <c r="A33" s="0" t="n">
        <v>0.3</v>
      </c>
      <c r="B33" s="0" t="n">
        <v>0</v>
      </c>
      <c r="C33" s="2" t="n">
        <v>0</v>
      </c>
      <c r="D33" s="0" t="n">
        <v>0.2163</v>
      </c>
      <c r="E33" s="0" t="n">
        <v>-0.2437</v>
      </c>
      <c r="F33" s="0" t="n">
        <v>-0.0292</v>
      </c>
      <c r="G33" s="0" t="n">
        <v>0.0019</v>
      </c>
      <c r="H33" s="0" t="n">
        <v>0</v>
      </c>
      <c r="I33" s="0" t="n">
        <v>1</v>
      </c>
      <c r="J33" s="0" t="n">
        <v>0.0514396</v>
      </c>
      <c r="K33" s="0" t="n">
        <v>0.0587705</v>
      </c>
      <c r="L33" s="0" t="n">
        <v>0.15708</v>
      </c>
      <c r="M33" s="2" t="n">
        <v>-0.0270882</v>
      </c>
      <c r="N33" s="2" t="n">
        <v>0.206018</v>
      </c>
      <c r="O33" s="2" t="n">
        <v>-0.486019</v>
      </c>
      <c r="P33" s="2" t="n">
        <v>1.20624</v>
      </c>
      <c r="Q33" s="2" t="n">
        <v>-1.23455</v>
      </c>
      <c r="R33" s="2" t="n">
        <v>1.38524</v>
      </c>
      <c r="S33" s="2" t="n">
        <v>-0.000445488</v>
      </c>
      <c r="T33" s="2" t="n">
        <v>-0.225048</v>
      </c>
      <c r="U33" s="2" t="n">
        <v>0.88815</v>
      </c>
      <c r="V33" s="2" t="n">
        <v>-1.23666</v>
      </c>
      <c r="W33" s="2" t="n">
        <v>1.94063</v>
      </c>
      <c r="X33" s="2" t="n">
        <v>-0.10429</v>
      </c>
    </row>
    <row r="35" customFormat="false" ht="12.8" hidden="false" customHeight="false" outlineLevel="0" collapsed="false">
      <c r="A35" s="0" t="n">
        <v>0.3</v>
      </c>
      <c r="B35" s="0" t="n">
        <v>0</v>
      </c>
      <c r="C35" s="2" t="n">
        <v>-8</v>
      </c>
      <c r="D35" s="0" t="n">
        <v>0.2545</v>
      </c>
      <c r="E35" s="0" t="n">
        <v>0.2419</v>
      </c>
      <c r="F35" s="0" t="n">
        <v>-0.0341</v>
      </c>
      <c r="G35" s="0" t="n">
        <v>0.0009</v>
      </c>
      <c r="H35" s="0" t="n">
        <v>1</v>
      </c>
      <c r="I35" s="0" t="n">
        <v>1</v>
      </c>
      <c r="J35" s="0" t="n">
        <v>0.0608635</v>
      </c>
      <c r="K35" s="0" t="n">
        <v>-0.0489452</v>
      </c>
      <c r="L35" s="0" t="n">
        <v>0.0174533</v>
      </c>
      <c r="M35" s="2" t="n">
        <v>-0.0316154</v>
      </c>
      <c r="N35" s="2" t="n">
        <v>0.242286</v>
      </c>
      <c r="O35" s="2" t="n">
        <v>-0.591013</v>
      </c>
      <c r="P35" s="2" t="n">
        <v>1.45903</v>
      </c>
      <c r="Q35" s="2" t="n">
        <v>-1.53363</v>
      </c>
      <c r="R35" s="2" t="n">
        <v>1.64522</v>
      </c>
      <c r="S35" s="2" t="n">
        <v>0.00323118</v>
      </c>
      <c r="T35" s="2" t="n">
        <v>0.223897</v>
      </c>
      <c r="U35" s="2" t="n">
        <v>-0.883019</v>
      </c>
      <c r="V35" s="2" t="n">
        <v>1.31657</v>
      </c>
      <c r="W35" s="2" t="n">
        <v>-2.03008</v>
      </c>
      <c r="X35" s="2" t="n">
        <v>0.291363</v>
      </c>
    </row>
    <row r="36" customFormat="false" ht="12.8" hidden="false" customHeight="false" outlineLevel="0" collapsed="false">
      <c r="A36" s="0" t="n">
        <v>0.3</v>
      </c>
      <c r="B36" s="0" t="n">
        <v>0</v>
      </c>
      <c r="C36" s="2" t="n">
        <v>-7</v>
      </c>
      <c r="D36" s="0" t="n">
        <v>0.2545</v>
      </c>
      <c r="E36" s="0" t="n">
        <v>0.2419</v>
      </c>
      <c r="F36" s="0" t="n">
        <v>-0.0341</v>
      </c>
      <c r="G36" s="0" t="n">
        <v>0.0009</v>
      </c>
      <c r="H36" s="0" t="n">
        <v>1</v>
      </c>
      <c r="I36" s="0" t="n">
        <v>1</v>
      </c>
      <c r="J36" s="0" t="n">
        <v>0.0617084</v>
      </c>
      <c r="K36" s="0" t="n">
        <v>-0.0478756</v>
      </c>
      <c r="L36" s="0" t="n">
        <v>0.0349066</v>
      </c>
      <c r="M36" s="2" t="n">
        <v>-0.0316153</v>
      </c>
      <c r="N36" s="2" t="n">
        <v>0.242307</v>
      </c>
      <c r="O36" s="2" t="n">
        <v>-0.588624</v>
      </c>
      <c r="P36" s="2" t="n">
        <v>1.45507</v>
      </c>
      <c r="Q36" s="2" t="n">
        <v>-1.5242</v>
      </c>
      <c r="R36" s="2" t="n">
        <v>1.64485</v>
      </c>
      <c r="S36" s="2" t="n">
        <v>0.00323131</v>
      </c>
      <c r="T36" s="2" t="n">
        <v>0.223938</v>
      </c>
      <c r="U36" s="2" t="n">
        <v>-0.87827</v>
      </c>
      <c r="V36" s="2" t="n">
        <v>1.30882</v>
      </c>
      <c r="W36" s="2" t="n">
        <v>-2.01183</v>
      </c>
      <c r="X36" s="2" t="n">
        <v>0.291373</v>
      </c>
    </row>
    <row r="37" customFormat="false" ht="12.8" hidden="false" customHeight="false" outlineLevel="0" collapsed="false">
      <c r="A37" s="0" t="n">
        <v>0.3</v>
      </c>
      <c r="B37" s="0" t="n">
        <v>0</v>
      </c>
      <c r="C37" s="2" t="n">
        <v>-6</v>
      </c>
      <c r="D37" s="0" t="n">
        <v>0.2545</v>
      </c>
      <c r="E37" s="0" t="n">
        <v>0.2419</v>
      </c>
      <c r="F37" s="0" t="n">
        <v>-0.0341</v>
      </c>
      <c r="G37" s="0" t="n">
        <v>0.0009</v>
      </c>
      <c r="H37" s="0" t="n">
        <v>1</v>
      </c>
      <c r="I37" s="0" t="n">
        <v>1</v>
      </c>
      <c r="J37" s="0" t="n">
        <v>0.0625346</v>
      </c>
      <c r="K37" s="0" t="n">
        <v>-0.0467913</v>
      </c>
      <c r="L37" s="0" t="n">
        <v>0.0523599</v>
      </c>
      <c r="M37" s="2" t="n">
        <v>-0.0316153</v>
      </c>
      <c r="N37" s="2" t="n">
        <v>0.242326</v>
      </c>
      <c r="O37" s="2" t="n">
        <v>-0.586318</v>
      </c>
      <c r="P37" s="2" t="n">
        <v>1.45125</v>
      </c>
      <c r="Q37" s="2" t="n">
        <v>-1.51509</v>
      </c>
      <c r="R37" s="2" t="n">
        <v>1.64447</v>
      </c>
      <c r="S37" s="2" t="n">
        <v>0.00323145</v>
      </c>
      <c r="T37" s="2" t="n">
        <v>0.22398</v>
      </c>
      <c r="U37" s="2" t="n">
        <v>-0.873479</v>
      </c>
      <c r="V37" s="2" t="n">
        <v>1.301</v>
      </c>
      <c r="W37" s="2" t="n">
        <v>-1.99342</v>
      </c>
      <c r="X37" s="2" t="n">
        <v>0.291378</v>
      </c>
    </row>
    <row r="38" customFormat="false" ht="12.8" hidden="false" customHeight="false" outlineLevel="0" collapsed="false">
      <c r="A38" s="0" t="n">
        <v>0.3</v>
      </c>
      <c r="B38" s="0" t="n">
        <v>0</v>
      </c>
      <c r="C38" s="2" t="n">
        <v>-5</v>
      </c>
      <c r="D38" s="0" t="n">
        <v>0.2545</v>
      </c>
      <c r="E38" s="0" t="n">
        <v>0.2419</v>
      </c>
      <c r="F38" s="0" t="n">
        <v>-0.0341</v>
      </c>
      <c r="G38" s="0" t="n">
        <v>0.0009</v>
      </c>
      <c r="H38" s="0" t="n">
        <v>1</v>
      </c>
      <c r="I38" s="0" t="n">
        <v>1</v>
      </c>
      <c r="J38" s="0" t="n">
        <v>0.0633417</v>
      </c>
      <c r="K38" s="0" t="n">
        <v>-0.0456928</v>
      </c>
      <c r="L38" s="0" t="n">
        <v>0.0698132</v>
      </c>
      <c r="M38" s="2" t="n">
        <v>-0.0316152</v>
      </c>
      <c r="N38" s="2" t="n">
        <v>0.242345</v>
      </c>
      <c r="O38" s="2" t="n">
        <v>-0.584097</v>
      </c>
      <c r="P38" s="2" t="n">
        <v>1.44756</v>
      </c>
      <c r="Q38" s="2" t="n">
        <v>-1.5063</v>
      </c>
      <c r="R38" s="2" t="n">
        <v>1.64409</v>
      </c>
      <c r="S38" s="2" t="n">
        <v>0.00323159</v>
      </c>
      <c r="T38" s="2" t="n">
        <v>0.224022</v>
      </c>
      <c r="U38" s="2" t="n">
        <v>-0.868649</v>
      </c>
      <c r="V38" s="2" t="n">
        <v>1.29312</v>
      </c>
      <c r="W38" s="2" t="n">
        <v>-1.97485</v>
      </c>
      <c r="X38" s="2" t="n">
        <v>0.291375</v>
      </c>
    </row>
    <row r="39" customFormat="false" ht="12.8" hidden="false" customHeight="false" outlineLevel="0" collapsed="false">
      <c r="A39" s="0" t="n">
        <v>0.3</v>
      </c>
      <c r="B39" s="0" t="n">
        <v>0</v>
      </c>
      <c r="C39" s="2" t="n">
        <v>-4</v>
      </c>
      <c r="D39" s="0" t="n">
        <v>0.2545</v>
      </c>
      <c r="E39" s="0" t="n">
        <v>0.2419</v>
      </c>
      <c r="F39" s="0" t="n">
        <v>-0.0341</v>
      </c>
      <c r="G39" s="0" t="n">
        <v>0.0009</v>
      </c>
      <c r="H39" s="0" t="n">
        <v>1</v>
      </c>
      <c r="I39" s="0" t="n">
        <v>1</v>
      </c>
      <c r="J39" s="0" t="n">
        <v>0.0641295</v>
      </c>
      <c r="K39" s="0" t="n">
        <v>-0.0445804</v>
      </c>
      <c r="L39" s="0" t="n">
        <v>0.0872665</v>
      </c>
      <c r="M39" s="2" t="n">
        <v>-0.0316151</v>
      </c>
      <c r="N39" s="2" t="n">
        <v>0.242364</v>
      </c>
      <c r="O39" s="2" t="n">
        <v>-0.581959</v>
      </c>
      <c r="P39" s="2" t="n">
        <v>1.44401</v>
      </c>
      <c r="Q39" s="2" t="n">
        <v>-1.49783</v>
      </c>
      <c r="R39" s="2" t="n">
        <v>1.64371</v>
      </c>
      <c r="S39" s="2" t="n">
        <v>0.00323173</v>
      </c>
      <c r="T39" s="2" t="n">
        <v>0.224064</v>
      </c>
      <c r="U39" s="2" t="n">
        <v>-0.863781</v>
      </c>
      <c r="V39" s="2" t="n">
        <v>1.28517</v>
      </c>
      <c r="W39" s="2" t="n">
        <v>-1.95613</v>
      </c>
      <c r="X39" s="2" t="n">
        <v>0.291366</v>
      </c>
    </row>
    <row r="40" customFormat="false" ht="12.8" hidden="false" customHeight="false" outlineLevel="0" collapsed="false">
      <c r="A40" s="0" t="n">
        <v>0.3</v>
      </c>
      <c r="B40" s="0" t="n">
        <v>0</v>
      </c>
      <c r="C40" s="2" t="n">
        <v>-3</v>
      </c>
      <c r="D40" s="0" t="n">
        <v>0.2545</v>
      </c>
      <c r="E40" s="0" t="n">
        <v>0.2419</v>
      </c>
      <c r="F40" s="0" t="n">
        <v>-0.0341</v>
      </c>
      <c r="G40" s="0" t="n">
        <v>0.0009</v>
      </c>
      <c r="H40" s="0" t="n">
        <v>1</v>
      </c>
      <c r="I40" s="0" t="n">
        <v>1</v>
      </c>
      <c r="J40" s="0" t="n">
        <v>0.0648977</v>
      </c>
      <c r="K40" s="0" t="n">
        <v>-0.0434544</v>
      </c>
      <c r="L40" s="0" t="n">
        <v>0.10472</v>
      </c>
      <c r="M40" s="2" t="n">
        <v>-0.0316151</v>
      </c>
      <c r="N40" s="2" t="n">
        <v>0.242381</v>
      </c>
      <c r="O40" s="2" t="n">
        <v>-0.579907</v>
      </c>
      <c r="P40" s="2" t="n">
        <v>1.4406</v>
      </c>
      <c r="Q40" s="2" t="n">
        <v>-1.4897</v>
      </c>
      <c r="R40" s="2" t="n">
        <v>1.64333</v>
      </c>
      <c r="S40" s="2" t="n">
        <v>0.00323187</v>
      </c>
      <c r="T40" s="2" t="n">
        <v>0.224107</v>
      </c>
      <c r="U40" s="2" t="n">
        <v>-0.858877</v>
      </c>
      <c r="V40" s="2" t="n">
        <v>1.27716</v>
      </c>
      <c r="W40" s="2" t="n">
        <v>-1.93727</v>
      </c>
      <c r="X40" s="2" t="n">
        <v>0.29135</v>
      </c>
    </row>
    <row r="41" customFormat="false" ht="12.8" hidden="false" customHeight="false" outlineLevel="0" collapsed="false">
      <c r="A41" s="0" t="n">
        <v>0.3</v>
      </c>
      <c r="B41" s="0" t="n">
        <v>0</v>
      </c>
      <c r="C41" s="2" t="n">
        <v>-2</v>
      </c>
      <c r="D41" s="0" t="n">
        <v>0.2545</v>
      </c>
      <c r="E41" s="0" t="n">
        <v>0.2419</v>
      </c>
      <c r="F41" s="0" t="n">
        <v>-0.0341</v>
      </c>
      <c r="G41" s="0" t="n">
        <v>0.0009</v>
      </c>
      <c r="H41" s="0" t="n">
        <v>1</v>
      </c>
      <c r="I41" s="0" t="n">
        <v>1</v>
      </c>
      <c r="J41" s="0" t="n">
        <v>0.0656462</v>
      </c>
      <c r="K41" s="0" t="n">
        <v>-0.0423151</v>
      </c>
      <c r="L41" s="0" t="n">
        <v>0.122173</v>
      </c>
      <c r="M41" s="2" t="n">
        <v>-0.031615</v>
      </c>
      <c r="N41" s="2" t="n">
        <v>0.242398</v>
      </c>
      <c r="O41" s="2" t="n">
        <v>-0.577941</v>
      </c>
      <c r="P41" s="2" t="n">
        <v>1.43733</v>
      </c>
      <c r="Q41" s="2" t="n">
        <v>-1.48189</v>
      </c>
      <c r="R41" s="2" t="n">
        <v>1.64295</v>
      </c>
      <c r="S41" s="2" t="n">
        <v>0.00323201</v>
      </c>
      <c r="T41" s="2" t="n">
        <v>0.22415</v>
      </c>
      <c r="U41" s="2" t="n">
        <v>-0.853937</v>
      </c>
      <c r="V41" s="2" t="n">
        <v>1.26909</v>
      </c>
      <c r="W41" s="2" t="n">
        <v>-1.91827</v>
      </c>
      <c r="X41" s="2" t="n">
        <v>0.291328</v>
      </c>
    </row>
    <row r="42" customFormat="false" ht="12.8" hidden="false" customHeight="false" outlineLevel="0" collapsed="false">
      <c r="A42" s="0" t="n">
        <v>0.3</v>
      </c>
      <c r="B42" s="0" t="n">
        <v>0</v>
      </c>
      <c r="C42" s="2" t="n">
        <v>-1</v>
      </c>
      <c r="D42" s="0" t="n">
        <v>0.2545</v>
      </c>
      <c r="E42" s="0" t="n">
        <v>0.2419</v>
      </c>
      <c r="F42" s="0" t="n">
        <v>-0.0341</v>
      </c>
      <c r="G42" s="0" t="n">
        <v>0.0009</v>
      </c>
      <c r="H42" s="0" t="n">
        <v>1</v>
      </c>
      <c r="I42" s="0" t="n">
        <v>1</v>
      </c>
      <c r="J42" s="0" t="n">
        <v>0.0663747</v>
      </c>
      <c r="K42" s="0" t="n">
        <v>-0.041163</v>
      </c>
      <c r="L42" s="0" t="n">
        <v>0.139626</v>
      </c>
      <c r="M42" s="2" t="n">
        <v>-0.031615</v>
      </c>
      <c r="N42" s="2" t="n">
        <v>0.242414</v>
      </c>
      <c r="O42" s="2" t="n">
        <v>-0.576062</v>
      </c>
      <c r="P42" s="2" t="n">
        <v>1.4342</v>
      </c>
      <c r="Q42" s="2" t="n">
        <v>-1.47442</v>
      </c>
      <c r="R42" s="2" t="n">
        <v>1.64257</v>
      </c>
      <c r="S42" s="2" t="n">
        <v>0.00323215</v>
      </c>
      <c r="T42" s="2" t="n">
        <v>0.224193</v>
      </c>
      <c r="U42" s="2" t="n">
        <v>-0.848964</v>
      </c>
      <c r="V42" s="2" t="n">
        <v>1.26097</v>
      </c>
      <c r="W42" s="2" t="n">
        <v>-1.89913</v>
      </c>
      <c r="X42" s="2" t="n">
        <v>0.291299</v>
      </c>
    </row>
    <row r="43" customFormat="false" ht="12.8" hidden="false" customHeight="false" outlineLevel="0" collapsed="false">
      <c r="A43" s="0" t="n">
        <v>0.3</v>
      </c>
      <c r="B43" s="0" t="n">
        <v>0</v>
      </c>
      <c r="C43" s="2" t="n">
        <v>0</v>
      </c>
      <c r="D43" s="0" t="n">
        <v>0.2545</v>
      </c>
      <c r="E43" s="0" t="n">
        <v>0.2419</v>
      </c>
      <c r="F43" s="0" t="n">
        <v>-0.0341</v>
      </c>
      <c r="G43" s="0" t="n">
        <v>0.0009</v>
      </c>
      <c r="H43" s="0" t="n">
        <v>1</v>
      </c>
      <c r="I43" s="0" t="n">
        <v>1</v>
      </c>
      <c r="J43" s="0" t="n">
        <v>0.067083</v>
      </c>
      <c r="K43" s="0" t="n">
        <v>-0.0399983</v>
      </c>
      <c r="L43" s="0" t="n">
        <v>0.15708</v>
      </c>
      <c r="M43" s="2" t="n">
        <v>-0.0316149</v>
      </c>
      <c r="N43" s="2" t="n">
        <v>0.242429</v>
      </c>
      <c r="O43" s="2" t="n">
        <v>-0.57427</v>
      </c>
      <c r="P43" s="2" t="n">
        <v>1.43121</v>
      </c>
      <c r="Q43" s="2" t="n">
        <v>-1.46728</v>
      </c>
      <c r="R43" s="2" t="n">
        <v>1.6422</v>
      </c>
      <c r="S43" s="2" t="n">
        <v>0.0032323</v>
      </c>
      <c r="T43" s="2" t="n">
        <v>0.224237</v>
      </c>
      <c r="U43" s="2" t="n">
        <v>-0.843959</v>
      </c>
      <c r="V43" s="2" t="n">
        <v>1.25279</v>
      </c>
      <c r="W43" s="2" t="n">
        <v>-1.87987</v>
      </c>
      <c r="X43" s="2" t="n">
        <v>0.291263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2019-12-23T15:03:26Z</dcterms:modified>
  <cp:revision>1</cp:revision>
  <dc:subject/>
  <dc:title/>
</cp:coreProperties>
</file>