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5d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<sst xmlns="http://schemas.openxmlformats.org/spreadsheetml/2006/main" count="36" uniqueCount="22">
  <si>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time(s)</t>
  </si>
  <si>
    <t xml:space="preserve">ref_x(m)</t>
  </si>
  <si>
    <t xml:space="preserve">zmp_x(m)</t>
  </si>
  <si>
    <t xml:space="preserve">cog_x(m)</t>
  </si>
  <si>
    <t xml:space="preserve">ref_y(m)</t>
  </si>
  <si>
    <t xml:space="preserve">zmp_y(m)</t>
  </si>
  <si>
    <t xml:space="preserve">cog_y(m)</t>
  </si>
  <si>
    <t xml:space="preserve">vel_x(m)</t>
  </si>
  <si>
    <t xml:space="preserve">vel_y(m)</t>
  </si>
  <si>
    <t xml:space="preserve">acc_x(m)</t>
  </si>
  <si>
    <t xml:space="preserve">acc_y(m)</t>
  </si>
  <si>
    <t xml:space="preserve">target_x</t>
  </si>
  <si>
    <t xml:space="preserve">target_y</t>
  </si>
  <si>
    <t xml:space="preserve">target_th</t>
  </si>
  <si>
    <t xml:space="preserve">init_vel_x</t>
  </si>
  <si>
    <t xml:space="preserve">init_vel_y</t>
  </si>
  <si>
    <t xml:space="preserve">cog_x</t>
  </si>
  <si>
    <t xml:space="preserve">support_foot</t>
  </si>
  <si>
    <t xml:space="preserve">walking_status</t>
  </si>
  <si>
    <t xml:space="preserve">x</t>
  </si>
  <si>
    <t xml:space="preserve">y</t>
  </si>
  <si>
    <t xml:space="preserve">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</si>
</sst>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2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91" zoomScaleNormal="91" zoomScalePageLayoutView="100" workbookViewId="0">
      <selection pane="topLeft" activeCell="S3" activeCellId="0" sqref="S3"/>
    </sheetView>
  </sheetViews>
  <sheetFormatPr defaultRowHeight="12.8"/>
  <cols>
    <col collapsed="false" hidden="false" max="1" min="1" style="0" width="6.1981981981982"/>
    <col collapsed="false" hidden="false" max="2" min="2" style="0" width="8.6981981981982"/>
    <col collapsed="false" hidden="false" max="3" min="3" style="0" width="10.963963963964"/>
    <col collapsed="false" hidden="false" max="4" min="4" style="0" width="10.2477477477477"/>
    <col collapsed="false" hidden="false" max="5" min="5" style="0" width="9.17567567567568"/>
    <col collapsed="false" hidden="false" max="6" min="6" style="0" width="10.3693693693694"/>
    <col collapsed="false" hidden="false" max="9" min="7" style="0" width="10.8468468468468"/>
    <col collapsed="false" hidden="false" max="11" min="10" style="0" width="8.581081081081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1.07953E-006</v>
      </c>
      <c r="E2" s="0" t="n">
        <v>0</v>
      </c>
      <c r="F2" s="0" t="n">
        <v>0</v>
      </c>
      <c r="G2" s="0" t="n">
        <v>-5.06114E-006</v>
      </c>
      <c r="H2" s="0" t="n">
        <v>0.000323858</v>
      </c>
      <c r="I2" s="0" t="n">
        <v>-0.00151834</v>
      </c>
      <c r="J2" s="0" t="n">
        <v>0.0647716</v>
      </c>
      <c r="K2" s="0" t="n">
        <v>-0.303668</v>
      </c>
      <c r="M2" s="0" t="n">
        <v>0.34</v>
      </c>
      <c r="N2" s="0" t="n">
        <v>0</v>
      </c>
      <c r="O2" s="0" t="n">
        <v>-0.000302895</v>
      </c>
      <c r="P2" s="0" t="n">
        <v>0.00377457</v>
      </c>
      <c r="Q2" s="0" t="n">
        <v>0</v>
      </c>
      <c r="R2" s="0" t="n">
        <v>-0.00348886</v>
      </c>
      <c r="S2" s="0" t="n">
        <v>-0.017509</v>
      </c>
      <c r="T2" s="0" t="n">
        <v>0.0260928</v>
      </c>
      <c r="U2" s="0" t="n">
        <v>-0.110827</v>
      </c>
      <c r="V2" s="0" t="n">
        <v>0.147583</v>
      </c>
      <c r="W2" s="0" t="n">
        <v>0.963769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v>-0.00178163</v>
      </c>
      <c r="D3" s="0" t="n">
        <v>7.61225E-006</v>
      </c>
      <c r="E3" s="0" t="n">
        <v>0</v>
      </c>
      <c r="F3" s="0" t="n">
        <v>0.00835279</v>
      </c>
      <c r="G3" s="0" t="n">
        <v>-3.56852E-005</v>
      </c>
      <c r="H3" s="0" t="n">
        <v>0.000988243</v>
      </c>
      <c r="I3" s="0" t="n">
        <v>-0.0046322</v>
      </c>
      <c r="J3" s="0" t="n">
        <v>0.0681052</v>
      </c>
      <c r="K3" s="0" t="n">
        <v>-0.319102</v>
      </c>
      <c r="M3" s="0" t="n">
        <v>0.68</v>
      </c>
      <c r="N3" s="0" t="n">
        <v>0</v>
      </c>
      <c r="O3" s="0" t="n">
        <v>0.00483273</v>
      </c>
      <c r="P3" s="0" t="n">
        <v>0.0319364</v>
      </c>
      <c r="Q3" s="0" t="n">
        <v>-0.05</v>
      </c>
      <c r="R3" s="0" t="n">
        <v>-0.0394856</v>
      </c>
      <c r="S3" s="0" t="n">
        <v>0.00522518</v>
      </c>
      <c r="T3" s="0" t="n">
        <v>0.18344</v>
      </c>
      <c r="U3" s="0" t="n">
        <v>0.270109</v>
      </c>
      <c r="V3" s="0" t="n">
        <v>-0.528054</v>
      </c>
      <c r="W3" s="0" t="n">
        <v>-1.57394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v>-0.00186684</v>
      </c>
      <c r="D4" s="0" t="n">
        <v>2.08546E-005</v>
      </c>
      <c r="E4" s="0" t="n">
        <v>0</v>
      </c>
      <c r="F4" s="0" t="n">
        <v>0.00874695</v>
      </c>
      <c r="G4" s="0" t="n">
        <v>-9.77461E-005</v>
      </c>
      <c r="H4" s="0" t="n">
        <v>0.00165568</v>
      </c>
      <c r="I4" s="0" t="n">
        <v>-0.00775836</v>
      </c>
      <c r="J4" s="0" t="n">
        <v>0.0653819</v>
      </c>
      <c r="K4" s="0" t="n">
        <v>-0.30613</v>
      </c>
      <c r="M4" s="0" t="n">
        <v>1.02</v>
      </c>
      <c r="N4" s="0" t="n">
        <v>0.0514396</v>
      </c>
      <c r="O4" s="0" t="n">
        <v>0.0590573</v>
      </c>
      <c r="P4" s="0" t="n">
        <v>0.0913875</v>
      </c>
      <c r="Q4" s="0" t="n">
        <v>0.0587705</v>
      </c>
      <c r="R4" s="0" t="n">
        <v>0.0513032</v>
      </c>
      <c r="S4" s="0" t="n">
        <v>0.0196908</v>
      </c>
      <c r="T4" s="0" t="n">
        <v>0.264172</v>
      </c>
      <c r="U4" s="0" t="n">
        <v>-0.143751</v>
      </c>
      <c r="V4" s="0" t="n">
        <v>-1.1879</v>
      </c>
      <c r="W4" s="0" t="n">
        <v>1.15699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v>-0.00177865</v>
      </c>
      <c r="D5" s="0" t="n">
        <v>4.06313E-005</v>
      </c>
      <c r="E5" s="0" t="n">
        <v>0</v>
      </c>
      <c r="F5" s="0" t="n">
        <v>0.00832786</v>
      </c>
      <c r="G5" s="0" t="n">
        <v>-0.000190403</v>
      </c>
      <c r="H5" s="0" t="n">
        <v>0.00229477</v>
      </c>
      <c r="I5" s="0" t="n">
        <v>-0.0107496</v>
      </c>
      <c r="J5" s="0" t="n">
        <v>0.0624363</v>
      </c>
      <c r="K5" s="0" t="n">
        <v>-0.292125</v>
      </c>
      <c r="M5" s="0" t="n">
        <v>1.36</v>
      </c>
      <c r="N5" s="0" t="n">
        <v>0.131776</v>
      </c>
      <c r="O5" s="0" t="n">
        <v>0.133199</v>
      </c>
      <c r="P5" s="0" t="n">
        <v>0.14078</v>
      </c>
      <c r="Q5" s="0" t="n">
        <v>-0.0196257</v>
      </c>
      <c r="R5" s="0" t="n">
        <v>-0.00826893</v>
      </c>
      <c r="S5" s="0" t="n">
        <v>0.0434636</v>
      </c>
      <c r="T5" s="0" t="n">
        <v>0.117031</v>
      </c>
      <c r="U5" s="0" t="n">
        <v>0.307753</v>
      </c>
      <c r="V5" s="0" t="n">
        <v>-0.174765</v>
      </c>
      <c r="W5" s="0" t="n">
        <v>-1.63008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v>-0.0016778</v>
      </c>
      <c r="D6" s="0" t="n">
        <v>6.6658E-005</v>
      </c>
      <c r="E6" s="0" t="n">
        <v>0</v>
      </c>
      <c r="F6" s="0" t="n">
        <v>0.00784974</v>
      </c>
      <c r="G6" s="0" t="n">
        <v>-0.000312301</v>
      </c>
      <c r="H6" s="0" t="n">
        <v>0.00290627</v>
      </c>
      <c r="I6" s="0" t="n">
        <v>-0.0136097</v>
      </c>
      <c r="J6" s="0" t="n">
        <v>0.0598638</v>
      </c>
      <c r="K6" s="0" t="n">
        <v>-0.279879</v>
      </c>
      <c r="M6" s="0" t="n">
        <v>1.7</v>
      </c>
      <c r="N6" s="0" t="n">
        <v>0.147085</v>
      </c>
      <c r="O6" s="0" t="n">
        <v>0.156641</v>
      </c>
      <c r="P6" s="0" t="n">
        <v>0.196544</v>
      </c>
      <c r="Q6" s="0" t="n">
        <v>0.0997169</v>
      </c>
      <c r="R6" s="0" t="n">
        <v>0.0949605</v>
      </c>
      <c r="S6" s="0" t="n">
        <v>0.0741779</v>
      </c>
      <c r="T6" s="0" t="n">
        <v>0.298593</v>
      </c>
      <c r="U6" s="0" t="n">
        <v>-0.0605273</v>
      </c>
      <c r="V6" s="0" t="n">
        <v>-1.50956</v>
      </c>
      <c r="W6" s="0" t="n">
        <v>0.707522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v>-0.00158097</v>
      </c>
      <c r="D7" s="0" t="n">
        <v>9.86779E-005</v>
      </c>
      <c r="E7" s="0" t="n">
        <v>0</v>
      </c>
      <c r="F7" s="0" t="n">
        <v>0.00739078</v>
      </c>
      <c r="G7" s="0" t="n">
        <v>-0.00046222</v>
      </c>
      <c r="H7" s="0" t="n">
        <v>0.00349413</v>
      </c>
      <c r="I7" s="0" t="n">
        <v>-0.016357</v>
      </c>
      <c r="J7" s="0" t="n">
        <v>0.0577079</v>
      </c>
      <c r="K7" s="0" t="n">
        <v>-0.269593</v>
      </c>
      <c r="M7" s="0" t="n">
        <v>2.04</v>
      </c>
      <c r="N7" s="0" t="n">
        <v>0.247715</v>
      </c>
      <c r="O7" s="0" t="n">
        <v>0.245552</v>
      </c>
      <c r="P7" s="0" t="n">
        <v>0.236234</v>
      </c>
      <c r="Q7" s="0" t="n">
        <v>0.049983</v>
      </c>
      <c r="R7" s="0" t="n">
        <v>0.0612351</v>
      </c>
      <c r="S7" s="0" t="n">
        <v>0.106489</v>
      </c>
      <c r="T7" s="0" t="n">
        <v>0.0137647</v>
      </c>
      <c r="U7" s="0" t="n">
        <v>0.290828</v>
      </c>
      <c r="V7" s="0" t="n">
        <v>0.317793</v>
      </c>
      <c r="W7" s="0" t="n">
        <v>-1.83283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v>-0.00148961</v>
      </c>
      <c r="D8" s="0" t="n">
        <v>0.000136475</v>
      </c>
      <c r="E8" s="0" t="n">
        <v>0</v>
      </c>
      <c r="F8" s="0" t="n">
        <v>0.00695778</v>
      </c>
      <c r="G8" s="0" t="n">
        <v>-0.000639131</v>
      </c>
      <c r="H8" s="0" t="n">
        <v>0.00406245</v>
      </c>
      <c r="I8" s="0" t="n">
        <v>-0.019011</v>
      </c>
      <c r="J8" s="0" t="n">
        <v>0.0559555</v>
      </c>
      <c r="K8" s="0" t="n">
        <v>-0.261207</v>
      </c>
      <c r="M8" s="0" t="n">
        <v>2.21</v>
      </c>
      <c r="N8" s="0" t="n">
        <v>0.225397</v>
      </c>
      <c r="O8" s="0" t="n">
        <v>0.228729</v>
      </c>
      <c r="P8" s="0" t="n">
        <v>0.245112</v>
      </c>
      <c r="Q8" s="0" t="n">
        <v>0.168216</v>
      </c>
      <c r="R8" s="0" t="n">
        <v>0.164844</v>
      </c>
      <c r="S8" s="0" t="n">
        <v>0.130208</v>
      </c>
      <c r="T8" s="0" t="n">
        <v>0.0933775</v>
      </c>
      <c r="U8" s="0" t="n">
        <v>0.0166145</v>
      </c>
      <c r="V8" s="0" t="n">
        <v>-0.444502</v>
      </c>
      <c r="W8" s="0" t="n">
        <v>-0.218655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v>-0.00140358</v>
      </c>
      <c r="D9" s="0" t="n">
        <v>0.000179875</v>
      </c>
      <c r="E9" s="0" t="n">
        <v>0</v>
      </c>
      <c r="F9" s="0" t="n">
        <v>0.00655006</v>
      </c>
      <c r="G9" s="0" t="n">
        <v>-0.000842192</v>
      </c>
      <c r="H9" s="0" t="n">
        <v>0.00461517</v>
      </c>
      <c r="I9" s="0" t="n">
        <v>-0.0215903</v>
      </c>
      <c r="J9" s="0" t="n">
        <v>0.0545896</v>
      </c>
      <c r="K9" s="0" t="n">
        <v>-0.254639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v>-0.00132259</v>
      </c>
      <c r="D10" s="0" t="n">
        <v>0.000228739</v>
      </c>
      <c r="E10" s="0" t="n">
        <v>0</v>
      </c>
      <c r="F10" s="0" t="n">
        <v>0.00616622</v>
      </c>
      <c r="G10" s="0" t="n">
        <v>-0.00107075</v>
      </c>
      <c r="H10" s="0" t="n">
        <v>0.00515609</v>
      </c>
      <c r="I10" s="0" t="n">
        <v>-0.0241125</v>
      </c>
      <c r="J10" s="0" t="n">
        <v>0.0535947</v>
      </c>
      <c r="K10" s="0" t="n">
        <v>-0.249815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v>-0.00124634</v>
      </c>
      <c r="D11" s="0" t="n">
        <v>0.000282969</v>
      </c>
      <c r="E11" s="0" t="n">
        <v>0</v>
      </c>
      <c r="F11" s="0" t="n">
        <v>0.00580489</v>
      </c>
      <c r="G11" s="0" t="n">
        <v>-0.00132431</v>
      </c>
      <c r="H11" s="0" t="n">
        <v>0.00568885</v>
      </c>
      <c r="I11" s="0" t="n">
        <v>-0.0265949</v>
      </c>
      <c r="J11" s="0" t="n">
        <v>0.0529569</v>
      </c>
      <c r="K11" s="0" t="n">
        <v>-0.246669</v>
      </c>
      <c r="M11" s="1" t="s">
        <v>0</v>
      </c>
      <c r="N11" s="1" t="s">
        <v>11</v>
      </c>
      <c r="O11" s="1" t="s">
        <v>12</v>
      </c>
      <c r="P11" s="1" t="s">
        <v>13</v>
      </c>
      <c r="Q11" s="1" t="s">
        <v>14</v>
      </c>
      <c r="R11" s="1" t="s">
        <v>15</v>
      </c>
      <c r="S11" s="1" t="s">
        <v>16</v>
      </c>
      <c r="T11" s="1" t="s">
        <v>6</v>
      </c>
      <c r="U11" s="1" t="s">
        <v>17</v>
      </c>
      <c r="V11" s="1" t="s">
        <v>18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v>-0.00117456</v>
      </c>
      <c r="D12" s="0" t="n">
        <v>0.000342501</v>
      </c>
      <c r="E12" s="0" t="n">
        <v>0</v>
      </c>
      <c r="F12" s="0" t="n">
        <v>0.00546473</v>
      </c>
      <c r="G12" s="0" t="n">
        <v>-0.00160257</v>
      </c>
      <c r="H12" s="0" t="n">
        <v>0.00621696</v>
      </c>
      <c r="I12" s="0" t="n">
        <v>-0.029054</v>
      </c>
      <c r="J12" s="0" t="n">
        <v>0.0526645</v>
      </c>
      <c r="K12" s="0" t="n">
        <v>-0.245144</v>
      </c>
      <c r="M12" s="0" t="n">
        <v>0</v>
      </c>
      <c r="N12" s="0" t="n">
        <v>0.3</v>
      </c>
      <c r="O12" s="0" t="n">
        <v>0</v>
      </c>
      <c r="P12" s="0" t="n">
        <v>45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v>-0.00110698</v>
      </c>
      <c r="D13" s="0" t="n">
        <v>0.000407305</v>
      </c>
      <c r="E13" s="0" t="n">
        <v>0</v>
      </c>
      <c r="F13" s="0" t="n">
        <v>0.00514453</v>
      </c>
      <c r="G13" s="0" t="n">
        <v>-0.00190537</v>
      </c>
      <c r="H13" s="0" t="n">
        <v>0.00674395</v>
      </c>
      <c r="I13" s="0" t="n">
        <v>-0.0315058</v>
      </c>
      <c r="J13" s="0" t="n">
        <v>0.0527333</v>
      </c>
      <c r="K13" s="0" t="n">
        <v>-0.245207</v>
      </c>
      <c r="M13" s="0" t="n">
        <v>0.34</v>
      </c>
      <c r="N13" s="0" t="n">
        <v>0.3</v>
      </c>
      <c r="O13" s="0" t="n">
        <v>0</v>
      </c>
      <c r="P13" s="0" t="n">
        <v>45</v>
      </c>
      <c r="Q13" s="0" t="n">
        <v>0.026</v>
      </c>
      <c r="R13" s="0" t="n">
        <v>-0.11</v>
      </c>
      <c r="S13" s="2" t="n">
        <v>0.00377457</v>
      </c>
      <c r="T13" s="0" t="n">
        <v>-0.018</v>
      </c>
      <c r="U13" s="0" t="n">
        <v>0</v>
      </c>
      <c r="V13" s="0" t="n">
        <v>1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-0.00104407</v>
      </c>
      <c r="D14" s="0" t="n">
        <v>0.000477388</v>
      </c>
      <c r="E14" s="0" t="n">
        <v>0</v>
      </c>
      <c r="F14" s="0" t="n">
        <v>0.00484345</v>
      </c>
      <c r="G14" s="0" t="n">
        <v>-0.00223271</v>
      </c>
      <c r="H14" s="0" t="n">
        <v>0.00727327</v>
      </c>
      <c r="I14" s="0" t="n">
        <v>-0.0339658</v>
      </c>
      <c r="J14" s="0" t="n">
        <v>0.0531305</v>
      </c>
      <c r="K14" s="0" t="n">
        <v>-0.246805</v>
      </c>
      <c r="M14" s="0" t="n">
        <v>0.68</v>
      </c>
      <c r="N14" s="0" t="n">
        <f aca="false">N12-N24</f>
        <v>0.2485604</v>
      </c>
      <c r="O14" s="0" t="n">
        <v>0</v>
      </c>
      <c r="P14" s="0" t="n">
        <v>36</v>
      </c>
      <c r="Q14" s="3" t="n">
        <v>0.18</v>
      </c>
      <c r="R14" s="3" t="n">
        <v>0.27</v>
      </c>
      <c r="S14" s="0" t="n">
        <v>0.0319364</v>
      </c>
      <c r="T14" s="0" t="n">
        <v>0.00522518</v>
      </c>
      <c r="U14" s="0" t="n">
        <v>1</v>
      </c>
      <c r="V14" s="0" t="n">
        <v>1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v>-0.00098492</v>
      </c>
      <c r="D15" s="0" t="n">
        <v>0.000552789</v>
      </c>
      <c r="E15" s="0" t="n">
        <v>0</v>
      </c>
      <c r="F15" s="0" t="n">
        <v>0.00456008</v>
      </c>
      <c r="G15" s="0" t="n">
        <v>-0.00258476</v>
      </c>
      <c r="H15" s="0" t="n">
        <v>0.00780815</v>
      </c>
      <c r="I15" s="0" t="n">
        <v>-0.0364494</v>
      </c>
      <c r="J15" s="0" t="n">
        <v>0.0538472</v>
      </c>
      <c r="K15" s="0" t="n">
        <v>-0.249904</v>
      </c>
      <c r="M15" s="0" t="n">
        <v>1.02</v>
      </c>
      <c r="N15" s="0" t="n">
        <f aca="false">N12-N25</f>
        <v>0.168224</v>
      </c>
      <c r="O15" s="0" t="n">
        <v>0</v>
      </c>
      <c r="P15" s="0" t="n">
        <v>27</v>
      </c>
      <c r="Q15" s="3" t="n">
        <v>0.26</v>
      </c>
      <c r="R15" s="3" t="n">
        <v>-0.14</v>
      </c>
      <c r="S15" s="0" t="n">
        <v>0.0913875</v>
      </c>
      <c r="T15" s="0" t="n">
        <v>0.0196908</v>
      </c>
      <c r="U15" s="0" t="n">
        <v>0</v>
      </c>
      <c r="V15" s="0" t="n">
        <v>1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v>-0.000929243</v>
      </c>
      <c r="D16" s="0" t="n">
        <v>0.00063358</v>
      </c>
      <c r="E16" s="0" t="n">
        <v>0</v>
      </c>
      <c r="F16" s="0" t="n">
        <v>0.00429334</v>
      </c>
      <c r="G16" s="0" t="n">
        <v>-0.00296182</v>
      </c>
      <c r="H16" s="0" t="n">
        <v>0.00835178</v>
      </c>
      <c r="I16" s="0" t="n">
        <v>-0.0389713</v>
      </c>
      <c r="J16" s="0" t="n">
        <v>0.0548782</v>
      </c>
      <c r="K16" s="0" t="n">
        <v>-0.254482</v>
      </c>
      <c r="M16" s="0" t="n">
        <v>1.36</v>
      </c>
      <c r="N16" s="0" t="n">
        <f aca="false">N12-N26</f>
        <v>0.152915</v>
      </c>
      <c r="O16" s="0" t="n">
        <v>0</v>
      </c>
      <c r="P16" s="0" t="n">
        <v>18</v>
      </c>
      <c r="Q16" s="3" t="n">
        <v>0.12</v>
      </c>
      <c r="R16" s="3" t="n">
        <v>0.3</v>
      </c>
      <c r="S16" s="0" t="n">
        <v>0.14078</v>
      </c>
      <c r="T16" s="0" t="n">
        <v>0.0434636</v>
      </c>
      <c r="U16" s="0" t="n">
        <v>1</v>
      </c>
      <c r="V16" s="0" t="n">
        <v>1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-0.000876831</v>
      </c>
      <c r="D17" s="0" t="n">
        <v>0.000719864</v>
      </c>
      <c r="E17" s="0" t="n">
        <v>0</v>
      </c>
      <c r="F17" s="0" t="n">
        <v>0.00404226</v>
      </c>
      <c r="G17" s="0" t="n">
        <v>-0.00336436</v>
      </c>
      <c r="H17" s="0" t="n">
        <v>0.00890727</v>
      </c>
      <c r="I17" s="0" t="n">
        <v>-0.0415463</v>
      </c>
      <c r="J17" s="0" t="n">
        <v>0.0562205</v>
      </c>
      <c r="K17" s="0" t="n">
        <v>-0.260521</v>
      </c>
      <c r="M17" s="0" t="n">
        <v>1.7</v>
      </c>
      <c r="N17" s="0" t="n">
        <f aca="false">N12-N27</f>
        <v>0.0522850000000001</v>
      </c>
      <c r="O17" s="0" t="n">
        <v>0</v>
      </c>
      <c r="P17" s="0" t="n">
        <v>9</v>
      </c>
      <c r="Q17" s="3" t="n">
        <v>0.3</v>
      </c>
      <c r="R17" s="3" t="n">
        <v>-0.06</v>
      </c>
      <c r="S17" s="0" t="n">
        <v>0.196544</v>
      </c>
      <c r="T17" s="0" t="n">
        <v>0.0741779</v>
      </c>
      <c r="U17" s="0" t="n">
        <v>0</v>
      </c>
      <c r="V17" s="0" t="n">
        <v>1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v>-0.00082749</v>
      </c>
      <c r="D18" s="0" t="n">
        <v>0.000811775</v>
      </c>
      <c r="E18" s="0" t="n">
        <v>0</v>
      </c>
      <c r="F18" s="0" t="n">
        <v>0.00380593</v>
      </c>
      <c r="G18" s="0" t="n">
        <v>-0.00379298</v>
      </c>
      <c r="H18" s="0" t="n">
        <v>0.00947774</v>
      </c>
      <c r="I18" s="0" t="n">
        <v>-0.044189</v>
      </c>
      <c r="J18" s="0" t="n">
        <v>0.0578724</v>
      </c>
      <c r="K18" s="0" t="n">
        <v>-0.268012</v>
      </c>
      <c r="M18" s="0" t="n">
        <v>2.04</v>
      </c>
      <c r="N18" s="0" t="n">
        <v>0</v>
      </c>
      <c r="O18" s="0" t="n">
        <v>0</v>
      </c>
      <c r="P18" s="0" t="n">
        <v>0</v>
      </c>
      <c r="Q18" s="3" t="n">
        <v>0.014</v>
      </c>
      <c r="R18" s="3" t="n">
        <v>0.29</v>
      </c>
      <c r="S18" s="0" t="n">
        <v>0.236234</v>
      </c>
      <c r="T18" s="0" t="n">
        <v>0.106489</v>
      </c>
      <c r="U18" s="0" t="n">
        <v>1</v>
      </c>
      <c r="V18" s="0" t="n">
        <v>2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v>-0.000781042</v>
      </c>
      <c r="D19" s="0" t="n">
        <v>0.000909479</v>
      </c>
      <c r="E19" s="0" t="n">
        <v>0</v>
      </c>
      <c r="F19" s="0" t="n">
        <v>0.00358349</v>
      </c>
      <c r="G19" s="0" t="n">
        <v>-0.00424842</v>
      </c>
      <c r="H19" s="0" t="n">
        <v>0.0100663</v>
      </c>
      <c r="I19" s="0" t="n">
        <v>-0.0469138</v>
      </c>
      <c r="J19" s="0" t="n">
        <v>0.0598336</v>
      </c>
      <c r="K19" s="0" t="n">
        <v>-0.276952</v>
      </c>
      <c r="M19" s="0" t="n">
        <v>2.11</v>
      </c>
      <c r="N19" s="0" t="n">
        <v>0</v>
      </c>
      <c r="O19" s="0" t="n">
        <v>0</v>
      </c>
      <c r="P19" s="0" t="n">
        <v>0</v>
      </c>
      <c r="Q19" s="3" t="n">
        <v>0.09</v>
      </c>
      <c r="R19" s="3" t="n">
        <v>0.01</v>
      </c>
      <c r="S19" s="0" t="n">
        <v>0.245112</v>
      </c>
      <c r="T19" s="0" t="n">
        <v>0.130208</v>
      </c>
      <c r="U19" s="0" t="n">
        <v>1</v>
      </c>
      <c r="V19" s="0" t="n">
        <v>3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v>-0.000737318</v>
      </c>
      <c r="D20" s="0" t="n">
        <v>0.00101317</v>
      </c>
      <c r="E20" s="0" t="n">
        <v>0</v>
      </c>
      <c r="F20" s="0" t="n">
        <v>0.00337412</v>
      </c>
      <c r="G20" s="0" t="n">
        <v>-0.00473157</v>
      </c>
      <c r="H20" s="0" t="n">
        <v>0.010676</v>
      </c>
      <c r="I20" s="0" t="n">
        <v>-0.0497353</v>
      </c>
      <c r="J20" s="0" t="n">
        <v>0.0621057</v>
      </c>
      <c r="K20" s="0" t="n">
        <v>-0.287347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-0.000696159</v>
      </c>
      <c r="D21" s="0" t="n">
        <v>0.00112308</v>
      </c>
      <c r="E21" s="0" t="n">
        <v>0</v>
      </c>
      <c r="F21" s="0" t="n">
        <v>0.00317707</v>
      </c>
      <c r="G21" s="0" t="n">
        <v>-0.00524349</v>
      </c>
      <c r="H21" s="0" t="n">
        <v>0.01131</v>
      </c>
      <c r="I21" s="0" t="n">
        <v>-0.0526681</v>
      </c>
      <c r="J21" s="0" t="n">
        <v>0.0646913</v>
      </c>
      <c r="K21" s="0" t="n">
        <v>-0.299209</v>
      </c>
      <c r="M21" s="1" t="s">
        <v>0</v>
      </c>
      <c r="N21" s="1" t="s">
        <v>19</v>
      </c>
      <c r="O21" s="1" t="s">
        <v>20</v>
      </c>
      <c r="P21" s="1" t="s">
        <v>21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v>-0.000657415</v>
      </c>
      <c r="D22" s="0" t="n">
        <v>0.00123946</v>
      </c>
      <c r="E22" s="0" t="n">
        <v>0</v>
      </c>
      <c r="F22" s="0" t="n">
        <v>0.00299162</v>
      </c>
      <c r="G22" s="0" t="n">
        <v>-0.00578536</v>
      </c>
      <c r="H22" s="0" t="n">
        <v>0.0119714</v>
      </c>
      <c r="I22" s="0" t="n">
        <v>-0.0557269</v>
      </c>
      <c r="J22" s="0" t="n">
        <v>0.0675948</v>
      </c>
      <c r="K22" s="0" t="n">
        <v>-0.312556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-0.000620946</v>
      </c>
      <c r="D23" s="0" t="n">
        <v>0.00136261</v>
      </c>
      <c r="E23" s="0" t="n">
        <v>0</v>
      </c>
      <c r="F23" s="0" t="n">
        <v>0.0028171</v>
      </c>
      <c r="G23" s="0" t="n">
        <v>-0.0063585</v>
      </c>
      <c r="H23" s="0" t="n">
        <v>0.0126635</v>
      </c>
      <c r="I23" s="0" t="n">
        <v>-0.0589267</v>
      </c>
      <c r="J23" s="0" t="n">
        <v>0.0708219</v>
      </c>
      <c r="K23" s="0" t="n">
        <v>-0.327413</v>
      </c>
      <c r="M23" s="1" t="n">
        <v>0.34</v>
      </c>
      <c r="N23" s="1" t="n">
        <v>0</v>
      </c>
      <c r="O23" s="1" t="n">
        <v>-0.05</v>
      </c>
      <c r="P23" s="1" t="n">
        <v>0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v>-0.000586617</v>
      </c>
      <c r="D24" s="0" t="n">
        <v>0.00149284</v>
      </c>
      <c r="E24" s="0" t="n">
        <v>0</v>
      </c>
      <c r="F24" s="0" t="n">
        <v>0.00265286</v>
      </c>
      <c r="G24" s="0" t="n">
        <v>-0.00696441</v>
      </c>
      <c r="H24" s="0" t="n">
        <v>0.0133895</v>
      </c>
      <c r="I24" s="0" t="n">
        <v>-0.0622829</v>
      </c>
      <c r="J24" s="0" t="n">
        <v>0.0743798</v>
      </c>
      <c r="K24" s="0" t="n">
        <v>-0.343813</v>
      </c>
      <c r="M24" s="0" t="n">
        <v>0.68</v>
      </c>
      <c r="N24" s="0" t="n">
        <v>0.0514396</v>
      </c>
      <c r="O24" s="0" t="n">
        <v>0.0587705</v>
      </c>
      <c r="P24" s="0" t="n">
        <v>9.00459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v>-0.000554306</v>
      </c>
      <c r="D25" s="0" t="n">
        <v>0.00163052</v>
      </c>
      <c r="E25" s="0" t="n">
        <v>0</v>
      </c>
      <c r="F25" s="0" t="n">
        <v>0.00249832</v>
      </c>
      <c r="G25" s="0" t="n">
        <v>-0.00760473</v>
      </c>
      <c r="H25" s="0" t="n">
        <v>0.0141528</v>
      </c>
      <c r="I25" s="0" t="n">
        <v>-0.0658109</v>
      </c>
      <c r="J25" s="0" t="n">
        <v>0.0782772</v>
      </c>
      <c r="K25" s="0" t="n">
        <v>-0.361795</v>
      </c>
      <c r="M25" s="0" t="n">
        <v>1.02</v>
      </c>
      <c r="N25" s="0" t="n">
        <v>0.131776</v>
      </c>
      <c r="O25" s="0" t="n">
        <v>-0.0196257</v>
      </c>
      <c r="P25" s="0" t="n">
        <v>18.0092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v>-0.000523894</v>
      </c>
      <c r="D26" s="0" t="n">
        <v>0.00177603</v>
      </c>
      <c r="E26" s="0" t="n">
        <v>0</v>
      </c>
      <c r="F26" s="0" t="n">
        <v>0.00235292</v>
      </c>
      <c r="G26" s="0" t="n">
        <v>-0.00828126</v>
      </c>
      <c r="H26" s="0" t="n">
        <v>0.0149568</v>
      </c>
      <c r="I26" s="0" t="n">
        <v>-0.0695269</v>
      </c>
      <c r="J26" s="0" t="n">
        <v>0.0825241</v>
      </c>
      <c r="K26" s="0" t="n">
        <v>-0.381404</v>
      </c>
      <c r="M26" s="0" t="n">
        <v>1.36</v>
      </c>
      <c r="N26" s="0" t="n">
        <v>0.147085</v>
      </c>
      <c r="O26" s="0" t="n">
        <v>0.0997169</v>
      </c>
      <c r="P26" s="0" t="n">
        <v>27.0138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v>-0.000495272</v>
      </c>
      <c r="D27" s="0" t="n">
        <v>0.00192981</v>
      </c>
      <c r="E27" s="0" t="n">
        <v>0</v>
      </c>
      <c r="F27" s="0" t="n">
        <v>0.00221611</v>
      </c>
      <c r="G27" s="0" t="n">
        <v>-0.00899595</v>
      </c>
      <c r="H27" s="0" t="n">
        <v>0.015805</v>
      </c>
      <c r="I27" s="0" t="n">
        <v>-0.0734474</v>
      </c>
      <c r="J27" s="0" t="n">
        <v>0.0871324</v>
      </c>
      <c r="K27" s="0" t="n">
        <v>-0.402696</v>
      </c>
      <c r="M27" s="0" t="n">
        <v>1.7</v>
      </c>
      <c r="N27" s="0" t="n">
        <v>0.247715</v>
      </c>
      <c r="O27" s="0" t="n">
        <v>0.049983</v>
      </c>
      <c r="P27" s="0" t="n">
        <v>36.0183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v>-0.000468334</v>
      </c>
      <c r="D28" s="0" t="n">
        <v>0.0020923</v>
      </c>
      <c r="E28" s="0" t="n">
        <v>0</v>
      </c>
      <c r="F28" s="0" t="n">
        <v>0.00208742</v>
      </c>
      <c r="G28" s="0" t="n">
        <v>-0.00975094</v>
      </c>
      <c r="H28" s="0" t="n">
        <v>0.0167013</v>
      </c>
      <c r="I28" s="0" t="n">
        <v>-0.0775895</v>
      </c>
      <c r="J28" s="0" t="n">
        <v>0.0921152</v>
      </c>
      <c r="K28" s="0" t="n">
        <v>-0.425729</v>
      </c>
      <c r="M28" s="0" t="n">
        <v>2.04</v>
      </c>
      <c r="N28" s="0" t="n">
        <v>0.225397</v>
      </c>
      <c r="O28" s="0" t="n">
        <v>0.168216</v>
      </c>
      <c r="P28" s="0" t="n">
        <v>45.0228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v>-0.000442984</v>
      </c>
      <c r="D29" s="0" t="n">
        <v>0.002264</v>
      </c>
      <c r="E29" s="0" t="n">
        <v>0</v>
      </c>
      <c r="F29" s="0" t="n">
        <v>0.00196636</v>
      </c>
      <c r="G29" s="0" t="n">
        <v>-0.0105485</v>
      </c>
      <c r="H29" s="0" t="n">
        <v>0.0176493</v>
      </c>
      <c r="I29" s="0" t="n">
        <v>-0.081971</v>
      </c>
      <c r="J29" s="0" t="n">
        <v>0.0974871</v>
      </c>
      <c r="K29" s="0" t="n">
        <v>-0.450571</v>
      </c>
      <c r="M29" s="0" t="n">
        <v>2.21</v>
      </c>
      <c r="N29" s="0" t="n">
        <v>0.260752</v>
      </c>
      <c r="O29" s="0" t="n">
        <v>0.13286</v>
      </c>
      <c r="P29" s="0" t="n">
        <v>45.0228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v>-0.000419129</v>
      </c>
      <c r="D30" s="0" t="n">
        <v>0.00244547</v>
      </c>
      <c r="E30" s="0" t="n">
        <v>0</v>
      </c>
      <c r="F30" s="0" t="n">
        <v>0.0018525</v>
      </c>
      <c r="G30" s="0" t="n">
        <v>-0.0113912</v>
      </c>
      <c r="H30" s="0" t="n">
        <v>0.0186531</v>
      </c>
      <c r="I30" s="0" t="n">
        <v>-0.0866104</v>
      </c>
      <c r="J30" s="0" t="n">
        <v>0.103265</v>
      </c>
      <c r="K30" s="0" t="n">
        <v>-0.477296</v>
      </c>
      <c r="M30" s="0" t="n">
        <v>4.21</v>
      </c>
      <c r="N30" s="0" t="n">
        <v>0.260752</v>
      </c>
      <c r="O30" s="0" t="n">
        <v>0.13286</v>
      </c>
      <c r="P30" s="0" t="n">
        <v>45.0228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v>-0.000396682</v>
      </c>
      <c r="D31" s="0" t="n">
        <v>0.00263726</v>
      </c>
      <c r="E31" s="0" t="n">
        <v>0</v>
      </c>
      <c r="F31" s="0" t="n">
        <v>0.00174538</v>
      </c>
      <c r="G31" s="0" t="n">
        <v>-0.0122817</v>
      </c>
      <c r="H31" s="0" t="n">
        <v>0.0197167</v>
      </c>
      <c r="I31" s="0" t="n">
        <v>-0.0915267</v>
      </c>
      <c r="J31" s="0" t="n">
        <v>0.109466</v>
      </c>
      <c r="K31" s="0" t="n">
        <v>-0.505972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v>-0.000375563</v>
      </c>
      <c r="D32" s="0" t="n">
        <v>0.00284002</v>
      </c>
      <c r="E32" s="0" t="n">
        <v>0</v>
      </c>
      <c r="F32" s="0" t="n">
        <v>0.00164417</v>
      </c>
      <c r="G32" s="0" t="n">
        <v>-0.0132227</v>
      </c>
      <c r="H32" s="0" t="n">
        <v>0.0208446</v>
      </c>
      <c r="I32" s="0" t="n">
        <v>-0.0967393</v>
      </c>
      <c r="J32" s="0" t="n">
        <v>0.116111</v>
      </c>
      <c r="K32" s="0" t="n">
        <v>-0.536542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v>-0.000355694</v>
      </c>
      <c r="D33" s="0" t="n">
        <v>0.00305439</v>
      </c>
      <c r="E33" s="0" t="n">
        <v>0</v>
      </c>
      <c r="F33" s="0" t="n">
        <v>0.00154447</v>
      </c>
      <c r="G33" s="0" t="n">
        <v>-0.0142175</v>
      </c>
      <c r="H33" s="0" t="n">
        <v>0.0220413</v>
      </c>
      <c r="I33" s="0" t="n">
        <v>-0.102261</v>
      </c>
      <c r="J33" s="0" t="n">
        <v>0.123221</v>
      </c>
      <c r="K33" s="0" t="n">
        <v>-0.567712</v>
      </c>
      <c r="Q33" s="1"/>
      <c r="R33" s="1"/>
      <c r="S33" s="1"/>
      <c r="T33" s="1"/>
      <c r="U33" s="1"/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v>-0.000337005</v>
      </c>
      <c r="D34" s="0" t="n">
        <v>0.00328109</v>
      </c>
      <c r="E34" s="0" t="n">
        <v>0</v>
      </c>
      <c r="F34" s="0" t="n">
        <v>0.00140761</v>
      </c>
      <c r="G34" s="0" t="n">
        <v>-0.0152688</v>
      </c>
      <c r="H34" s="0" t="n">
        <v>0.0233114</v>
      </c>
      <c r="I34" s="0" t="n">
        <v>-0.108031</v>
      </c>
      <c r="J34" s="0" t="n">
        <v>0.130819</v>
      </c>
      <c r="K34" s="0" t="n">
        <v>-0.586416</v>
      </c>
      <c r="V34" s="1"/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v>-0.000319426</v>
      </c>
      <c r="D35" s="0" t="n">
        <v>0.00352088</v>
      </c>
      <c r="E35" s="0" t="n">
        <v>0</v>
      </c>
      <c r="F35" s="0" t="n">
        <v>0.000871111</v>
      </c>
      <c r="G35" s="0" t="n">
        <v>-0.0163764</v>
      </c>
      <c r="H35" s="0" t="n">
        <v>0.0246602</v>
      </c>
      <c r="I35" s="0" t="n">
        <v>-0.113305</v>
      </c>
      <c r="J35" s="0" t="n">
        <v>0.13893</v>
      </c>
      <c r="K35" s="0" t="n">
        <v>-0.468249</v>
      </c>
      <c r="V35" s="1"/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-0.000302895</v>
      </c>
      <c r="D36" s="0" t="n">
        <v>0.00377457</v>
      </c>
      <c r="E36" s="0" t="n">
        <v>0</v>
      </c>
      <c r="F36" s="0" t="n">
        <v>-0.00348886</v>
      </c>
      <c r="G36" s="0" t="n">
        <v>-0.017509</v>
      </c>
      <c r="H36" s="0" t="n">
        <v>0.0260928</v>
      </c>
      <c r="I36" s="0" t="n">
        <v>-0.110827</v>
      </c>
      <c r="J36" s="0" t="n">
        <v>0.147583</v>
      </c>
      <c r="K36" s="0" t="n">
        <v>0.963769</v>
      </c>
      <c r="V36" s="1"/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v>-0.000287351</v>
      </c>
      <c r="D37" s="0" t="n">
        <v>0.00404303</v>
      </c>
      <c r="E37" s="0" t="n">
        <v>-0.05</v>
      </c>
      <c r="F37" s="0" t="n">
        <v>-0.0440348</v>
      </c>
      <c r="G37" s="0" t="n">
        <v>-0.0185671</v>
      </c>
      <c r="H37" s="0" t="n">
        <v>0.0276147</v>
      </c>
      <c r="I37" s="0" t="n">
        <v>-0.100591</v>
      </c>
      <c r="J37" s="0" t="n">
        <v>0.156806</v>
      </c>
      <c r="K37" s="0" t="n">
        <v>1.08341</v>
      </c>
      <c r="V37" s="1"/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-0.000272739</v>
      </c>
      <c r="D38" s="0" t="n">
        <v>0.00432718</v>
      </c>
      <c r="E38" s="0" t="n">
        <v>-0.05</v>
      </c>
      <c r="F38" s="0" t="n">
        <v>-0.0483857</v>
      </c>
      <c r="G38" s="0" t="n">
        <v>-0.0195191</v>
      </c>
      <c r="H38" s="0" t="n">
        <v>0.0292319</v>
      </c>
      <c r="I38" s="0" t="n">
        <v>-0.0898357</v>
      </c>
      <c r="J38" s="0" t="n">
        <v>0.166631</v>
      </c>
      <c r="K38" s="0" t="n">
        <v>1.06766</v>
      </c>
      <c r="V38" s="1"/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-0.000259006</v>
      </c>
      <c r="D39" s="0" t="n">
        <v>0.00462801</v>
      </c>
      <c r="E39" s="0" t="n">
        <v>-0.05</v>
      </c>
      <c r="F39" s="0" t="n">
        <v>-0.0489041</v>
      </c>
      <c r="G39" s="0" t="n">
        <v>-0.0203645</v>
      </c>
      <c r="H39" s="0" t="n">
        <v>0.0309505</v>
      </c>
      <c r="I39" s="0" t="n">
        <v>-0.0792928</v>
      </c>
      <c r="J39" s="0" t="n">
        <v>0.177093</v>
      </c>
      <c r="K39" s="0" t="n">
        <v>1.04092</v>
      </c>
      <c r="V39" s="1"/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v>-0.000246103</v>
      </c>
      <c r="D40" s="0" t="n">
        <v>0.00494655</v>
      </c>
      <c r="E40" s="0" t="n">
        <v>-0.05</v>
      </c>
      <c r="F40" s="0" t="n">
        <v>-0.0490137</v>
      </c>
      <c r="G40" s="0" t="n">
        <v>-0.0211058</v>
      </c>
      <c r="H40" s="0" t="n">
        <v>0.0327771</v>
      </c>
      <c r="I40" s="0" t="n">
        <v>-0.0690068</v>
      </c>
      <c r="J40" s="0" t="n">
        <v>0.188226</v>
      </c>
      <c r="K40" s="0" t="n">
        <v>1.01628</v>
      </c>
      <c r="V40" s="1"/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v>-0.000233982</v>
      </c>
      <c r="D41" s="0" t="n">
        <v>0.00528393</v>
      </c>
      <c r="E41" s="0" t="n">
        <v>-0.05</v>
      </c>
      <c r="F41" s="0" t="n">
        <v>-0.049077</v>
      </c>
      <c r="G41" s="0" t="n">
        <v>-0.0217454</v>
      </c>
      <c r="H41" s="0" t="n">
        <v>0.0347186</v>
      </c>
      <c r="I41" s="0" t="n">
        <v>-0.0589501</v>
      </c>
      <c r="J41" s="0" t="n">
        <v>0.200071</v>
      </c>
      <c r="K41" s="0" t="n">
        <v>0.995057</v>
      </c>
      <c r="V41" s="1"/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v>-0.0002226</v>
      </c>
      <c r="D42" s="0" t="n">
        <v>0.00564133</v>
      </c>
      <c r="E42" s="0" t="n">
        <v>-0.05</v>
      </c>
      <c r="F42" s="0" t="n">
        <v>-0.0491323</v>
      </c>
      <c r="G42" s="0" t="n">
        <v>-0.0222855</v>
      </c>
      <c r="H42" s="0" t="n">
        <v>0.0367823</v>
      </c>
      <c r="I42" s="0" t="n">
        <v>-0.0490882</v>
      </c>
      <c r="J42" s="0" t="n">
        <v>0.212668</v>
      </c>
      <c r="K42" s="0" t="n">
        <v>0.977316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v>-0.000211917</v>
      </c>
      <c r="D43" s="0" t="n">
        <v>0.00602001</v>
      </c>
      <c r="E43" s="0" t="n">
        <v>-0.05</v>
      </c>
      <c r="F43" s="0" t="n">
        <v>-0.0491841</v>
      </c>
      <c r="G43" s="0" t="n">
        <v>-0.0227277</v>
      </c>
      <c r="H43" s="0" t="n">
        <v>0.0389759</v>
      </c>
      <c r="I43" s="0" t="n">
        <v>-0.0393865</v>
      </c>
      <c r="J43" s="0" t="n">
        <v>0.226063</v>
      </c>
      <c r="K43" s="0" t="n">
        <v>0.963018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v>-0.000201894</v>
      </c>
      <c r="D44" s="0" t="n">
        <v>0.00642131</v>
      </c>
      <c r="E44" s="0" t="n">
        <v>-0.05</v>
      </c>
      <c r="F44" s="0" t="n">
        <v>-0.0492328</v>
      </c>
      <c r="G44" s="0" t="n">
        <v>-0.0230736</v>
      </c>
      <c r="H44" s="0" t="n">
        <v>0.0413078</v>
      </c>
      <c r="I44" s="0" t="n">
        <v>-0.0298108</v>
      </c>
      <c r="J44" s="0" t="n">
        <v>0.240302</v>
      </c>
      <c r="K44" s="0" t="n">
        <v>0.952121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v>-0.000192495</v>
      </c>
      <c r="D45" s="0" t="n">
        <v>0.00684665</v>
      </c>
      <c r="E45" s="0" t="n">
        <v>-0.05</v>
      </c>
      <c r="F45" s="0" t="n">
        <v>-0.0492788</v>
      </c>
      <c r="G45" s="0" t="n">
        <v>-0.0233243</v>
      </c>
      <c r="H45" s="0" t="n">
        <v>0.0437864</v>
      </c>
      <c r="I45" s="0" t="n">
        <v>-0.0203273</v>
      </c>
      <c r="J45" s="0" t="n">
        <v>0.255436</v>
      </c>
      <c r="K45" s="0" t="n">
        <v>0.944591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v>-0.000183688</v>
      </c>
      <c r="D46" s="0" t="n">
        <v>0.00729756</v>
      </c>
      <c r="E46" s="0" t="n">
        <v>-0.05</v>
      </c>
      <c r="F46" s="0" t="n">
        <v>-0.0493222</v>
      </c>
      <c r="G46" s="0" t="n">
        <v>-0.0234804</v>
      </c>
      <c r="H46" s="0" t="n">
        <v>0.0464212</v>
      </c>
      <c r="I46" s="0" t="n">
        <v>-0.0109023</v>
      </c>
      <c r="J46" s="0" t="n">
        <v>0.271519</v>
      </c>
      <c r="K46" s="0" t="n">
        <v>0.940406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v>-0.000175439</v>
      </c>
      <c r="D47" s="0" t="n">
        <v>0.00777563</v>
      </c>
      <c r="E47" s="0" t="n">
        <v>-0.05</v>
      </c>
      <c r="F47" s="0" t="n">
        <v>-0.0493631</v>
      </c>
      <c r="G47" s="0" t="n">
        <v>-0.0235424</v>
      </c>
      <c r="H47" s="0" t="n">
        <v>0.0492218</v>
      </c>
      <c r="I47" s="0" t="n">
        <v>-0.00150233</v>
      </c>
      <c r="J47" s="0" t="n">
        <v>0.288603</v>
      </c>
      <c r="K47" s="0" t="n">
        <v>0.939587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v>-0.000167564</v>
      </c>
      <c r="D48" s="0" t="n">
        <v>0.00828258</v>
      </c>
      <c r="E48" s="0" t="n">
        <v>-0.05</v>
      </c>
      <c r="F48" s="0" t="n">
        <v>-0.0494026</v>
      </c>
      <c r="G48" s="0" t="n">
        <v>-0.0235104</v>
      </c>
      <c r="H48" s="0" t="n">
        <v>0.0521986</v>
      </c>
      <c r="I48" s="0" t="n">
        <v>0.00790613</v>
      </c>
      <c r="J48" s="0" t="n">
        <v>0.306754</v>
      </c>
      <c r="K48" s="0" t="n">
        <v>0.942106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v>-0.000160185</v>
      </c>
      <c r="D49" s="0" t="n">
        <v>0.00882023</v>
      </c>
      <c r="E49" s="0" t="n">
        <v>-0.05</v>
      </c>
      <c r="F49" s="0" t="n">
        <v>-0.0494399</v>
      </c>
      <c r="G49" s="0" t="n">
        <v>-0.0233841</v>
      </c>
      <c r="H49" s="0" t="n">
        <v>0.0553626</v>
      </c>
      <c r="I49" s="0" t="n">
        <v>0.0173565</v>
      </c>
      <c r="J49" s="0" t="n">
        <v>0.326038</v>
      </c>
      <c r="K49" s="0" t="n">
        <v>0.947976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v>-0.000153291</v>
      </c>
      <c r="D50" s="0" t="n">
        <v>0.0093905</v>
      </c>
      <c r="E50" s="0" t="n">
        <v>-0.05</v>
      </c>
      <c r="F50" s="0" t="n">
        <v>-0.0494752</v>
      </c>
      <c r="G50" s="0" t="n">
        <v>-0.023163</v>
      </c>
      <c r="H50" s="0" t="n">
        <v>0.0587254</v>
      </c>
      <c r="I50" s="0" t="n">
        <v>0.0268825</v>
      </c>
      <c r="J50" s="0" t="n">
        <v>0.346524</v>
      </c>
      <c r="K50" s="0" t="n">
        <v>0.957221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v>-0.00014686</v>
      </c>
      <c r="D51" s="0" t="n">
        <v>0.00999544</v>
      </c>
      <c r="E51" s="0" t="n">
        <v>-0.05</v>
      </c>
      <c r="F51" s="0" t="n">
        <v>-0.0495085</v>
      </c>
      <c r="G51" s="0" t="n">
        <v>-0.0228461</v>
      </c>
      <c r="H51" s="0" t="n">
        <v>0.0622994</v>
      </c>
      <c r="I51" s="0" t="n">
        <v>0.036518</v>
      </c>
      <c r="J51" s="0" t="n">
        <v>0.368286</v>
      </c>
      <c r="K51" s="0" t="n">
        <v>0.96988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v>-0.00014087</v>
      </c>
      <c r="D52" s="0" t="n">
        <v>0.0106372</v>
      </c>
      <c r="E52" s="0" t="n">
        <v>-0.05</v>
      </c>
      <c r="F52" s="0" t="n">
        <v>-0.0495401</v>
      </c>
      <c r="G52" s="0" t="n">
        <v>-0.0224322</v>
      </c>
      <c r="H52" s="0" t="n">
        <v>0.0660979</v>
      </c>
      <c r="I52" s="0" t="n">
        <v>0.0462974</v>
      </c>
      <c r="J52" s="0" t="n">
        <v>0.391402</v>
      </c>
      <c r="K52" s="0" t="n">
        <v>0.986002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-0.0001353</v>
      </c>
      <c r="D53" s="0" t="n">
        <v>0.0113182</v>
      </c>
      <c r="E53" s="0" t="n">
        <v>-0.05</v>
      </c>
      <c r="F53" s="0" t="n">
        <v>-0.0495699</v>
      </c>
      <c r="G53" s="0" t="n">
        <v>-0.0219196</v>
      </c>
      <c r="H53" s="0" t="n">
        <v>0.0701347</v>
      </c>
      <c r="I53" s="0" t="n">
        <v>0.0562557</v>
      </c>
      <c r="J53" s="0" t="n">
        <v>0.415956</v>
      </c>
      <c r="K53" s="0" t="n">
        <v>1.00565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v>-0.000130131</v>
      </c>
      <c r="D54" s="0" t="n">
        <v>0.0120408</v>
      </c>
      <c r="E54" s="0" t="n">
        <v>-0.05</v>
      </c>
      <c r="F54" s="0" t="n">
        <v>-0.0495981</v>
      </c>
      <c r="G54" s="0" t="n">
        <v>-0.0213064</v>
      </c>
      <c r="H54" s="0" t="n">
        <v>0.0744246</v>
      </c>
      <c r="I54" s="0" t="n">
        <v>0.0664285</v>
      </c>
      <c r="J54" s="0" t="n">
        <v>0.442036</v>
      </c>
      <c r="K54" s="0" t="n">
        <v>1.0289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-0.000125345</v>
      </c>
      <c r="D55" s="0" t="n">
        <v>0.0128076</v>
      </c>
      <c r="E55" s="0" t="n">
        <v>-0.05</v>
      </c>
      <c r="F55" s="0" t="n">
        <v>-0.0496248</v>
      </c>
      <c r="G55" s="0" t="n">
        <v>-0.0205902</v>
      </c>
      <c r="H55" s="0" t="n">
        <v>0.0789835</v>
      </c>
      <c r="I55" s="0" t="n">
        <v>0.0768522</v>
      </c>
      <c r="J55" s="0" t="n">
        <v>0.469736</v>
      </c>
      <c r="K55" s="0" t="n">
        <v>1.05584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v>-0.000120926</v>
      </c>
      <c r="D56" s="0" t="n">
        <v>0.0136214</v>
      </c>
      <c r="E56" s="0" t="n">
        <v>-0.05</v>
      </c>
      <c r="F56" s="0" t="n">
        <v>-0.0496501</v>
      </c>
      <c r="G56" s="0" t="n">
        <v>-0.0197683</v>
      </c>
      <c r="H56" s="0" t="n">
        <v>0.0838279</v>
      </c>
      <c r="I56" s="0" t="n">
        <v>0.0875643</v>
      </c>
      <c r="J56" s="0" t="n">
        <v>0.499156</v>
      </c>
      <c r="K56" s="0" t="n">
        <v>1.08657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v>-0.000116859</v>
      </c>
      <c r="D57" s="0" t="n">
        <v>0.0144851</v>
      </c>
      <c r="E57" s="0" t="n">
        <v>-0.05</v>
      </c>
      <c r="F57" s="0" t="n">
        <v>-0.0496741</v>
      </c>
      <c r="G57" s="0" t="n">
        <v>-0.0188378</v>
      </c>
      <c r="H57" s="0" t="n">
        <v>0.0889757</v>
      </c>
      <c r="I57" s="0" t="n">
        <v>0.0986032</v>
      </c>
      <c r="J57" s="0" t="n">
        <v>0.530404</v>
      </c>
      <c r="K57" s="0" t="n">
        <v>1.12121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v>-0.000113132</v>
      </c>
      <c r="D58" s="0" t="n">
        <v>0.015402</v>
      </c>
      <c r="E58" s="0" t="n">
        <v>-0.05</v>
      </c>
      <c r="F58" s="0" t="n">
        <v>-0.0496969</v>
      </c>
      <c r="G58" s="0" t="n">
        <v>-0.0177951</v>
      </c>
      <c r="H58" s="0" t="n">
        <v>0.0944457</v>
      </c>
      <c r="I58" s="0" t="n">
        <v>0.110009</v>
      </c>
      <c r="J58" s="0" t="n">
        <v>0.563592</v>
      </c>
      <c r="K58" s="0" t="n">
        <v>1.15989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v>-0.000109731</v>
      </c>
      <c r="D59" s="0" t="n">
        <v>0.0163752</v>
      </c>
      <c r="E59" s="0" t="n">
        <v>-0.05</v>
      </c>
      <c r="F59" s="0" t="n">
        <v>-0.0497185</v>
      </c>
      <c r="G59" s="0" t="n">
        <v>-0.0166363</v>
      </c>
      <c r="H59" s="0" t="n">
        <v>0.100258</v>
      </c>
      <c r="I59" s="0" t="n">
        <v>0.121822</v>
      </c>
      <c r="J59" s="0" t="n">
        <v>0.598841</v>
      </c>
      <c r="K59" s="0" t="n">
        <v>1.20274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v>-0.000106647</v>
      </c>
      <c r="D60" s="0" t="n">
        <v>0.0174083</v>
      </c>
      <c r="E60" s="0" t="n">
        <v>-0.05</v>
      </c>
      <c r="F60" s="0" t="n">
        <v>-0.0497391</v>
      </c>
      <c r="G60" s="0" t="n">
        <v>-0.0153571</v>
      </c>
      <c r="H60" s="0" t="n">
        <v>0.106433</v>
      </c>
      <c r="I60" s="0" t="n">
        <v>0.134085</v>
      </c>
      <c r="J60" s="0" t="n">
        <v>0.636277</v>
      </c>
      <c r="K60" s="0" t="n">
        <v>1.24993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v>-0.000103869</v>
      </c>
      <c r="D61" s="0" t="n">
        <v>0.0185052</v>
      </c>
      <c r="E61" s="0" t="n">
        <v>-0.05</v>
      </c>
      <c r="F61" s="0" t="n">
        <v>-0.0497587</v>
      </c>
      <c r="G61" s="0" t="n">
        <v>-0.0139529</v>
      </c>
      <c r="H61" s="0" t="n">
        <v>0.112995</v>
      </c>
      <c r="I61" s="0" t="n">
        <v>0.146843</v>
      </c>
      <c r="J61" s="0" t="n">
        <v>0.676038</v>
      </c>
      <c r="K61" s="0" t="n">
        <v>1.30163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v>-0.000101389</v>
      </c>
      <c r="D62" s="0" t="n">
        <v>0.0196696</v>
      </c>
      <c r="E62" s="0" t="n">
        <v>-0.05</v>
      </c>
      <c r="F62" s="0" t="n">
        <v>-0.0497775</v>
      </c>
      <c r="G62" s="0" t="n">
        <v>-0.0124185</v>
      </c>
      <c r="H62" s="0" t="n">
        <v>0.119967</v>
      </c>
      <c r="I62" s="0" t="n">
        <v>0.160141</v>
      </c>
      <c r="J62" s="0" t="n">
        <v>0.718267</v>
      </c>
      <c r="K62" s="0" t="n">
        <v>1.35803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v>-9.92004E-005</v>
      </c>
      <c r="D63" s="0" t="n">
        <v>0.0209059</v>
      </c>
      <c r="E63" s="0" t="n">
        <v>-0.05</v>
      </c>
      <c r="F63" s="0" t="n">
        <v>-0.0497954</v>
      </c>
      <c r="G63" s="0" t="n">
        <v>-0.0107481</v>
      </c>
      <c r="H63" s="0" t="n">
        <v>0.127373</v>
      </c>
      <c r="I63" s="0" t="n">
        <v>0.174028</v>
      </c>
      <c r="J63" s="0" t="n">
        <v>0.763118</v>
      </c>
      <c r="K63" s="0" t="n">
        <v>1.41934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v>-9.72911E-005</v>
      </c>
      <c r="D64" s="0" t="n">
        <v>0.0222186</v>
      </c>
      <c r="E64" s="0" t="n">
        <v>-0.05</v>
      </c>
      <c r="F64" s="0" t="n">
        <v>-0.0498125</v>
      </c>
      <c r="G64" s="0" t="n">
        <v>-0.00893577</v>
      </c>
      <c r="H64" s="0" t="n">
        <v>0.135243</v>
      </c>
      <c r="I64" s="0" t="n">
        <v>0.188554</v>
      </c>
      <c r="J64" s="0" t="n">
        <v>0.81076</v>
      </c>
      <c r="K64" s="0" t="n">
        <v>1.48577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v>-9.58588E-005</v>
      </c>
      <c r="D65" s="0" t="n">
        <v>0.0236124</v>
      </c>
      <c r="E65" s="0" t="n">
        <v>-0.05</v>
      </c>
      <c r="F65" s="0" t="n">
        <v>-0.0498286</v>
      </c>
      <c r="G65" s="0" t="n">
        <v>-0.00697475</v>
      </c>
      <c r="H65" s="0" t="n">
        <v>0.143603</v>
      </c>
      <c r="I65" s="0" t="n">
        <v>0.20377</v>
      </c>
      <c r="J65" s="0" t="n">
        <v>0.861342</v>
      </c>
      <c r="K65" s="0" t="n">
        <v>1.55754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-9.42219E-005</v>
      </c>
      <c r="D66" s="0" t="n">
        <v>0.0250924</v>
      </c>
      <c r="E66" s="0" t="n">
        <v>-0.05</v>
      </c>
      <c r="F66" s="0" t="n">
        <v>-0.0498429</v>
      </c>
      <c r="G66" s="0" t="n">
        <v>-0.00485789</v>
      </c>
      <c r="H66" s="0" t="n">
        <v>0.152485</v>
      </c>
      <c r="I66" s="0" t="n">
        <v>0.219731</v>
      </c>
      <c r="J66" s="0" t="n">
        <v>0.914896</v>
      </c>
      <c r="K66" s="0" t="n">
        <v>1.6346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v>-8.81839E-005</v>
      </c>
      <c r="D67" s="0" t="n">
        <v>0.0266639</v>
      </c>
      <c r="E67" s="0" t="n">
        <v>-0.05</v>
      </c>
      <c r="F67" s="0" t="n">
        <v>-0.0498469</v>
      </c>
      <c r="G67" s="0" t="n">
        <v>-0.00257753</v>
      </c>
      <c r="H67" s="0" t="n">
        <v>0.16191</v>
      </c>
      <c r="I67" s="0" t="n">
        <v>0.236475</v>
      </c>
      <c r="J67" s="0" t="n">
        <v>0.970182</v>
      </c>
      <c r="K67" s="0" t="n">
        <v>1.71419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v>-3.83257E-005</v>
      </c>
      <c r="D68" s="0" t="n">
        <v>0.0283323</v>
      </c>
      <c r="E68" s="0" t="n">
        <v>-0.05</v>
      </c>
      <c r="F68" s="0" t="n">
        <v>-0.0497572</v>
      </c>
      <c r="G68" s="0" t="n">
        <v>-0.000126171</v>
      </c>
      <c r="H68" s="0" t="n">
        <v>0.17183</v>
      </c>
      <c r="I68" s="0" t="n">
        <v>0.253886</v>
      </c>
      <c r="J68" s="0" t="n">
        <v>1.01386</v>
      </c>
      <c r="K68" s="0" t="n">
        <v>1.76797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v>0.000427947</v>
      </c>
      <c r="D69" s="0" t="n">
        <v>0.0300997</v>
      </c>
      <c r="E69" s="0" t="n">
        <v>-0.05</v>
      </c>
      <c r="F69" s="0" t="n">
        <v>-0.0487859</v>
      </c>
      <c r="G69" s="0" t="n">
        <v>0.00249704</v>
      </c>
      <c r="H69" s="0" t="n">
        <v>0.18149</v>
      </c>
      <c r="I69" s="0" t="n">
        <v>0.270352</v>
      </c>
      <c r="J69" s="0" t="n">
        <v>0.918033</v>
      </c>
      <c r="K69" s="0" t="n">
        <v>1.52537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0.00483273</v>
      </c>
      <c r="D70" s="0" t="n">
        <v>0.0319364</v>
      </c>
      <c r="E70" s="0" t="n">
        <v>-0.05</v>
      </c>
      <c r="F70" s="0" t="n">
        <v>-0.0394856</v>
      </c>
      <c r="G70" s="0" t="n">
        <v>0.00522518</v>
      </c>
      <c r="H70" s="0" t="n">
        <v>0.18344</v>
      </c>
      <c r="I70" s="0" t="n">
        <v>0.270109</v>
      </c>
      <c r="J70" s="0" t="n">
        <v>-0.528054</v>
      </c>
      <c r="K70" s="0" t="n">
        <v>-1.57394</v>
      </c>
    </row>
    <row r="71" customFormat="false" ht="12.8" hidden="false" customHeight="false" outlineLevel="0" collapsed="false">
      <c r="A71" s="0" t="n">
        <v>0.69</v>
      </c>
      <c r="B71" s="0" t="n">
        <v>0.0514396</v>
      </c>
      <c r="C71" s="0" t="n">
        <v>0.04647</v>
      </c>
      <c r="D71" s="0" t="n">
        <v>0.0337428</v>
      </c>
      <c r="E71" s="0" t="n">
        <v>0.0587705</v>
      </c>
      <c r="F71" s="0" t="n">
        <v>0.0485447</v>
      </c>
      <c r="G71" s="0" t="n">
        <v>0.00784353</v>
      </c>
      <c r="H71" s="0" t="n">
        <v>0.177687</v>
      </c>
      <c r="I71" s="0" t="n">
        <v>0.253156</v>
      </c>
      <c r="J71" s="0" t="n">
        <v>-0.622451</v>
      </c>
      <c r="K71" s="0" t="n">
        <v>-1.81676</v>
      </c>
    </row>
    <row r="72" customFormat="false" ht="12.8" hidden="false" customHeight="false" outlineLevel="0" collapsed="false">
      <c r="A72" s="0" t="n">
        <v>0.7</v>
      </c>
      <c r="B72" s="0" t="n">
        <v>0.0514396</v>
      </c>
      <c r="C72" s="0" t="n">
        <v>0.0508745</v>
      </c>
      <c r="D72" s="0" t="n">
        <v>0.0354893</v>
      </c>
      <c r="E72" s="0" t="n">
        <v>0.0587705</v>
      </c>
      <c r="F72" s="0" t="n">
        <v>0.0578462</v>
      </c>
      <c r="G72" s="0" t="n">
        <v>0.0102851</v>
      </c>
      <c r="H72" s="0" t="n">
        <v>0.171695</v>
      </c>
      <c r="I72" s="0" t="n">
        <v>0.235255</v>
      </c>
      <c r="J72" s="0" t="n">
        <v>-0.575916</v>
      </c>
      <c r="K72" s="0" t="n">
        <v>-1.76343</v>
      </c>
    </row>
    <row r="73" customFormat="false" ht="12.8" hidden="false" customHeight="false" outlineLevel="0" collapsed="false">
      <c r="A73" s="0" t="n">
        <v>0.71</v>
      </c>
      <c r="B73" s="0" t="n">
        <v>0.0514396</v>
      </c>
      <c r="C73" s="0" t="n">
        <v>0.0513402</v>
      </c>
      <c r="D73" s="0" t="n">
        <v>0.0371785</v>
      </c>
      <c r="E73" s="0" t="n">
        <v>0.0587705</v>
      </c>
      <c r="F73" s="0" t="n">
        <v>0.0588198</v>
      </c>
      <c r="G73" s="0" t="n">
        <v>0.0125508</v>
      </c>
      <c r="H73" s="0" t="n">
        <v>0.166234</v>
      </c>
      <c r="I73" s="0" t="n">
        <v>0.218015</v>
      </c>
      <c r="J73" s="0" t="n">
        <v>-0.516327</v>
      </c>
      <c r="K73" s="0" t="n">
        <v>-1.6845</v>
      </c>
    </row>
    <row r="74" customFormat="false" ht="12.8" hidden="false" customHeight="false" outlineLevel="0" collapsed="false">
      <c r="A74" s="0" t="n">
        <v>0.72</v>
      </c>
      <c r="B74" s="0" t="n">
        <v>0.0514396</v>
      </c>
      <c r="C74" s="0" t="n">
        <v>0.0513893</v>
      </c>
      <c r="D74" s="0" t="n">
        <v>0.038816</v>
      </c>
      <c r="E74" s="0" t="n">
        <v>0.0587705</v>
      </c>
      <c r="F74" s="0" t="n">
        <v>0.0589131</v>
      </c>
      <c r="G74" s="0" t="n">
        <v>0.014648</v>
      </c>
      <c r="H74" s="0" t="n">
        <v>0.161367</v>
      </c>
      <c r="I74" s="0" t="n">
        <v>0.201551</v>
      </c>
      <c r="J74" s="0" t="n">
        <v>-0.457012</v>
      </c>
      <c r="K74" s="0" t="n">
        <v>-1.60833</v>
      </c>
    </row>
    <row r="75" customFormat="false" ht="12.8" hidden="false" customHeight="false" outlineLevel="0" collapsed="false">
      <c r="A75" s="0" t="n">
        <v>0.73</v>
      </c>
      <c r="B75" s="0" t="n">
        <v>0.0514396</v>
      </c>
      <c r="C75" s="0" t="n">
        <v>0.0513943</v>
      </c>
      <c r="D75" s="0" t="n">
        <v>0.0404078</v>
      </c>
      <c r="E75" s="0" t="n">
        <v>0.0587705</v>
      </c>
      <c r="F75" s="0" t="n">
        <v>0.0589139</v>
      </c>
      <c r="G75" s="0" t="n">
        <v>0.0165843</v>
      </c>
      <c r="H75" s="0" t="n">
        <v>0.157086</v>
      </c>
      <c r="I75" s="0" t="n">
        <v>0.185821</v>
      </c>
      <c r="J75" s="0" t="n">
        <v>-0.399188</v>
      </c>
      <c r="K75" s="0" t="n">
        <v>-1.53767</v>
      </c>
    </row>
    <row r="76" customFormat="false" ht="12.8" hidden="false" customHeight="false" outlineLevel="0" collapsed="false">
      <c r="A76" s="0" t="n">
        <v>0.74</v>
      </c>
      <c r="B76" s="0" t="n">
        <v>0.0514396</v>
      </c>
      <c r="C76" s="0" t="n">
        <v>0.0513946</v>
      </c>
      <c r="D76" s="0" t="n">
        <v>0.0419596</v>
      </c>
      <c r="E76" s="0" t="n">
        <v>0.0587705</v>
      </c>
      <c r="F76" s="0" t="n">
        <v>0.0589055</v>
      </c>
      <c r="G76" s="0" t="n">
        <v>0.0183667</v>
      </c>
      <c r="H76" s="0" t="n">
        <v>0.153376</v>
      </c>
      <c r="I76" s="0" t="n">
        <v>0.17077</v>
      </c>
      <c r="J76" s="0" t="n">
        <v>-0.342797</v>
      </c>
      <c r="K76" s="0" t="n">
        <v>-1.47259</v>
      </c>
    </row>
    <row r="77" customFormat="false" ht="12.8" hidden="false" customHeight="false" outlineLevel="0" collapsed="false">
      <c r="A77" s="0" t="n">
        <v>0.75</v>
      </c>
      <c r="B77" s="0" t="n">
        <v>0.0514396</v>
      </c>
      <c r="C77" s="0" t="n">
        <v>0.0513944</v>
      </c>
      <c r="D77" s="0" t="n">
        <v>0.0434771</v>
      </c>
      <c r="E77" s="0" t="n">
        <v>0.0587705</v>
      </c>
      <c r="F77" s="0" t="n">
        <v>0.0588968</v>
      </c>
      <c r="G77" s="0" t="n">
        <v>0.0200018</v>
      </c>
      <c r="H77" s="0" t="n">
        <v>0.150224</v>
      </c>
      <c r="I77" s="0" t="n">
        <v>0.156343</v>
      </c>
      <c r="J77" s="0" t="n">
        <v>-0.287649</v>
      </c>
      <c r="K77" s="0" t="n">
        <v>-1.41288</v>
      </c>
    </row>
    <row r="78" customFormat="false" ht="12.8" hidden="false" customHeight="false" outlineLevel="0" collapsed="false">
      <c r="A78" s="0" t="n">
        <v>0.76</v>
      </c>
      <c r="B78" s="0" t="n">
        <v>0.0514396</v>
      </c>
      <c r="C78" s="0" t="n">
        <v>0.0513941</v>
      </c>
      <c r="D78" s="0" t="n">
        <v>0.0449659</v>
      </c>
      <c r="E78" s="0" t="n">
        <v>0.0587705</v>
      </c>
      <c r="F78" s="0" t="n">
        <v>0.0588884</v>
      </c>
      <c r="G78" s="0" t="n">
        <v>0.0214955</v>
      </c>
      <c r="H78" s="0" t="n">
        <v>0.147618</v>
      </c>
      <c r="I78" s="0" t="n">
        <v>0.142487</v>
      </c>
      <c r="J78" s="0" t="n">
        <v>-0.233547</v>
      </c>
      <c r="K78" s="0" t="n">
        <v>-1.35833</v>
      </c>
    </row>
    <row r="79" customFormat="false" ht="12.8" hidden="false" customHeight="false" outlineLevel="0" collapsed="false">
      <c r="A79" s="0" t="n">
        <v>0.77</v>
      </c>
      <c r="B79" s="0" t="n">
        <v>0.0514396</v>
      </c>
      <c r="C79" s="0" t="n">
        <v>0.0513938</v>
      </c>
      <c r="D79" s="0" t="n">
        <v>0.0464313</v>
      </c>
      <c r="E79" s="0" t="n">
        <v>0.0587705</v>
      </c>
      <c r="F79" s="0" t="n">
        <v>0.0588807</v>
      </c>
      <c r="G79" s="0" t="n">
        <v>0.0228533</v>
      </c>
      <c r="H79" s="0" t="n">
        <v>0.145549</v>
      </c>
      <c r="I79" s="0" t="n">
        <v>0.129151</v>
      </c>
      <c r="J79" s="0" t="n">
        <v>-0.180292</v>
      </c>
      <c r="K79" s="0" t="n">
        <v>-1.30873</v>
      </c>
    </row>
    <row r="80" customFormat="false" ht="12.8" hidden="false" customHeight="false" outlineLevel="0" collapsed="false">
      <c r="A80" s="0" t="n">
        <v>0.78</v>
      </c>
      <c r="B80" s="0" t="n">
        <v>0.0514396</v>
      </c>
      <c r="C80" s="0" t="n">
        <v>0.0513935</v>
      </c>
      <c r="D80" s="0" t="n">
        <v>0.0478786</v>
      </c>
      <c r="E80" s="0" t="n">
        <v>0.0587705</v>
      </c>
      <c r="F80" s="0" t="n">
        <v>0.0588735</v>
      </c>
      <c r="G80" s="0" t="n">
        <v>0.0240801</v>
      </c>
      <c r="H80" s="0" t="n">
        <v>0.144009</v>
      </c>
      <c r="I80" s="0" t="n">
        <v>0.116288</v>
      </c>
      <c r="J80" s="0" t="n">
        <v>-0.127691</v>
      </c>
      <c r="K80" s="0" t="n">
        <v>-1.26392</v>
      </c>
    </row>
    <row r="81" customFormat="false" ht="12.8" hidden="false" customHeight="false" outlineLevel="0" collapsed="false">
      <c r="A81" s="0" t="n">
        <v>0.79</v>
      </c>
      <c r="B81" s="0" t="n">
        <v>0.0514396</v>
      </c>
      <c r="C81" s="0" t="n">
        <v>0.0513931</v>
      </c>
      <c r="D81" s="0" t="n">
        <v>0.0493132</v>
      </c>
      <c r="E81" s="0" t="n">
        <v>0.0587705</v>
      </c>
      <c r="F81" s="0" t="n">
        <v>0.0588667</v>
      </c>
      <c r="G81" s="0" t="n">
        <v>0.0251804</v>
      </c>
      <c r="H81" s="0" t="n">
        <v>0.142993</v>
      </c>
      <c r="I81" s="0" t="n">
        <v>0.10385</v>
      </c>
      <c r="J81" s="0" t="n">
        <v>-0.0755539</v>
      </c>
      <c r="K81" s="0" t="n">
        <v>-1.22371</v>
      </c>
    </row>
    <row r="82" customFormat="false" ht="12.8" hidden="false" customHeight="false" outlineLevel="0" collapsed="false">
      <c r="A82" s="0" t="n">
        <v>0.8</v>
      </c>
      <c r="B82" s="0" t="n">
        <v>0.0514396</v>
      </c>
      <c r="C82" s="0" t="n">
        <v>0.0513927</v>
      </c>
      <c r="D82" s="0" t="n">
        <v>0.0507402</v>
      </c>
      <c r="E82" s="0" t="n">
        <v>0.0587705</v>
      </c>
      <c r="F82" s="0" t="n">
        <v>0.0588605</v>
      </c>
      <c r="G82" s="0" t="n">
        <v>0.0261583</v>
      </c>
      <c r="H82" s="0" t="n">
        <v>0.142497</v>
      </c>
      <c r="I82" s="0" t="n">
        <v>0.0917915</v>
      </c>
      <c r="J82" s="0" t="n">
        <v>-0.0236897</v>
      </c>
      <c r="K82" s="0" t="n">
        <v>-1.18797</v>
      </c>
    </row>
    <row r="83" customFormat="false" ht="12.8" hidden="false" customHeight="false" outlineLevel="0" collapsed="false">
      <c r="A83" s="0" t="n">
        <v>0.81</v>
      </c>
      <c r="B83" s="0" t="n">
        <v>0.0514396</v>
      </c>
      <c r="C83" s="0" t="n">
        <v>0.0513922</v>
      </c>
      <c r="D83" s="0" t="n">
        <v>0.0521649</v>
      </c>
      <c r="E83" s="0" t="n">
        <v>0.0587705</v>
      </c>
      <c r="F83" s="0" t="n">
        <v>0.0588547</v>
      </c>
      <c r="G83" s="0" t="n">
        <v>0.0270174</v>
      </c>
      <c r="H83" s="0" t="n">
        <v>0.142519</v>
      </c>
      <c r="I83" s="0" t="n">
        <v>0.0800688</v>
      </c>
      <c r="J83" s="0" t="n">
        <v>0.02809</v>
      </c>
      <c r="K83" s="0" t="n">
        <v>-1.15656</v>
      </c>
    </row>
    <row r="84" customFormat="false" ht="12.8" hidden="false" customHeight="false" outlineLevel="0" collapsed="false">
      <c r="A84" s="0" t="n">
        <v>0.82</v>
      </c>
      <c r="B84" s="0" t="n">
        <v>0.0514396</v>
      </c>
      <c r="C84" s="0" t="n">
        <v>0.0513918</v>
      </c>
      <c r="D84" s="0" t="n">
        <v>0.0535923</v>
      </c>
      <c r="E84" s="0" t="n">
        <v>0.0587705</v>
      </c>
      <c r="F84" s="0" t="n">
        <v>0.0588493</v>
      </c>
      <c r="G84" s="0" t="n">
        <v>0.0277607</v>
      </c>
      <c r="H84" s="0" t="n">
        <v>0.143059</v>
      </c>
      <c r="I84" s="0" t="n">
        <v>0.0686391</v>
      </c>
      <c r="J84" s="0" t="n">
        <v>0.0799735</v>
      </c>
      <c r="K84" s="0" t="n">
        <v>-1.12937</v>
      </c>
    </row>
    <row r="85" customFormat="false" ht="12.8" hidden="false" customHeight="false" outlineLevel="0" collapsed="false">
      <c r="A85" s="0" t="n">
        <v>0.83</v>
      </c>
      <c r="B85" s="0" t="n">
        <v>0.0514396</v>
      </c>
      <c r="C85" s="0" t="n">
        <v>0.0513912</v>
      </c>
      <c r="D85" s="0" t="n">
        <v>0.0550278</v>
      </c>
      <c r="E85" s="0" t="n">
        <v>0.0587705</v>
      </c>
      <c r="F85" s="0" t="n">
        <v>0.0588444</v>
      </c>
      <c r="G85" s="0" t="n">
        <v>0.028391</v>
      </c>
      <c r="H85" s="0" t="n">
        <v>0.144119</v>
      </c>
      <c r="I85" s="0" t="n">
        <v>0.0574607</v>
      </c>
      <c r="J85" s="0" t="n">
        <v>0.13215</v>
      </c>
      <c r="K85" s="0" t="n">
        <v>-1.10631</v>
      </c>
    </row>
    <row r="86" customFormat="false" ht="12.8" hidden="false" customHeight="false" outlineLevel="0" collapsed="false">
      <c r="A86" s="0" t="n">
        <v>0.84</v>
      </c>
      <c r="B86" s="0" t="n">
        <v>0.0514396</v>
      </c>
      <c r="C86" s="0" t="n">
        <v>0.0513906</v>
      </c>
      <c r="D86" s="0" t="n">
        <v>0.0564765</v>
      </c>
      <c r="E86" s="0" t="n">
        <v>0.0587705</v>
      </c>
      <c r="F86" s="0" t="n">
        <v>0.0588398</v>
      </c>
      <c r="G86" s="0" t="n">
        <v>0.0289106</v>
      </c>
      <c r="H86" s="0" t="n">
        <v>0.145704</v>
      </c>
      <c r="I86" s="0" t="n">
        <v>0.0464928</v>
      </c>
      <c r="J86" s="0" t="n">
        <v>0.184808</v>
      </c>
      <c r="K86" s="0" t="n">
        <v>-1.08728</v>
      </c>
    </row>
    <row r="87" customFormat="false" ht="12.8" hidden="false" customHeight="false" outlineLevel="0" collapsed="false">
      <c r="A87" s="0" t="n">
        <v>0.85</v>
      </c>
      <c r="B87" s="0" t="n">
        <v>0.0514396</v>
      </c>
      <c r="C87" s="0" t="n">
        <v>0.05139</v>
      </c>
      <c r="D87" s="0" t="n">
        <v>0.0579436</v>
      </c>
      <c r="E87" s="0" t="n">
        <v>0.0587705</v>
      </c>
      <c r="F87" s="0" t="n">
        <v>0.0588356</v>
      </c>
      <c r="G87" s="0" t="n">
        <v>0.0293214</v>
      </c>
      <c r="H87" s="0" t="n">
        <v>0.147819</v>
      </c>
      <c r="I87" s="0" t="n">
        <v>0.0356954</v>
      </c>
      <c r="J87" s="0" t="n">
        <v>0.238141</v>
      </c>
      <c r="K87" s="0" t="n">
        <v>-1.07221</v>
      </c>
    </row>
    <row r="88" customFormat="false" ht="12.8" hidden="false" customHeight="false" outlineLevel="0" collapsed="false">
      <c r="A88" s="0" t="n">
        <v>0.86</v>
      </c>
      <c r="B88" s="0" t="n">
        <v>0.0514396</v>
      </c>
      <c r="C88" s="0" t="n">
        <v>0.0513893</v>
      </c>
      <c r="D88" s="0" t="n">
        <v>0.0594346</v>
      </c>
      <c r="E88" s="0" t="n">
        <v>0.0587705</v>
      </c>
      <c r="F88" s="0" t="n">
        <v>0.0588318</v>
      </c>
      <c r="G88" s="0" t="n">
        <v>0.0296249</v>
      </c>
      <c r="H88" s="0" t="n">
        <v>0.150471</v>
      </c>
      <c r="I88" s="0" t="n">
        <v>0.0250291</v>
      </c>
      <c r="J88" s="0" t="n">
        <v>0.292342</v>
      </c>
      <c r="K88" s="0" t="n">
        <v>-1.06105</v>
      </c>
    </row>
    <row r="89" customFormat="false" ht="12.8" hidden="false" customHeight="false" outlineLevel="0" collapsed="false">
      <c r="A89" s="0" t="n">
        <v>0.87</v>
      </c>
      <c r="B89" s="0" t="n">
        <v>0.0514396</v>
      </c>
      <c r="C89" s="0" t="n">
        <v>0.0513885</v>
      </c>
      <c r="D89" s="0" t="n">
        <v>0.0609549</v>
      </c>
      <c r="E89" s="0" t="n">
        <v>0.0587705</v>
      </c>
      <c r="F89" s="0" t="n">
        <v>0.0588283</v>
      </c>
      <c r="G89" s="0" t="n">
        <v>0.0298223</v>
      </c>
      <c r="H89" s="0" t="n">
        <v>0.153671</v>
      </c>
      <c r="I89" s="0" t="n">
        <v>0.014455</v>
      </c>
      <c r="J89" s="0" t="n">
        <v>0.347609</v>
      </c>
      <c r="K89" s="0" t="n">
        <v>-1.05377</v>
      </c>
    </row>
    <row r="90" customFormat="false" ht="12.8" hidden="false" customHeight="false" outlineLevel="0" collapsed="false">
      <c r="A90" s="0" t="n">
        <v>0.88</v>
      </c>
      <c r="B90" s="0" t="n">
        <v>0.0514396</v>
      </c>
      <c r="C90" s="0" t="n">
        <v>0.0513877</v>
      </c>
      <c r="D90" s="0" t="n">
        <v>0.0625099</v>
      </c>
      <c r="E90" s="0" t="n">
        <v>0.0587705</v>
      </c>
      <c r="F90" s="0" t="n">
        <v>0.0588251</v>
      </c>
      <c r="G90" s="0" t="n">
        <v>0.0299142</v>
      </c>
      <c r="H90" s="0" t="n">
        <v>0.15743</v>
      </c>
      <c r="I90" s="0" t="n">
        <v>0.00393453</v>
      </c>
      <c r="J90" s="0" t="n">
        <v>0.404142</v>
      </c>
      <c r="K90" s="0" t="n">
        <v>-1.05032</v>
      </c>
    </row>
    <row r="91" customFormat="false" ht="12.8" hidden="false" customHeight="false" outlineLevel="0" collapsed="false">
      <c r="A91" s="0" t="n">
        <v>0.89</v>
      </c>
      <c r="B91" s="0" t="n">
        <v>0.0514396</v>
      </c>
      <c r="C91" s="0" t="n">
        <v>0.0513868</v>
      </c>
      <c r="D91" s="0" t="n">
        <v>0.0641054</v>
      </c>
      <c r="E91" s="0" t="n">
        <v>0.0587705</v>
      </c>
      <c r="F91" s="0" t="n">
        <v>0.0588222</v>
      </c>
      <c r="G91" s="0" t="n">
        <v>0.0299011</v>
      </c>
      <c r="H91" s="0" t="n">
        <v>0.161761</v>
      </c>
      <c r="I91" s="0" t="n">
        <v>-0.00657063</v>
      </c>
      <c r="J91" s="0" t="n">
        <v>0.462147</v>
      </c>
      <c r="K91" s="0" t="n">
        <v>-1.05071</v>
      </c>
    </row>
    <row r="92" customFormat="false" ht="12.8" hidden="false" customHeight="false" outlineLevel="0" collapsed="false">
      <c r="A92" s="0" t="n">
        <v>0.9</v>
      </c>
      <c r="B92" s="0" t="n">
        <v>0.0514396</v>
      </c>
      <c r="C92" s="0" t="n">
        <v>0.0513858</v>
      </c>
      <c r="D92" s="0" t="n">
        <v>0.0657471</v>
      </c>
      <c r="E92" s="0" t="n">
        <v>0.0587705</v>
      </c>
      <c r="F92" s="0" t="n">
        <v>0.0588196</v>
      </c>
      <c r="G92" s="0" t="n">
        <v>0.0297827</v>
      </c>
      <c r="H92" s="0" t="n">
        <v>0.166681</v>
      </c>
      <c r="I92" s="0" t="n">
        <v>-0.0170988</v>
      </c>
      <c r="J92" s="0" t="n">
        <v>0.521836</v>
      </c>
      <c r="K92" s="0" t="n">
        <v>-1.05493</v>
      </c>
    </row>
    <row r="93" customFormat="false" ht="12.8" hidden="false" customHeight="false" outlineLevel="0" collapsed="false">
      <c r="A93" s="0" t="n">
        <v>0.91</v>
      </c>
      <c r="B93" s="0" t="n">
        <v>0.0514396</v>
      </c>
      <c r="C93" s="0" t="n">
        <v>0.0513847</v>
      </c>
      <c r="D93" s="0" t="n">
        <v>0.0674411</v>
      </c>
      <c r="E93" s="0" t="n">
        <v>0.0587705</v>
      </c>
      <c r="F93" s="0" t="n">
        <v>0.0588174</v>
      </c>
      <c r="G93" s="0" t="n">
        <v>0.0295589</v>
      </c>
      <c r="H93" s="0" t="n">
        <v>0.172208</v>
      </c>
      <c r="I93" s="0" t="n">
        <v>-0.0276884</v>
      </c>
      <c r="J93" s="0" t="n">
        <v>0.583425</v>
      </c>
      <c r="K93" s="0" t="n">
        <v>-1.06299</v>
      </c>
    </row>
    <row r="94" customFormat="false" ht="12.8" hidden="false" customHeight="false" outlineLevel="0" collapsed="false">
      <c r="A94" s="0" t="n">
        <v>0.92</v>
      </c>
      <c r="B94" s="0" t="n">
        <v>0.0514396</v>
      </c>
      <c r="C94" s="0" t="n">
        <v>0.0513835</v>
      </c>
      <c r="D94" s="0" t="n">
        <v>0.0691934</v>
      </c>
      <c r="E94" s="0" t="n">
        <v>0.0587705</v>
      </c>
      <c r="F94" s="0" t="n">
        <v>0.0588154</v>
      </c>
      <c r="G94" s="0" t="n">
        <v>0.0292286</v>
      </c>
      <c r="H94" s="0" t="n">
        <v>0.17836</v>
      </c>
      <c r="I94" s="0" t="n">
        <v>-0.0383779</v>
      </c>
      <c r="J94" s="0" t="n">
        <v>0.647139</v>
      </c>
      <c r="K94" s="0" t="n">
        <v>-1.07492</v>
      </c>
    </row>
    <row r="95" customFormat="false" ht="12.8" hidden="false" customHeight="false" outlineLevel="0" collapsed="false">
      <c r="A95" s="0" t="n">
        <v>0.93</v>
      </c>
      <c r="B95" s="0" t="n">
        <v>0.0514396</v>
      </c>
      <c r="C95" s="0" t="n">
        <v>0.0513822</v>
      </c>
      <c r="D95" s="0" t="n">
        <v>0.0710104</v>
      </c>
      <c r="E95" s="0" t="n">
        <v>0.0587705</v>
      </c>
      <c r="F95" s="0" t="n">
        <v>0.0588137</v>
      </c>
      <c r="G95" s="0" t="n">
        <v>0.0287908</v>
      </c>
      <c r="H95" s="0" t="n">
        <v>0.185162</v>
      </c>
      <c r="I95" s="0" t="n">
        <v>-0.0492064</v>
      </c>
      <c r="J95" s="0" t="n">
        <v>0.713211</v>
      </c>
      <c r="K95" s="0" t="n">
        <v>-1.09078</v>
      </c>
    </row>
    <row r="96" customFormat="false" ht="12.8" hidden="false" customHeight="false" outlineLevel="0" collapsed="false">
      <c r="A96" s="0" t="n">
        <v>0.94</v>
      </c>
      <c r="B96" s="0" t="n">
        <v>0.0514396</v>
      </c>
      <c r="C96" s="0" t="n">
        <v>0.0513808</v>
      </c>
      <c r="D96" s="0" t="n">
        <v>0.0728989</v>
      </c>
      <c r="E96" s="0" t="n">
        <v>0.0587705</v>
      </c>
      <c r="F96" s="0" t="n">
        <v>0.0588123</v>
      </c>
      <c r="G96" s="0" t="n">
        <v>0.0282439</v>
      </c>
      <c r="H96" s="0" t="n">
        <v>0.192638</v>
      </c>
      <c r="I96" s="0" t="n">
        <v>-0.0602134</v>
      </c>
      <c r="J96" s="0" t="n">
        <v>0.781879</v>
      </c>
      <c r="K96" s="0" t="n">
        <v>-1.11061</v>
      </c>
    </row>
    <row r="97" customFormat="false" ht="12.8" hidden="false" customHeight="false" outlineLevel="0" collapsed="false">
      <c r="A97" s="0" t="n">
        <v>0.95</v>
      </c>
      <c r="B97" s="0" t="n">
        <v>0.0514396</v>
      </c>
      <c r="C97" s="0" t="n">
        <v>0.0513793</v>
      </c>
      <c r="D97" s="0" t="n">
        <v>0.0748655</v>
      </c>
      <c r="E97" s="0" t="n">
        <v>0.0587705</v>
      </c>
      <c r="F97" s="0" t="n">
        <v>0.0588111</v>
      </c>
      <c r="G97" s="0" t="n">
        <v>0.0275859</v>
      </c>
      <c r="H97" s="0" t="n">
        <v>0.200814</v>
      </c>
      <c r="I97" s="0" t="n">
        <v>-0.0714388</v>
      </c>
      <c r="J97" s="0" t="n">
        <v>0.853394</v>
      </c>
      <c r="K97" s="0" t="n">
        <v>-1.13448</v>
      </c>
    </row>
    <row r="98" customFormat="false" ht="12.8" hidden="false" customHeight="false" outlineLevel="0" collapsed="false">
      <c r="A98" s="0" t="n">
        <v>0.96</v>
      </c>
      <c r="B98" s="0" t="n">
        <v>0.0514396</v>
      </c>
      <c r="C98" s="0" t="n">
        <v>0.0513776</v>
      </c>
      <c r="D98" s="0" t="n">
        <v>0.0769176</v>
      </c>
      <c r="E98" s="0" t="n">
        <v>0.0587705</v>
      </c>
      <c r="F98" s="0" t="n">
        <v>0.0588102</v>
      </c>
      <c r="G98" s="0" t="n">
        <v>0.0268143</v>
      </c>
      <c r="H98" s="0" t="n">
        <v>0.209721</v>
      </c>
      <c r="I98" s="0" t="n">
        <v>-0.0829237</v>
      </c>
      <c r="J98" s="0" t="n">
        <v>0.928014</v>
      </c>
      <c r="K98" s="0" t="n">
        <v>-1.16249</v>
      </c>
    </row>
    <row r="99" customFormat="false" ht="12.8" hidden="false" customHeight="false" outlineLevel="0" collapsed="false">
      <c r="A99" s="0" t="n">
        <v>0.97</v>
      </c>
      <c r="B99" s="0" t="n">
        <v>0.0514396</v>
      </c>
      <c r="C99" s="0" t="n">
        <v>0.0513759</v>
      </c>
      <c r="D99" s="0" t="n">
        <v>0.0790625</v>
      </c>
      <c r="E99" s="0" t="n">
        <v>0.0587705</v>
      </c>
      <c r="F99" s="0" t="n">
        <v>0.0588095</v>
      </c>
      <c r="G99" s="0" t="n">
        <v>0.0259264</v>
      </c>
      <c r="H99" s="0" t="n">
        <v>0.219391</v>
      </c>
      <c r="I99" s="0" t="n">
        <v>-0.0947097</v>
      </c>
      <c r="J99" s="0" t="n">
        <v>1.00599</v>
      </c>
      <c r="K99" s="0" t="n">
        <v>-1.19471</v>
      </c>
    </row>
    <row r="100" customFormat="false" ht="12.8" hidden="false" customHeight="false" outlineLevel="0" collapsed="false">
      <c r="A100" s="0" t="n">
        <v>0.98</v>
      </c>
      <c r="B100" s="0" t="n">
        <v>0.0514396</v>
      </c>
      <c r="C100" s="0" t="n">
        <v>0.0513748</v>
      </c>
      <c r="D100" s="0" t="n">
        <v>0.081308</v>
      </c>
      <c r="E100" s="0" t="n">
        <v>0.0587705</v>
      </c>
      <c r="F100" s="0" t="n">
        <v>0.0588083</v>
      </c>
      <c r="G100" s="0" t="n">
        <v>0.0249189</v>
      </c>
      <c r="H100" s="0" t="n">
        <v>0.229858</v>
      </c>
      <c r="I100" s="0" t="n">
        <v>-0.106838</v>
      </c>
      <c r="J100" s="0" t="n">
        <v>1.08735</v>
      </c>
      <c r="K100" s="0" t="n">
        <v>-1.23102</v>
      </c>
    </row>
    <row r="101" customFormat="false" ht="12.8" hidden="false" customHeight="false" outlineLevel="0" collapsed="false">
      <c r="A101" s="0" t="n">
        <v>0.99</v>
      </c>
      <c r="B101" s="0" t="n">
        <v>0.0514396</v>
      </c>
      <c r="C101" s="0" t="n">
        <v>0.0513809</v>
      </c>
      <c r="D101" s="0" t="n">
        <v>0.0836624</v>
      </c>
      <c r="E101" s="0" t="n">
        <v>0.0587705</v>
      </c>
      <c r="F101" s="0" t="n">
        <v>0.0588002</v>
      </c>
      <c r="G101" s="0" t="n">
        <v>0.0237884</v>
      </c>
      <c r="H101" s="0" t="n">
        <v>0.241145</v>
      </c>
      <c r="I101" s="0" t="n">
        <v>-0.11934</v>
      </c>
      <c r="J101" s="0" t="n">
        <v>1.17018</v>
      </c>
      <c r="K101" s="0" t="n">
        <v>-1.26937</v>
      </c>
    </row>
    <row r="102" customFormat="false" ht="12.8" hidden="false" customHeight="false" outlineLevel="0" collapsed="false">
      <c r="A102" s="0" t="n">
        <v>1</v>
      </c>
      <c r="B102" s="0" t="n">
        <v>0.0514396</v>
      </c>
      <c r="C102" s="0" t="n">
        <v>0.0514556</v>
      </c>
      <c r="D102" s="0" t="n">
        <v>0.0861334</v>
      </c>
      <c r="E102" s="0" t="n">
        <v>0.0587705</v>
      </c>
      <c r="F102" s="0" t="n">
        <v>0.0587253</v>
      </c>
      <c r="G102" s="0" t="n">
        <v>0.0225312</v>
      </c>
      <c r="H102" s="0" t="n">
        <v>0.253164</v>
      </c>
      <c r="I102" s="0" t="n">
        <v>-0.132134</v>
      </c>
      <c r="J102" s="0" t="n">
        <v>1.23361</v>
      </c>
      <c r="K102" s="0" t="n">
        <v>-1.28927</v>
      </c>
    </row>
    <row r="103" customFormat="false" ht="12.8" hidden="false" customHeight="false" outlineLevel="0" collapsed="false">
      <c r="A103" s="0" t="n">
        <v>1.01</v>
      </c>
      <c r="B103" s="0" t="n">
        <v>0.0514396</v>
      </c>
      <c r="C103" s="0" t="n">
        <v>0.0521808</v>
      </c>
      <c r="D103" s="0" t="n">
        <v>0.0887241</v>
      </c>
      <c r="E103" s="0" t="n">
        <v>0.0587705</v>
      </c>
      <c r="F103" s="0" t="n">
        <v>0.0580155</v>
      </c>
      <c r="G103" s="0" t="n">
        <v>0.0211486</v>
      </c>
      <c r="H103" s="0" t="n">
        <v>0.264722</v>
      </c>
      <c r="I103" s="0" t="n">
        <v>-0.144058</v>
      </c>
      <c r="J103" s="0" t="n">
        <v>1.07789</v>
      </c>
      <c r="K103" s="0" t="n">
        <v>-1.09562</v>
      </c>
    </row>
    <row r="104" customFormat="false" ht="12.8" hidden="false" customHeight="false" outlineLevel="0" collapsed="false">
      <c r="A104" s="0" t="n">
        <v>1.02</v>
      </c>
      <c r="B104" s="0" t="n">
        <v>0.0514396</v>
      </c>
      <c r="C104" s="0" t="n">
        <v>0.0590573</v>
      </c>
      <c r="D104" s="0" t="n">
        <v>0.0913875</v>
      </c>
      <c r="E104" s="0" t="n">
        <v>0.0587705</v>
      </c>
      <c r="F104" s="0" t="n">
        <v>0.0513032</v>
      </c>
      <c r="G104" s="0" t="n">
        <v>0.0196908</v>
      </c>
      <c r="H104" s="0" t="n">
        <v>0.264172</v>
      </c>
      <c r="I104" s="0" t="n">
        <v>-0.143751</v>
      </c>
      <c r="J104" s="0" t="n">
        <v>-1.1879</v>
      </c>
      <c r="K104" s="0" t="n">
        <v>1.15699</v>
      </c>
    </row>
    <row r="105" customFormat="false" ht="12.8" hidden="false" customHeight="false" outlineLevel="0" collapsed="false">
      <c r="A105" s="0" t="n">
        <v>1.03</v>
      </c>
      <c r="B105" s="0" t="n">
        <v>0.131776</v>
      </c>
      <c r="C105" s="0" t="n">
        <v>0.124082</v>
      </c>
      <c r="D105" s="0" t="n">
        <v>0.0939672</v>
      </c>
      <c r="E105" s="0" t="n">
        <v>-0.0196257</v>
      </c>
      <c r="F105" s="0" t="n">
        <v>-0.0121531</v>
      </c>
      <c r="G105" s="0" t="n">
        <v>0.0183143</v>
      </c>
      <c r="H105" s="0" t="n">
        <v>0.251512</v>
      </c>
      <c r="I105" s="0" t="n">
        <v>-0.131212</v>
      </c>
      <c r="J105" s="0" t="n">
        <v>-1.34401</v>
      </c>
      <c r="K105" s="0" t="n">
        <v>1.35086</v>
      </c>
    </row>
    <row r="106" customFormat="false" ht="12.8" hidden="false" customHeight="false" outlineLevel="0" collapsed="false">
      <c r="A106" s="0" t="n">
        <v>1.04</v>
      </c>
      <c r="B106" s="0" t="n">
        <v>0.131776</v>
      </c>
      <c r="C106" s="0" t="n">
        <v>0.130958</v>
      </c>
      <c r="D106" s="0" t="n">
        <v>0.0964162</v>
      </c>
      <c r="E106" s="0" t="n">
        <v>-0.0196257</v>
      </c>
      <c r="F106" s="0" t="n">
        <v>-0.0188653</v>
      </c>
      <c r="G106" s="0" t="n">
        <v>0.0170694</v>
      </c>
      <c r="H106" s="0" t="n">
        <v>0.238385</v>
      </c>
      <c r="I106" s="0" t="n">
        <v>-0.1178</v>
      </c>
      <c r="J106" s="0" t="n">
        <v>-1.28138</v>
      </c>
      <c r="K106" s="0" t="n">
        <v>1.3314</v>
      </c>
    </row>
    <row r="107" customFormat="false" ht="12.8" hidden="false" customHeight="false" outlineLevel="0" collapsed="false">
      <c r="A107" s="0" t="n">
        <v>1.05</v>
      </c>
      <c r="B107" s="0" t="n">
        <v>0.131776</v>
      </c>
      <c r="C107" s="0" t="n">
        <v>0.131684</v>
      </c>
      <c r="D107" s="0" t="n">
        <v>0.0987373</v>
      </c>
      <c r="E107" s="0" t="n">
        <v>-0.0196257</v>
      </c>
      <c r="F107" s="0" t="n">
        <v>-0.0195747</v>
      </c>
      <c r="G107" s="0" t="n">
        <v>0.0159574</v>
      </c>
      <c r="H107" s="0" t="n">
        <v>0.22598</v>
      </c>
      <c r="I107" s="0" t="n">
        <v>-0.104675</v>
      </c>
      <c r="J107" s="0" t="n">
        <v>-1.19976</v>
      </c>
      <c r="K107" s="0" t="n">
        <v>1.29371</v>
      </c>
    </row>
    <row r="108" customFormat="false" ht="12.8" hidden="false" customHeight="false" outlineLevel="0" collapsed="false">
      <c r="A108" s="0" t="n">
        <v>1.06</v>
      </c>
      <c r="B108" s="0" t="n">
        <v>0.131776</v>
      </c>
      <c r="C108" s="0" t="n">
        <v>0.131758</v>
      </c>
      <c r="D108" s="0" t="n">
        <v>0.100938</v>
      </c>
      <c r="E108" s="0" t="n">
        <v>-0.0196257</v>
      </c>
      <c r="F108" s="0" t="n">
        <v>-0.0196492</v>
      </c>
      <c r="G108" s="0" t="n">
        <v>0.0149747</v>
      </c>
      <c r="H108" s="0" t="n">
        <v>0.214381</v>
      </c>
      <c r="I108" s="0" t="n">
        <v>-0.091915</v>
      </c>
      <c r="J108" s="0" t="n">
        <v>-1.12</v>
      </c>
      <c r="K108" s="0" t="n">
        <v>1.25827</v>
      </c>
    </row>
    <row r="109" customFormat="false" ht="12.8" hidden="false" customHeight="false" outlineLevel="0" collapsed="false">
      <c r="A109" s="0" t="n">
        <v>1.07</v>
      </c>
      <c r="B109" s="0" t="n">
        <v>0.131776</v>
      </c>
      <c r="C109" s="0" t="n">
        <v>0.131764</v>
      </c>
      <c r="D109" s="0" t="n">
        <v>0.103028</v>
      </c>
      <c r="E109" s="0" t="n">
        <v>-0.0196257</v>
      </c>
      <c r="F109" s="0" t="n">
        <v>-0.0196567</v>
      </c>
      <c r="G109" s="0" t="n">
        <v>0.014118</v>
      </c>
      <c r="H109" s="0" t="n">
        <v>0.20356</v>
      </c>
      <c r="I109" s="0" t="n">
        <v>-0.0794878</v>
      </c>
      <c r="J109" s="0" t="n">
        <v>-1.04406</v>
      </c>
      <c r="K109" s="0" t="n">
        <v>1.22716</v>
      </c>
    </row>
    <row r="110" customFormat="false" ht="12.8" hidden="false" customHeight="false" outlineLevel="0" collapsed="false">
      <c r="A110" s="0" t="n">
        <v>1.08</v>
      </c>
      <c r="B110" s="0" t="n">
        <v>0.131776</v>
      </c>
      <c r="C110" s="0" t="n">
        <v>0.131763</v>
      </c>
      <c r="D110" s="0" t="n">
        <v>0.105012</v>
      </c>
      <c r="E110" s="0" t="n">
        <v>-0.0196257</v>
      </c>
      <c r="F110" s="0" t="n">
        <v>-0.0196572</v>
      </c>
      <c r="G110" s="0" t="n">
        <v>0.013384</v>
      </c>
      <c r="H110" s="0" t="n">
        <v>0.193481</v>
      </c>
      <c r="I110" s="0" t="n">
        <v>-0.0673496</v>
      </c>
      <c r="J110" s="0" t="n">
        <v>-0.971886</v>
      </c>
      <c r="K110" s="0" t="n">
        <v>1.20049</v>
      </c>
    </row>
    <row r="111" customFormat="false" ht="12.8" hidden="false" customHeight="false" outlineLevel="0" collapsed="false">
      <c r="A111" s="0" t="n">
        <v>1.09</v>
      </c>
      <c r="B111" s="0" t="n">
        <v>0.131776</v>
      </c>
      <c r="C111" s="0" t="n">
        <v>0.131761</v>
      </c>
      <c r="D111" s="0" t="n">
        <v>0.106899</v>
      </c>
      <c r="E111" s="0" t="n">
        <v>-0.0196257</v>
      </c>
      <c r="F111" s="0" t="n">
        <v>-0.019657</v>
      </c>
      <c r="G111" s="0" t="n">
        <v>0.0127702</v>
      </c>
      <c r="H111" s="0" t="n">
        <v>0.184105</v>
      </c>
      <c r="I111" s="0" t="n">
        <v>-0.0554562</v>
      </c>
      <c r="J111" s="0" t="n">
        <v>-0.903248</v>
      </c>
      <c r="K111" s="0" t="n">
        <v>1.17818</v>
      </c>
    </row>
    <row r="112" customFormat="false" ht="12.8" hidden="false" customHeight="false" outlineLevel="0" collapsed="false">
      <c r="A112" s="0" t="n">
        <v>1.1</v>
      </c>
      <c r="B112" s="0" t="n">
        <v>0.131776</v>
      </c>
      <c r="C112" s="0" t="n">
        <v>0.13176</v>
      </c>
      <c r="D112" s="0" t="n">
        <v>0.108696</v>
      </c>
      <c r="E112" s="0" t="n">
        <v>-0.0196257</v>
      </c>
      <c r="F112" s="0" t="n">
        <v>-0.0196568</v>
      </c>
      <c r="G112" s="0" t="n">
        <v>0.0122742</v>
      </c>
      <c r="H112" s="0" t="n">
        <v>0.175399</v>
      </c>
      <c r="I112" s="0" t="n">
        <v>-0.0437645</v>
      </c>
      <c r="J112" s="0" t="n">
        <v>-0.837898</v>
      </c>
      <c r="K112" s="0" t="n">
        <v>1.16016</v>
      </c>
    </row>
    <row r="113" customFormat="false" ht="12.8" hidden="false" customHeight="false" outlineLevel="0" collapsed="false">
      <c r="A113" s="0" t="n">
        <v>1.11</v>
      </c>
      <c r="B113" s="0" t="n">
        <v>0.131776</v>
      </c>
      <c r="C113" s="0" t="n">
        <v>0.131758</v>
      </c>
      <c r="D113" s="0" t="n">
        <v>0.11041</v>
      </c>
      <c r="E113" s="0" t="n">
        <v>-0.0196257</v>
      </c>
      <c r="F113" s="0" t="n">
        <v>-0.0196568</v>
      </c>
      <c r="G113" s="0" t="n">
        <v>0.0118943</v>
      </c>
      <c r="H113" s="0" t="n">
        <v>0.167332</v>
      </c>
      <c r="I113" s="0" t="n">
        <v>-0.032232</v>
      </c>
      <c r="J113" s="0" t="n">
        <v>-0.775598</v>
      </c>
      <c r="K113" s="0" t="n">
        <v>1.14636</v>
      </c>
    </row>
    <row r="114" customFormat="false" ht="12.8" hidden="false" customHeight="false" outlineLevel="0" collapsed="false">
      <c r="A114" s="0" t="n">
        <v>1.12</v>
      </c>
      <c r="B114" s="0" t="n">
        <v>0.131776</v>
      </c>
      <c r="C114" s="0" t="n">
        <v>0.131756</v>
      </c>
      <c r="D114" s="0" t="n">
        <v>0.112045</v>
      </c>
      <c r="E114" s="0" t="n">
        <v>-0.0196257</v>
      </c>
      <c r="F114" s="0" t="n">
        <v>-0.0196568</v>
      </c>
      <c r="G114" s="0" t="n">
        <v>0.0116292</v>
      </c>
      <c r="H114" s="0" t="n">
        <v>0.159873</v>
      </c>
      <c r="I114" s="0" t="n">
        <v>-0.0208165</v>
      </c>
      <c r="J114" s="0" t="n">
        <v>-0.71612</v>
      </c>
      <c r="K114" s="0" t="n">
        <v>1.13673</v>
      </c>
    </row>
    <row r="115" customFormat="false" ht="12.8" hidden="false" customHeight="false" outlineLevel="0" collapsed="false">
      <c r="A115" s="0" t="n">
        <v>1.13</v>
      </c>
      <c r="B115" s="0" t="n">
        <v>0.131776</v>
      </c>
      <c r="C115" s="0" t="n">
        <v>0.131755</v>
      </c>
      <c r="D115" s="0" t="n">
        <v>0.113609</v>
      </c>
      <c r="E115" s="0" t="n">
        <v>-0.0196257</v>
      </c>
      <c r="F115" s="0" t="n">
        <v>-0.019657</v>
      </c>
      <c r="G115" s="0" t="n">
        <v>0.0114778</v>
      </c>
      <c r="H115" s="0" t="n">
        <v>0.152996</v>
      </c>
      <c r="I115" s="0" t="n">
        <v>-0.00947667</v>
      </c>
      <c r="J115" s="0" t="n">
        <v>-0.65925</v>
      </c>
      <c r="K115" s="0" t="n">
        <v>1.13124</v>
      </c>
    </row>
    <row r="116" customFormat="false" ht="12.8" hidden="false" customHeight="false" outlineLevel="0" collapsed="false">
      <c r="A116" s="0" t="n">
        <v>1.14</v>
      </c>
      <c r="B116" s="0" t="n">
        <v>0.131776</v>
      </c>
      <c r="C116" s="0" t="n">
        <v>0.131753</v>
      </c>
      <c r="D116" s="0" t="n">
        <v>0.115107</v>
      </c>
      <c r="E116" s="0" t="n">
        <v>-0.0196257</v>
      </c>
      <c r="F116" s="0" t="n">
        <v>-0.0196572</v>
      </c>
      <c r="G116" s="0" t="n">
        <v>0.0114395</v>
      </c>
      <c r="H116" s="0" t="n">
        <v>0.146676</v>
      </c>
      <c r="I116" s="0" t="n">
        <v>0.00182883</v>
      </c>
      <c r="J116" s="0" t="n">
        <v>-0.604779</v>
      </c>
      <c r="K116" s="0" t="n">
        <v>1.12986</v>
      </c>
    </row>
    <row r="117" customFormat="false" ht="12.8" hidden="false" customHeight="false" outlineLevel="0" collapsed="false">
      <c r="A117" s="0" t="n">
        <v>1.15</v>
      </c>
      <c r="B117" s="0" t="n">
        <v>0.131776</v>
      </c>
      <c r="C117" s="0" t="n">
        <v>0.131752</v>
      </c>
      <c r="D117" s="0" t="n">
        <v>0.116544</v>
      </c>
      <c r="E117" s="0" t="n">
        <v>-0.0196257</v>
      </c>
      <c r="F117" s="0" t="n">
        <v>-0.0196576</v>
      </c>
      <c r="G117" s="0" t="n">
        <v>0.0115144</v>
      </c>
      <c r="H117" s="0" t="n">
        <v>0.14089</v>
      </c>
      <c r="I117" s="0" t="n">
        <v>0.0131411</v>
      </c>
      <c r="J117" s="0" t="n">
        <v>-0.552509</v>
      </c>
      <c r="K117" s="0" t="n">
        <v>1.1326</v>
      </c>
    </row>
    <row r="118" customFormat="false" ht="12.8" hidden="false" customHeight="false" outlineLevel="0" collapsed="false">
      <c r="A118" s="0" t="n">
        <v>1.16</v>
      </c>
      <c r="B118" s="0" t="n">
        <v>0.131776</v>
      </c>
      <c r="C118" s="0" t="n">
        <v>0.131751</v>
      </c>
      <c r="D118" s="0" t="n">
        <v>0.117926</v>
      </c>
      <c r="E118" s="0" t="n">
        <v>-0.0196257</v>
      </c>
      <c r="F118" s="0" t="n">
        <v>-0.0196581</v>
      </c>
      <c r="G118" s="0" t="n">
        <v>0.0117025</v>
      </c>
      <c r="H118" s="0" t="n">
        <v>0.135616</v>
      </c>
      <c r="I118" s="0" t="n">
        <v>0.0245014</v>
      </c>
      <c r="J118" s="0" t="n">
        <v>-0.50225</v>
      </c>
      <c r="K118" s="0" t="n">
        <v>1.13945</v>
      </c>
    </row>
    <row r="119" customFormat="false" ht="12.8" hidden="false" customHeight="false" outlineLevel="0" collapsed="false">
      <c r="A119" s="0" t="n">
        <v>1.17</v>
      </c>
      <c r="B119" s="0" t="n">
        <v>0.131776</v>
      </c>
      <c r="C119" s="0" t="n">
        <v>0.13175</v>
      </c>
      <c r="D119" s="0" t="n">
        <v>0.119258</v>
      </c>
      <c r="E119" s="0" t="n">
        <v>-0.0196257</v>
      </c>
      <c r="F119" s="0" t="n">
        <v>-0.0196586</v>
      </c>
      <c r="G119" s="0" t="n">
        <v>0.0120047</v>
      </c>
      <c r="H119" s="0" t="n">
        <v>0.130836</v>
      </c>
      <c r="I119" s="0" t="n">
        <v>0.0359509</v>
      </c>
      <c r="J119" s="0" t="n">
        <v>-0.45382</v>
      </c>
      <c r="K119" s="0" t="n">
        <v>1.15046</v>
      </c>
    </row>
    <row r="120" customFormat="false" ht="12.8" hidden="false" customHeight="false" outlineLevel="0" collapsed="false">
      <c r="A120" s="0" t="n">
        <v>1.18</v>
      </c>
      <c r="B120" s="0" t="n">
        <v>0.131776</v>
      </c>
      <c r="C120" s="0" t="n">
        <v>0.131749</v>
      </c>
      <c r="D120" s="0" t="n">
        <v>0.120545</v>
      </c>
      <c r="E120" s="0" t="n">
        <v>-0.0196257</v>
      </c>
      <c r="F120" s="0" t="n">
        <v>-0.0196593</v>
      </c>
      <c r="G120" s="0" t="n">
        <v>0.012422</v>
      </c>
      <c r="H120" s="0" t="n">
        <v>0.126531</v>
      </c>
      <c r="I120" s="0" t="n">
        <v>0.0475315</v>
      </c>
      <c r="J120" s="0" t="n">
        <v>-0.407041</v>
      </c>
      <c r="K120" s="0" t="n">
        <v>1.16565</v>
      </c>
    </row>
    <row r="121" customFormat="false" ht="12.8" hidden="false" customHeight="false" outlineLevel="0" collapsed="false">
      <c r="A121" s="0" t="n">
        <v>1.19</v>
      </c>
      <c r="B121" s="0" t="n">
        <v>0.131776</v>
      </c>
      <c r="C121" s="0" t="n">
        <v>0.131748</v>
      </c>
      <c r="D121" s="0" t="n">
        <v>0.12179</v>
      </c>
      <c r="E121" s="0" t="n">
        <v>-0.0196257</v>
      </c>
      <c r="F121" s="0" t="n">
        <v>-0.0196601</v>
      </c>
      <c r="G121" s="0" t="n">
        <v>0.0129559</v>
      </c>
      <c r="H121" s="0" t="n">
        <v>0.122687</v>
      </c>
      <c r="I121" s="0" t="n">
        <v>0.0592851</v>
      </c>
      <c r="J121" s="0" t="n">
        <v>-0.361743</v>
      </c>
      <c r="K121" s="0" t="n">
        <v>1.18508</v>
      </c>
    </row>
    <row r="122" customFormat="false" ht="12.8" hidden="false" customHeight="false" outlineLevel="0" collapsed="false">
      <c r="A122" s="0" t="n">
        <v>1.2</v>
      </c>
      <c r="B122" s="0" t="n">
        <v>0.131776</v>
      </c>
      <c r="C122" s="0" t="n">
        <v>0.131747</v>
      </c>
      <c r="D122" s="0" t="n">
        <v>0.123</v>
      </c>
      <c r="E122" s="0" t="n">
        <v>-0.0196257</v>
      </c>
      <c r="F122" s="0" t="n">
        <v>-0.019661</v>
      </c>
      <c r="G122" s="0" t="n">
        <v>0.0136084</v>
      </c>
      <c r="H122" s="0" t="n">
        <v>0.11929</v>
      </c>
      <c r="I122" s="0" t="n">
        <v>0.0712547</v>
      </c>
      <c r="J122" s="0" t="n">
        <v>-0.317763</v>
      </c>
      <c r="K122" s="0" t="n">
        <v>1.20883</v>
      </c>
    </row>
    <row r="123" customFormat="false" ht="12.8" hidden="false" customHeight="false" outlineLevel="0" collapsed="false">
      <c r="A123" s="0" t="n">
        <v>1.21</v>
      </c>
      <c r="B123" s="0" t="n">
        <v>0.131776</v>
      </c>
      <c r="C123" s="0" t="n">
        <v>0.131746</v>
      </c>
      <c r="D123" s="0" t="n">
        <v>0.124178</v>
      </c>
      <c r="E123" s="0" t="n">
        <v>-0.0196257</v>
      </c>
      <c r="F123" s="0" t="n">
        <v>-0.019662</v>
      </c>
      <c r="G123" s="0" t="n">
        <v>0.0143818</v>
      </c>
      <c r="H123" s="0" t="n">
        <v>0.116326</v>
      </c>
      <c r="I123" s="0" t="n">
        <v>0.0834836</v>
      </c>
      <c r="J123" s="0" t="n">
        <v>-0.274938</v>
      </c>
      <c r="K123" s="0" t="n">
        <v>1.23697</v>
      </c>
    </row>
    <row r="124" customFormat="false" ht="12.8" hidden="false" customHeight="false" outlineLevel="0" collapsed="false">
      <c r="A124" s="0" t="n">
        <v>1.22</v>
      </c>
      <c r="B124" s="0" t="n">
        <v>0.131776</v>
      </c>
      <c r="C124" s="0" t="n">
        <v>0.131745</v>
      </c>
      <c r="D124" s="0" t="n">
        <v>0.125328</v>
      </c>
      <c r="E124" s="0" t="n">
        <v>-0.0196257</v>
      </c>
      <c r="F124" s="0" t="n">
        <v>-0.0196632</v>
      </c>
      <c r="G124" s="0" t="n">
        <v>0.0152791</v>
      </c>
      <c r="H124" s="0" t="n">
        <v>0.113786</v>
      </c>
      <c r="I124" s="0" t="n">
        <v>0.0960166</v>
      </c>
      <c r="J124" s="0" t="n">
        <v>-0.233115</v>
      </c>
      <c r="K124" s="0" t="n">
        <v>1.26962</v>
      </c>
    </row>
    <row r="125" customFormat="false" ht="12.8" hidden="false" customHeight="false" outlineLevel="0" collapsed="false">
      <c r="A125" s="0" t="n">
        <v>1.23</v>
      </c>
      <c r="B125" s="0" t="n">
        <v>0.131776</v>
      </c>
      <c r="C125" s="0" t="n">
        <v>0.131744</v>
      </c>
      <c r="D125" s="0" t="n">
        <v>0.126455</v>
      </c>
      <c r="E125" s="0" t="n">
        <v>-0.0196257</v>
      </c>
      <c r="F125" s="0" t="n">
        <v>-0.0196645</v>
      </c>
      <c r="G125" s="0" t="n">
        <v>0.0163033</v>
      </c>
      <c r="H125" s="0" t="n">
        <v>0.11166</v>
      </c>
      <c r="I125" s="0" t="n">
        <v>0.108899</v>
      </c>
      <c r="J125" s="0" t="n">
        <v>-0.192139</v>
      </c>
      <c r="K125" s="0" t="n">
        <v>1.30688</v>
      </c>
    </row>
    <row r="126" customFormat="false" ht="12.8" hidden="false" customHeight="false" outlineLevel="0" collapsed="false">
      <c r="A126" s="0" t="n">
        <v>1.24</v>
      </c>
      <c r="B126" s="0" t="n">
        <v>0.131776</v>
      </c>
      <c r="C126" s="0" t="n">
        <v>0.131743</v>
      </c>
      <c r="D126" s="0" t="n">
        <v>0.127562</v>
      </c>
      <c r="E126" s="0" t="n">
        <v>-0.0196257</v>
      </c>
      <c r="F126" s="0" t="n">
        <v>-0.0196659</v>
      </c>
      <c r="G126" s="0" t="n">
        <v>0.0174584</v>
      </c>
      <c r="H126" s="0" t="n">
        <v>0.10994</v>
      </c>
      <c r="I126" s="0" t="n">
        <v>0.122178</v>
      </c>
      <c r="J126" s="0" t="n">
        <v>-0.151863</v>
      </c>
      <c r="K126" s="0" t="n">
        <v>1.34891</v>
      </c>
    </row>
    <row r="127" customFormat="false" ht="12.8" hidden="false" customHeight="false" outlineLevel="0" collapsed="false">
      <c r="A127" s="0" t="n">
        <v>1.25</v>
      </c>
      <c r="B127" s="0" t="n">
        <v>0.131776</v>
      </c>
      <c r="C127" s="0" t="n">
        <v>0.131742</v>
      </c>
      <c r="D127" s="0" t="n">
        <v>0.128655</v>
      </c>
      <c r="E127" s="0" t="n">
        <v>-0.0196257</v>
      </c>
      <c r="F127" s="0" t="n">
        <v>-0.0196675</v>
      </c>
      <c r="G127" s="0" t="n">
        <v>0.0187484</v>
      </c>
      <c r="H127" s="0" t="n">
        <v>0.10862</v>
      </c>
      <c r="I127" s="0" t="n">
        <v>0.135902</v>
      </c>
      <c r="J127" s="0" t="n">
        <v>-0.112139</v>
      </c>
      <c r="K127" s="0" t="n">
        <v>1.39584</v>
      </c>
    </row>
    <row r="128" customFormat="false" ht="12.8" hidden="false" customHeight="false" outlineLevel="0" collapsed="false">
      <c r="A128" s="0" t="n">
        <v>1.26</v>
      </c>
      <c r="B128" s="0" t="n">
        <v>0.131776</v>
      </c>
      <c r="C128" s="0" t="n">
        <v>0.131741</v>
      </c>
      <c r="D128" s="0" t="n">
        <v>0.129736</v>
      </c>
      <c r="E128" s="0" t="n">
        <v>-0.0196257</v>
      </c>
      <c r="F128" s="0" t="n">
        <v>-0.0196692</v>
      </c>
      <c r="G128" s="0" t="n">
        <v>0.0201781</v>
      </c>
      <c r="H128" s="0" t="n">
        <v>0.107695</v>
      </c>
      <c r="I128" s="0" t="n">
        <v>0.15012</v>
      </c>
      <c r="J128" s="0" t="n">
        <v>-0.0728237</v>
      </c>
      <c r="K128" s="0" t="n">
        <v>1.44785</v>
      </c>
    </row>
    <row r="129" customFormat="false" ht="12.8" hidden="false" customHeight="false" outlineLevel="0" collapsed="false">
      <c r="A129" s="0" t="n">
        <v>1.27</v>
      </c>
      <c r="B129" s="0" t="n">
        <v>0.131776</v>
      </c>
      <c r="C129" s="0" t="n">
        <v>0.13174</v>
      </c>
      <c r="D129" s="0" t="n">
        <v>0.13081</v>
      </c>
      <c r="E129" s="0" t="n">
        <v>-0.0196257</v>
      </c>
      <c r="F129" s="0" t="n">
        <v>-0.0196711</v>
      </c>
      <c r="G129" s="0" t="n">
        <v>0.0217526</v>
      </c>
      <c r="H129" s="0" t="n">
        <v>0.107162</v>
      </c>
      <c r="I129" s="0" t="n">
        <v>0.164885</v>
      </c>
      <c r="J129" s="0" t="n">
        <v>-0.033773</v>
      </c>
      <c r="K129" s="0" t="n">
        <v>1.50514</v>
      </c>
    </row>
    <row r="130" customFormat="false" ht="12.8" hidden="false" customHeight="false" outlineLevel="0" collapsed="false">
      <c r="A130" s="0" t="n">
        <v>1.28</v>
      </c>
      <c r="B130" s="0" t="n">
        <v>0.131776</v>
      </c>
      <c r="C130" s="0" t="n">
        <v>0.13174</v>
      </c>
      <c r="D130" s="0" t="n">
        <v>0.131881</v>
      </c>
      <c r="E130" s="0" t="n">
        <v>-0.0196257</v>
      </c>
      <c r="F130" s="0" t="n">
        <v>-0.0196731</v>
      </c>
      <c r="G130" s="0" t="n">
        <v>0.0234778</v>
      </c>
      <c r="H130" s="0" t="n">
        <v>0.107019</v>
      </c>
      <c r="I130" s="0" t="n">
        <v>0.18025</v>
      </c>
      <c r="J130" s="0" t="n">
        <v>0.00515503</v>
      </c>
      <c r="K130" s="0" t="n">
        <v>1.5679</v>
      </c>
    </row>
    <row r="131" customFormat="false" ht="12.8" hidden="false" customHeight="false" outlineLevel="0" collapsed="false">
      <c r="A131" s="0" t="n">
        <v>1.29</v>
      </c>
      <c r="B131" s="0" t="n">
        <v>0.131776</v>
      </c>
      <c r="C131" s="0" t="n">
        <v>0.131739</v>
      </c>
      <c r="D131" s="0" t="n">
        <v>0.132952</v>
      </c>
      <c r="E131" s="0" t="n">
        <v>-0.0196257</v>
      </c>
      <c r="F131" s="0" t="n">
        <v>-0.0196754</v>
      </c>
      <c r="G131" s="0" t="n">
        <v>0.0253598</v>
      </c>
      <c r="H131" s="0" t="n">
        <v>0.107265</v>
      </c>
      <c r="I131" s="0" t="n">
        <v>0.196272</v>
      </c>
      <c r="J131" s="0" t="n">
        <v>0.044102</v>
      </c>
      <c r="K131" s="0" t="n">
        <v>1.63637</v>
      </c>
    </row>
    <row r="132" customFormat="false" ht="12.8" hidden="false" customHeight="false" outlineLevel="0" collapsed="false">
      <c r="A132" s="0" t="n">
        <v>1.3</v>
      </c>
      <c r="B132" s="0" t="n">
        <v>0.131776</v>
      </c>
      <c r="C132" s="0" t="n">
        <v>0.131738</v>
      </c>
      <c r="D132" s="0" t="n">
        <v>0.134027</v>
      </c>
      <c r="E132" s="0" t="n">
        <v>-0.0196257</v>
      </c>
      <c r="F132" s="0" t="n">
        <v>-0.0196778</v>
      </c>
      <c r="G132" s="0" t="n">
        <v>0.0274056</v>
      </c>
      <c r="H132" s="0" t="n">
        <v>0.107902</v>
      </c>
      <c r="I132" s="0" t="n">
        <v>0.213007</v>
      </c>
      <c r="J132" s="0" t="n">
        <v>0.0832091</v>
      </c>
      <c r="K132" s="0" t="n">
        <v>1.71079</v>
      </c>
    </row>
    <row r="133" customFormat="false" ht="12.8" hidden="false" customHeight="false" outlineLevel="0" collapsed="false">
      <c r="A133" s="0" t="n">
        <v>1.31</v>
      </c>
      <c r="B133" s="0" t="n">
        <v>0.131776</v>
      </c>
      <c r="C133" s="0" t="n">
        <v>0.131737</v>
      </c>
      <c r="D133" s="0" t="n">
        <v>0.135111</v>
      </c>
      <c r="E133" s="0" t="n">
        <v>-0.0196257</v>
      </c>
      <c r="F133" s="0" t="n">
        <v>-0.0196803</v>
      </c>
      <c r="G133" s="0" t="n">
        <v>0.0296225</v>
      </c>
      <c r="H133" s="0" t="n">
        <v>0.108931</v>
      </c>
      <c r="I133" s="0" t="n">
        <v>0.230518</v>
      </c>
      <c r="J133" s="0" t="n">
        <v>0.122614</v>
      </c>
      <c r="K133" s="0" t="n">
        <v>1.79139</v>
      </c>
    </row>
    <row r="134" customFormat="false" ht="12.8" hidden="false" customHeight="false" outlineLevel="0" collapsed="false">
      <c r="A134" s="0" t="n">
        <v>1.32</v>
      </c>
      <c r="B134" s="0" t="n">
        <v>0.131776</v>
      </c>
      <c r="C134" s="0" t="n">
        <v>0.131736</v>
      </c>
      <c r="D134" s="0" t="n">
        <v>0.136207</v>
      </c>
      <c r="E134" s="0" t="n">
        <v>-0.0196257</v>
      </c>
      <c r="F134" s="0" t="n">
        <v>-0.0196818</v>
      </c>
      <c r="G134" s="0" t="n">
        <v>0.0320187</v>
      </c>
      <c r="H134" s="0" t="n">
        <v>0.110356</v>
      </c>
      <c r="I134" s="0" t="n">
        <v>0.248866</v>
      </c>
      <c r="J134" s="0" t="n">
        <v>0.162415</v>
      </c>
      <c r="K134" s="0" t="n">
        <v>1.87813</v>
      </c>
    </row>
    <row r="135" customFormat="false" ht="12.8" hidden="false" customHeight="false" outlineLevel="0" collapsed="false">
      <c r="A135" s="0" t="n">
        <v>1.33</v>
      </c>
      <c r="B135" s="0" t="n">
        <v>0.131776</v>
      </c>
      <c r="C135" s="0" t="n">
        <v>0.131737</v>
      </c>
      <c r="D135" s="0" t="n">
        <v>0.13732</v>
      </c>
      <c r="E135" s="0" t="n">
        <v>-0.0196257</v>
      </c>
      <c r="F135" s="0" t="n">
        <v>-0.0196728</v>
      </c>
      <c r="G135" s="0" t="n">
        <v>0.0346028</v>
      </c>
      <c r="H135" s="0" t="n">
        <v>0.11218</v>
      </c>
      <c r="I135" s="0" t="n">
        <v>0.268096</v>
      </c>
      <c r="J135" s="0" t="n">
        <v>0.20233</v>
      </c>
      <c r="K135" s="0" t="n">
        <v>1.96798</v>
      </c>
    </row>
    <row r="136" customFormat="false" ht="12.8" hidden="false" customHeight="false" outlineLevel="0" collapsed="false">
      <c r="A136" s="0" t="n">
        <v>1.34</v>
      </c>
      <c r="B136" s="0" t="n">
        <v>0.131776</v>
      </c>
      <c r="C136" s="0" t="n">
        <v>0.131751</v>
      </c>
      <c r="D136" s="0" t="n">
        <v>0.138452</v>
      </c>
      <c r="E136" s="0" t="n">
        <v>-0.0196257</v>
      </c>
      <c r="F136" s="0" t="n">
        <v>-0.0195618</v>
      </c>
      <c r="G136" s="0" t="n">
        <v>0.0373832</v>
      </c>
      <c r="H136" s="0" t="n">
        <v>0.114384</v>
      </c>
      <c r="I136" s="0" t="n">
        <v>0.288086</v>
      </c>
      <c r="J136" s="0" t="n">
        <v>0.238474</v>
      </c>
      <c r="K136" s="0" t="n">
        <v>2.02985</v>
      </c>
    </row>
    <row r="137" customFormat="false" ht="12.8" hidden="false" customHeight="false" outlineLevel="0" collapsed="false">
      <c r="A137" s="0" t="n">
        <v>1.35</v>
      </c>
      <c r="B137" s="0" t="n">
        <v>0.131776</v>
      </c>
      <c r="C137" s="0" t="n">
        <v>0.131889</v>
      </c>
      <c r="D137" s="0" t="n">
        <v>0.139608</v>
      </c>
      <c r="E137" s="0" t="n">
        <v>-0.0196257</v>
      </c>
      <c r="F137" s="0" t="n">
        <v>-0.0184843</v>
      </c>
      <c r="G137" s="0" t="n">
        <v>0.0403612</v>
      </c>
      <c r="H137" s="0" t="n">
        <v>0.116741</v>
      </c>
      <c r="I137" s="0" t="n">
        <v>0.307069</v>
      </c>
      <c r="J137" s="0" t="n">
        <v>0.232867</v>
      </c>
      <c r="K137" s="0" t="n">
        <v>1.76689</v>
      </c>
    </row>
    <row r="138" customFormat="false" ht="12.8" hidden="false" customHeight="false" outlineLevel="0" collapsed="false">
      <c r="A138" s="0" t="n">
        <v>1.36</v>
      </c>
      <c r="B138" s="0" t="n">
        <v>0.131776</v>
      </c>
      <c r="C138" s="0" t="n">
        <v>0.133199</v>
      </c>
      <c r="D138" s="0" t="n">
        <v>0.14078</v>
      </c>
      <c r="E138" s="0" t="n">
        <v>-0.0196257</v>
      </c>
      <c r="F138" s="0" t="n">
        <v>-0.00826893</v>
      </c>
      <c r="G138" s="0" t="n">
        <v>0.0434636</v>
      </c>
      <c r="H138" s="0" t="n">
        <v>0.117031</v>
      </c>
      <c r="I138" s="0" t="n">
        <v>0.307753</v>
      </c>
      <c r="J138" s="0" t="n">
        <v>-0.174765</v>
      </c>
      <c r="K138" s="0" t="n">
        <v>-1.63008</v>
      </c>
    </row>
    <row r="139" customFormat="false" ht="12.8" hidden="false" customHeight="false" outlineLevel="0" collapsed="false">
      <c r="A139" s="0" t="n">
        <v>1.37</v>
      </c>
      <c r="B139" s="0" t="n">
        <v>0.147085</v>
      </c>
      <c r="C139" s="0" t="n">
        <v>0.14559</v>
      </c>
      <c r="D139" s="0" t="n">
        <v>0.141941</v>
      </c>
      <c r="E139" s="0" t="n">
        <v>0.0997169</v>
      </c>
      <c r="F139" s="0" t="n">
        <v>0.0883281</v>
      </c>
      <c r="G139" s="0" t="n">
        <v>0.0464552</v>
      </c>
      <c r="H139" s="0" t="n">
        <v>0.115256</v>
      </c>
      <c r="I139" s="0" t="n">
        <v>0.29014</v>
      </c>
      <c r="J139" s="0" t="n">
        <v>-0.180161</v>
      </c>
      <c r="K139" s="0" t="n">
        <v>-1.89254</v>
      </c>
    </row>
    <row r="140" customFormat="false" ht="12.8" hidden="false" customHeight="false" outlineLevel="0" collapsed="false">
      <c r="A140" s="0" t="n">
        <v>1.38</v>
      </c>
      <c r="B140" s="0" t="n">
        <v>0.147085</v>
      </c>
      <c r="C140" s="0" t="n">
        <v>0.1469</v>
      </c>
      <c r="D140" s="0" t="n">
        <v>0.143086</v>
      </c>
      <c r="E140" s="0" t="n">
        <v>0.0997169</v>
      </c>
      <c r="F140" s="0" t="n">
        <v>0.0985435</v>
      </c>
      <c r="G140" s="0" t="n">
        <v>0.0492631</v>
      </c>
      <c r="H140" s="0" t="n">
        <v>0.113638</v>
      </c>
      <c r="I140" s="0" t="n">
        <v>0.271529</v>
      </c>
      <c r="J140" s="0" t="n">
        <v>-0.143593</v>
      </c>
      <c r="K140" s="0" t="n">
        <v>-1.82967</v>
      </c>
    </row>
    <row r="141" customFormat="false" ht="12.8" hidden="false" customHeight="false" outlineLevel="0" collapsed="false">
      <c r="A141" s="0" t="n">
        <v>1.39</v>
      </c>
      <c r="B141" s="0" t="n">
        <v>0.147085</v>
      </c>
      <c r="C141" s="0" t="n">
        <v>0.147038</v>
      </c>
      <c r="D141" s="0" t="n">
        <v>0.144216</v>
      </c>
      <c r="E141" s="0" t="n">
        <v>0.0997169</v>
      </c>
      <c r="F141" s="0" t="n">
        <v>0.099621</v>
      </c>
      <c r="G141" s="0" t="n">
        <v>0.0518884</v>
      </c>
      <c r="H141" s="0" t="n">
        <v>0.112404</v>
      </c>
      <c r="I141" s="0" t="n">
        <v>0.253689</v>
      </c>
      <c r="J141" s="0" t="n">
        <v>-0.10304</v>
      </c>
      <c r="K141" s="0" t="n">
        <v>-1.73832</v>
      </c>
    </row>
    <row r="142" customFormat="false" ht="12.8" hidden="false" customHeight="false" outlineLevel="0" collapsed="false">
      <c r="A142" s="0" t="n">
        <v>1.4</v>
      </c>
      <c r="B142" s="0" t="n">
        <v>0.147085</v>
      </c>
      <c r="C142" s="0" t="n">
        <v>0.147051</v>
      </c>
      <c r="D142" s="0" t="n">
        <v>0.145335</v>
      </c>
      <c r="E142" s="0" t="n">
        <v>0.0997169</v>
      </c>
      <c r="F142" s="0" t="n">
        <v>0.099732</v>
      </c>
      <c r="G142" s="0" t="n">
        <v>0.0543398</v>
      </c>
      <c r="H142" s="0" t="n">
        <v>0.111577</v>
      </c>
      <c r="I142" s="0" t="n">
        <v>0.23675</v>
      </c>
      <c r="J142" s="0" t="n">
        <v>-0.0623847</v>
      </c>
      <c r="K142" s="0" t="n">
        <v>-1.64958</v>
      </c>
    </row>
    <row r="143" customFormat="false" ht="12.8" hidden="false" customHeight="false" outlineLevel="0" collapsed="false">
      <c r="A143" s="0" t="n">
        <v>1.41</v>
      </c>
      <c r="B143" s="0" t="n">
        <v>0.147085</v>
      </c>
      <c r="C143" s="0" t="n">
        <v>0.147052</v>
      </c>
      <c r="D143" s="0" t="n">
        <v>0.146448</v>
      </c>
      <c r="E143" s="0" t="n">
        <v>0.0997169</v>
      </c>
      <c r="F143" s="0" t="n">
        <v>0.0997411</v>
      </c>
      <c r="G143" s="0" t="n">
        <v>0.0566262</v>
      </c>
      <c r="H143" s="0" t="n">
        <v>0.111156</v>
      </c>
      <c r="I143" s="0" t="n">
        <v>0.22067</v>
      </c>
      <c r="J143" s="0" t="n">
        <v>-0.0219062</v>
      </c>
      <c r="K143" s="0" t="n">
        <v>-1.56645</v>
      </c>
    </row>
    <row r="144" customFormat="false" ht="12.8" hidden="false" customHeight="false" outlineLevel="0" collapsed="false">
      <c r="A144" s="0" t="n">
        <v>1.42</v>
      </c>
      <c r="B144" s="0" t="n">
        <v>0.147085</v>
      </c>
      <c r="C144" s="0" t="n">
        <v>0.147051</v>
      </c>
      <c r="D144" s="0" t="n">
        <v>0.14756</v>
      </c>
      <c r="E144" s="0" t="n">
        <v>0.0997169</v>
      </c>
      <c r="F144" s="0" t="n">
        <v>0.0997395</v>
      </c>
      <c r="G144" s="0" t="n">
        <v>0.0587559</v>
      </c>
      <c r="H144" s="0" t="n">
        <v>0.111139</v>
      </c>
      <c r="I144" s="0" t="n">
        <v>0.205393</v>
      </c>
      <c r="J144" s="0" t="n">
        <v>0.0184978</v>
      </c>
      <c r="K144" s="0" t="n">
        <v>-1.48898</v>
      </c>
    </row>
    <row r="145" customFormat="false" ht="12.8" hidden="false" customHeight="false" outlineLevel="0" collapsed="false">
      <c r="A145" s="0" t="n">
        <v>1.43</v>
      </c>
      <c r="B145" s="0" t="n">
        <v>0.147085</v>
      </c>
      <c r="C145" s="0" t="n">
        <v>0.14705</v>
      </c>
      <c r="D145" s="0" t="n">
        <v>0.148673</v>
      </c>
      <c r="E145" s="0" t="n">
        <v>0.0997169</v>
      </c>
      <c r="F145" s="0" t="n">
        <v>0.0997371</v>
      </c>
      <c r="G145" s="0" t="n">
        <v>0.0607366</v>
      </c>
      <c r="H145" s="0" t="n">
        <v>0.111526</v>
      </c>
      <c r="I145" s="0" t="n">
        <v>0.190863</v>
      </c>
      <c r="J145" s="0" t="n">
        <v>0.0589696</v>
      </c>
      <c r="K145" s="0" t="n">
        <v>-1.41693</v>
      </c>
    </row>
    <row r="146" customFormat="false" ht="12.8" hidden="false" customHeight="false" outlineLevel="0" collapsed="false">
      <c r="A146" s="0" t="n">
        <v>1.44</v>
      </c>
      <c r="B146" s="0" t="n">
        <v>0.147085</v>
      </c>
      <c r="C146" s="0" t="n">
        <v>0.14705</v>
      </c>
      <c r="D146" s="0" t="n">
        <v>0.149791</v>
      </c>
      <c r="E146" s="0" t="n">
        <v>0.0997169</v>
      </c>
      <c r="F146" s="0" t="n">
        <v>0.0997347</v>
      </c>
      <c r="G146" s="0" t="n">
        <v>0.0625755</v>
      </c>
      <c r="H146" s="0" t="n">
        <v>0.112319</v>
      </c>
      <c r="I146" s="0" t="n">
        <v>0.177028</v>
      </c>
      <c r="J146" s="0" t="n">
        <v>0.0996561</v>
      </c>
      <c r="K146" s="0" t="n">
        <v>-1.35004</v>
      </c>
    </row>
    <row r="147" customFormat="false" ht="12.8" hidden="false" customHeight="false" outlineLevel="0" collapsed="false">
      <c r="A147" s="0" t="n">
        <v>1.45</v>
      </c>
      <c r="B147" s="0" t="n">
        <v>0.147085</v>
      </c>
      <c r="C147" s="0" t="n">
        <v>0.147049</v>
      </c>
      <c r="D147" s="0" t="n">
        <v>0.15092</v>
      </c>
      <c r="E147" s="0" t="n">
        <v>0.0997169</v>
      </c>
      <c r="F147" s="0" t="n">
        <v>0.0997325</v>
      </c>
      <c r="G147" s="0" t="n">
        <v>0.0642793</v>
      </c>
      <c r="H147" s="0" t="n">
        <v>0.113521</v>
      </c>
      <c r="I147" s="0" t="n">
        <v>0.163838</v>
      </c>
      <c r="J147" s="0" t="n">
        <v>0.140705</v>
      </c>
      <c r="K147" s="0" t="n">
        <v>-1.28806</v>
      </c>
    </row>
    <row r="148" customFormat="false" ht="12.8" hidden="false" customHeight="false" outlineLevel="0" collapsed="false">
      <c r="A148" s="0" t="n">
        <v>1.46</v>
      </c>
      <c r="B148" s="0" t="n">
        <v>0.147085</v>
      </c>
      <c r="C148" s="0" t="n">
        <v>0.147048</v>
      </c>
      <c r="D148" s="0" t="n">
        <v>0.152063</v>
      </c>
      <c r="E148" s="0" t="n">
        <v>0.0997169</v>
      </c>
      <c r="F148" s="0" t="n">
        <v>0.0997306</v>
      </c>
      <c r="G148" s="0" t="n">
        <v>0.0658542</v>
      </c>
      <c r="H148" s="0" t="n">
        <v>0.115136</v>
      </c>
      <c r="I148" s="0" t="n">
        <v>0.151243</v>
      </c>
      <c r="J148" s="0" t="n">
        <v>0.182267</v>
      </c>
      <c r="K148" s="0" t="n">
        <v>-1.23077</v>
      </c>
    </row>
    <row r="149" customFormat="false" ht="12.8" hidden="false" customHeight="false" outlineLevel="0" collapsed="false">
      <c r="A149" s="0" t="n">
        <v>1.47</v>
      </c>
      <c r="B149" s="0" t="n">
        <v>0.147085</v>
      </c>
      <c r="C149" s="0" t="n">
        <v>0.147047</v>
      </c>
      <c r="D149" s="0" t="n">
        <v>0.153224</v>
      </c>
      <c r="E149" s="0" t="n">
        <v>0.0997169</v>
      </c>
      <c r="F149" s="0" t="n">
        <v>0.0997287</v>
      </c>
      <c r="G149" s="0" t="n">
        <v>0.067306</v>
      </c>
      <c r="H149" s="0" t="n">
        <v>0.11717</v>
      </c>
      <c r="I149" s="0" t="n">
        <v>0.1392</v>
      </c>
      <c r="J149" s="0" t="n">
        <v>0.224492</v>
      </c>
      <c r="K149" s="0" t="n">
        <v>-1.17797</v>
      </c>
    </row>
    <row r="150" customFormat="false" ht="12.8" hidden="false" customHeight="false" outlineLevel="0" collapsed="false">
      <c r="A150" s="0" t="n">
        <v>1.48</v>
      </c>
      <c r="B150" s="0" t="n">
        <v>0.147085</v>
      </c>
      <c r="C150" s="0" t="n">
        <v>0.147046</v>
      </c>
      <c r="D150" s="0" t="n">
        <v>0.154408</v>
      </c>
      <c r="E150" s="0" t="n">
        <v>0.0997169</v>
      </c>
      <c r="F150" s="0" t="n">
        <v>0.0997271</v>
      </c>
      <c r="G150" s="0" t="n">
        <v>0.0686399</v>
      </c>
      <c r="H150" s="0" t="n">
        <v>0.11963</v>
      </c>
      <c r="I150" s="0" t="n">
        <v>0.127663</v>
      </c>
      <c r="J150" s="0" t="n">
        <v>0.267533</v>
      </c>
      <c r="K150" s="0" t="n">
        <v>-1.12945</v>
      </c>
    </row>
    <row r="151" customFormat="false" ht="12.8" hidden="false" customHeight="false" outlineLevel="0" collapsed="false">
      <c r="A151" s="0" t="n">
        <v>1.49</v>
      </c>
      <c r="B151" s="0" t="n">
        <v>0.147085</v>
      </c>
      <c r="C151" s="0" t="n">
        <v>0.147045</v>
      </c>
      <c r="D151" s="0" t="n">
        <v>0.155618</v>
      </c>
      <c r="E151" s="0" t="n">
        <v>0.0997169</v>
      </c>
      <c r="F151" s="0" t="n">
        <v>0.0997256</v>
      </c>
      <c r="G151" s="0" t="n">
        <v>0.0698608</v>
      </c>
      <c r="H151" s="0" t="n">
        <v>0.122525</v>
      </c>
      <c r="I151" s="0" t="n">
        <v>0.11659</v>
      </c>
      <c r="J151" s="0" t="n">
        <v>0.311549</v>
      </c>
      <c r="K151" s="0" t="n">
        <v>-1.08504</v>
      </c>
    </row>
    <row r="152" customFormat="false" ht="12.8" hidden="false" customHeight="false" outlineLevel="0" collapsed="false">
      <c r="A152" s="0" t="n">
        <v>1.5</v>
      </c>
      <c r="B152" s="0" t="n">
        <v>0.147085</v>
      </c>
      <c r="C152" s="0" t="n">
        <v>0.147044</v>
      </c>
      <c r="D152" s="0" t="n">
        <v>0.15686</v>
      </c>
      <c r="E152" s="0" t="n">
        <v>0.0997169</v>
      </c>
      <c r="F152" s="0" t="n">
        <v>0.0997243</v>
      </c>
      <c r="G152" s="0" t="n">
        <v>0.0709731</v>
      </c>
      <c r="H152" s="0" t="n">
        <v>0.125867</v>
      </c>
      <c r="I152" s="0" t="n">
        <v>0.105942</v>
      </c>
      <c r="J152" s="0" t="n">
        <v>0.356699</v>
      </c>
      <c r="K152" s="0" t="n">
        <v>-1.04458</v>
      </c>
    </row>
    <row r="153" customFormat="false" ht="12.8" hidden="false" customHeight="false" outlineLevel="0" collapsed="false">
      <c r="A153" s="0" t="n">
        <v>1.51</v>
      </c>
      <c r="B153" s="0" t="n">
        <v>0.147085</v>
      </c>
      <c r="C153" s="0" t="n">
        <v>0.147043</v>
      </c>
      <c r="D153" s="0" t="n">
        <v>0.158137</v>
      </c>
      <c r="E153" s="0" t="n">
        <v>0.0997169</v>
      </c>
      <c r="F153" s="0" t="n">
        <v>0.0997231</v>
      </c>
      <c r="G153" s="0" t="n">
        <v>0.0719809</v>
      </c>
      <c r="H153" s="0" t="n">
        <v>0.129666</v>
      </c>
      <c r="I153" s="0" t="n">
        <v>0.0956796</v>
      </c>
      <c r="J153" s="0" t="n">
        <v>0.403148</v>
      </c>
      <c r="K153" s="0" t="n">
        <v>-1.00793</v>
      </c>
    </row>
    <row r="154" customFormat="false" ht="12.8" hidden="false" customHeight="false" outlineLevel="0" collapsed="false">
      <c r="A154" s="0" t="n">
        <v>1.52</v>
      </c>
      <c r="B154" s="0" t="n">
        <v>0.147085</v>
      </c>
      <c r="C154" s="0" t="n">
        <v>0.147042</v>
      </c>
      <c r="D154" s="0" t="n">
        <v>0.159455</v>
      </c>
      <c r="E154" s="0" t="n">
        <v>0.0997169</v>
      </c>
      <c r="F154" s="0" t="n">
        <v>0.099722</v>
      </c>
      <c r="G154" s="0" t="n">
        <v>0.0728879</v>
      </c>
      <c r="H154" s="0" t="n">
        <v>0.133937</v>
      </c>
      <c r="I154" s="0" t="n">
        <v>0.0857652</v>
      </c>
      <c r="J154" s="0" t="n">
        <v>0.451063</v>
      </c>
      <c r="K154" s="0" t="n">
        <v>-0.974939</v>
      </c>
    </row>
    <row r="155" customFormat="false" ht="12.8" hidden="false" customHeight="false" outlineLevel="0" collapsed="false">
      <c r="A155" s="0" t="n">
        <v>1.53</v>
      </c>
      <c r="B155" s="0" t="n">
        <v>0.147085</v>
      </c>
      <c r="C155" s="0" t="n">
        <v>0.14704</v>
      </c>
      <c r="D155" s="0" t="n">
        <v>0.160818</v>
      </c>
      <c r="E155" s="0" t="n">
        <v>0.0997169</v>
      </c>
      <c r="F155" s="0" t="n">
        <v>0.0997211</v>
      </c>
      <c r="G155" s="0" t="n">
        <v>0.0736973</v>
      </c>
      <c r="H155" s="0" t="n">
        <v>0.138695</v>
      </c>
      <c r="I155" s="0" t="n">
        <v>0.076163</v>
      </c>
      <c r="J155" s="0" t="n">
        <v>0.500621</v>
      </c>
      <c r="K155" s="0" t="n">
        <v>-0.945502</v>
      </c>
    </row>
    <row r="156" customFormat="false" ht="12.8" hidden="false" customHeight="false" outlineLevel="0" collapsed="false">
      <c r="A156" s="0" t="n">
        <v>1.54</v>
      </c>
      <c r="B156" s="0" t="n">
        <v>0.147085</v>
      </c>
      <c r="C156" s="0" t="n">
        <v>0.147039</v>
      </c>
      <c r="D156" s="0" t="n">
        <v>0.162231</v>
      </c>
      <c r="E156" s="0" t="n">
        <v>0.0997169</v>
      </c>
      <c r="F156" s="0" t="n">
        <v>0.0997203</v>
      </c>
      <c r="G156" s="0" t="n">
        <v>0.0744121</v>
      </c>
      <c r="H156" s="0" t="n">
        <v>0.143958</v>
      </c>
      <c r="I156" s="0" t="n">
        <v>0.066838</v>
      </c>
      <c r="J156" s="0" t="n">
        <v>0.552001</v>
      </c>
      <c r="K156" s="0" t="n">
        <v>-0.919507</v>
      </c>
    </row>
    <row r="157" customFormat="false" ht="12.8" hidden="false" customHeight="false" outlineLevel="0" collapsed="false">
      <c r="A157" s="0" t="n">
        <v>1.55</v>
      </c>
      <c r="B157" s="0" t="n">
        <v>0.147085</v>
      </c>
      <c r="C157" s="0" t="n">
        <v>0.147038</v>
      </c>
      <c r="D157" s="0" t="n">
        <v>0.163699</v>
      </c>
      <c r="E157" s="0" t="n">
        <v>0.0997169</v>
      </c>
      <c r="F157" s="0" t="n">
        <v>0.0997196</v>
      </c>
      <c r="G157" s="0" t="n">
        <v>0.0750348</v>
      </c>
      <c r="H157" s="0" t="n">
        <v>0.149745</v>
      </c>
      <c r="I157" s="0" t="n">
        <v>0.0577562</v>
      </c>
      <c r="J157" s="0" t="n">
        <v>0.605391</v>
      </c>
      <c r="K157" s="0" t="n">
        <v>-0.896859</v>
      </c>
    </row>
    <row r="158" customFormat="false" ht="12.8" hidden="false" customHeight="false" outlineLevel="0" collapsed="false">
      <c r="A158" s="0" t="n">
        <v>1.56</v>
      </c>
      <c r="B158" s="0" t="n">
        <v>0.147085</v>
      </c>
      <c r="C158" s="0" t="n">
        <v>0.147036</v>
      </c>
      <c r="D158" s="0" t="n">
        <v>0.165227</v>
      </c>
      <c r="E158" s="0" t="n">
        <v>0.0997169</v>
      </c>
      <c r="F158" s="0" t="n">
        <v>0.099719</v>
      </c>
      <c r="G158" s="0" t="n">
        <v>0.0755679</v>
      </c>
      <c r="H158" s="0" t="n">
        <v>0.156077</v>
      </c>
      <c r="I158" s="0" t="n">
        <v>0.0488845</v>
      </c>
      <c r="J158" s="0" t="n">
        <v>0.660985</v>
      </c>
      <c r="K158" s="0" t="n">
        <v>-0.877476</v>
      </c>
    </row>
    <row r="159" customFormat="false" ht="12.8" hidden="false" customHeight="false" outlineLevel="0" collapsed="false">
      <c r="A159" s="0" t="n">
        <v>1.57</v>
      </c>
      <c r="B159" s="0" t="n">
        <v>0.147085</v>
      </c>
      <c r="C159" s="0" t="n">
        <v>0.147035</v>
      </c>
      <c r="D159" s="0" t="n">
        <v>0.166822</v>
      </c>
      <c r="E159" s="0" t="n">
        <v>0.0997169</v>
      </c>
      <c r="F159" s="0" t="n">
        <v>0.0997186</v>
      </c>
      <c r="G159" s="0" t="n">
        <v>0.0760131</v>
      </c>
      <c r="H159" s="0" t="n">
        <v>0.162977</v>
      </c>
      <c r="I159" s="0" t="n">
        <v>0.0401907</v>
      </c>
      <c r="J159" s="0" t="n">
        <v>0.718984</v>
      </c>
      <c r="K159" s="0" t="n">
        <v>-0.861287</v>
      </c>
    </row>
    <row r="160" customFormat="false" ht="12.8" hidden="false" customHeight="false" outlineLevel="0" collapsed="false">
      <c r="A160" s="0" t="n">
        <v>1.58</v>
      </c>
      <c r="B160" s="0" t="n">
        <v>0.147085</v>
      </c>
      <c r="C160" s="0" t="n">
        <v>0.147033</v>
      </c>
      <c r="D160" s="0" t="n">
        <v>0.168489</v>
      </c>
      <c r="E160" s="0" t="n">
        <v>0.0997169</v>
      </c>
      <c r="F160" s="0" t="n">
        <v>0.0997183</v>
      </c>
      <c r="G160" s="0" t="n">
        <v>0.0763722</v>
      </c>
      <c r="H160" s="0" t="n">
        <v>0.17047</v>
      </c>
      <c r="I160" s="0" t="n">
        <v>0.0316431</v>
      </c>
      <c r="J160" s="0" t="n">
        <v>0.779601</v>
      </c>
      <c r="K160" s="0" t="n">
        <v>-0.848233</v>
      </c>
    </row>
    <row r="161" customFormat="false" ht="12.8" hidden="false" customHeight="false" outlineLevel="0" collapsed="false">
      <c r="A161" s="0" t="n">
        <v>1.59</v>
      </c>
      <c r="B161" s="0" t="n">
        <v>0.147085</v>
      </c>
      <c r="C161" s="0" t="n">
        <v>0.147032</v>
      </c>
      <c r="D161" s="0" t="n">
        <v>0.170234</v>
      </c>
      <c r="E161" s="0" t="n">
        <v>0.0997169</v>
      </c>
      <c r="F161" s="0" t="n">
        <v>0.099718</v>
      </c>
      <c r="G161" s="0" t="n">
        <v>0.0766464</v>
      </c>
      <c r="H161" s="0" t="n">
        <v>0.178583</v>
      </c>
      <c r="I161" s="0" t="n">
        <v>0.0232106</v>
      </c>
      <c r="J161" s="0" t="n">
        <v>0.843057</v>
      </c>
      <c r="K161" s="0" t="n">
        <v>-0.838267</v>
      </c>
    </row>
    <row r="162" customFormat="false" ht="12.8" hidden="false" customHeight="false" outlineLevel="0" collapsed="false">
      <c r="A162" s="0" t="n">
        <v>1.6</v>
      </c>
      <c r="B162" s="0" t="n">
        <v>0.147085</v>
      </c>
      <c r="C162" s="0" t="n">
        <v>0.14703</v>
      </c>
      <c r="D162" s="0" t="n">
        <v>0.172063</v>
      </c>
      <c r="E162" s="0" t="n">
        <v>0.0997169</v>
      </c>
      <c r="F162" s="0" t="n">
        <v>0.0997179</v>
      </c>
      <c r="G162" s="0" t="n">
        <v>0.0768367</v>
      </c>
      <c r="H162" s="0" t="n">
        <v>0.187346</v>
      </c>
      <c r="I162" s="0" t="n">
        <v>0.0148625</v>
      </c>
      <c r="J162" s="0" t="n">
        <v>0.909581</v>
      </c>
      <c r="K162" s="0" t="n">
        <v>-0.831352</v>
      </c>
    </row>
    <row r="163" customFormat="false" ht="12.8" hidden="false" customHeight="false" outlineLevel="0" collapsed="false">
      <c r="A163" s="0" t="n">
        <v>1.61</v>
      </c>
      <c r="B163" s="0" t="n">
        <v>0.147085</v>
      </c>
      <c r="C163" s="0" t="n">
        <v>0.147028</v>
      </c>
      <c r="D163" s="0" t="n">
        <v>0.173983</v>
      </c>
      <c r="E163" s="0" t="n">
        <v>0.0997169</v>
      </c>
      <c r="F163" s="0" t="n">
        <v>0.0997179</v>
      </c>
      <c r="G163" s="0" t="n">
        <v>0.0769438</v>
      </c>
      <c r="H163" s="0" t="n">
        <v>0.196791</v>
      </c>
      <c r="I163" s="0" t="n">
        <v>0.00656841</v>
      </c>
      <c r="J163" s="0" t="n">
        <v>0.979417</v>
      </c>
      <c r="K163" s="0" t="n">
        <v>-0.827464</v>
      </c>
    </row>
    <row r="164" customFormat="false" ht="12.8" hidden="false" customHeight="false" outlineLevel="0" collapsed="false">
      <c r="A164" s="0" t="n">
        <v>1.62</v>
      </c>
      <c r="B164" s="0" t="n">
        <v>0.147085</v>
      </c>
      <c r="C164" s="0" t="n">
        <v>0.147026</v>
      </c>
      <c r="D164" s="0" t="n">
        <v>0.176001</v>
      </c>
      <c r="E164" s="0" t="n">
        <v>0.0997169</v>
      </c>
      <c r="F164" s="0" t="n">
        <v>0.099718</v>
      </c>
      <c r="G164" s="0" t="n">
        <v>0.0769681</v>
      </c>
      <c r="H164" s="0" t="n">
        <v>0.206953</v>
      </c>
      <c r="I164" s="0" t="n">
        <v>-0.00170185</v>
      </c>
      <c r="J164" s="0" t="n">
        <v>1.05282</v>
      </c>
      <c r="K164" s="0" t="n">
        <v>-0.826588</v>
      </c>
    </row>
    <row r="165" customFormat="false" ht="12.8" hidden="false" customHeight="false" outlineLevel="0" collapsed="false">
      <c r="A165" s="0" t="n">
        <v>1.63</v>
      </c>
      <c r="B165" s="0" t="n">
        <v>0.147085</v>
      </c>
      <c r="C165" s="0" t="n">
        <v>0.147024</v>
      </c>
      <c r="D165" s="0" t="n">
        <v>0.178124</v>
      </c>
      <c r="E165" s="0" t="n">
        <v>0.0997169</v>
      </c>
      <c r="F165" s="0" t="n">
        <v>0.0997183</v>
      </c>
      <c r="G165" s="0" t="n">
        <v>0.0769097</v>
      </c>
      <c r="H165" s="0" t="n">
        <v>0.217867</v>
      </c>
      <c r="I165" s="0" t="n">
        <v>-0.0099784</v>
      </c>
      <c r="J165" s="0" t="n">
        <v>1.13005</v>
      </c>
      <c r="K165" s="0" t="n">
        <v>-0.828721</v>
      </c>
    </row>
    <row r="166" customFormat="false" ht="12.8" hidden="false" customHeight="false" outlineLevel="0" collapsed="false">
      <c r="A166" s="0" t="n">
        <v>1.64</v>
      </c>
      <c r="B166" s="0" t="n">
        <v>0.147085</v>
      </c>
      <c r="C166" s="0" t="n">
        <v>0.147022</v>
      </c>
      <c r="D166" s="0" t="n">
        <v>0.180361</v>
      </c>
      <c r="E166" s="0" t="n">
        <v>0.0997169</v>
      </c>
      <c r="F166" s="0" t="n">
        <v>0.0997186</v>
      </c>
      <c r="G166" s="0" t="n">
        <v>0.0767684</v>
      </c>
      <c r="H166" s="0" t="n">
        <v>0.229574</v>
      </c>
      <c r="I166" s="0" t="n">
        <v>-0.0182913</v>
      </c>
      <c r="J166" s="0" t="n">
        <v>1.2114</v>
      </c>
      <c r="K166" s="0" t="n">
        <v>-0.833869</v>
      </c>
    </row>
    <row r="167" customFormat="false" ht="12.8" hidden="false" customHeight="false" outlineLevel="0" collapsed="false">
      <c r="A167" s="0" t="n">
        <v>1.65</v>
      </c>
      <c r="B167" s="0" t="n">
        <v>0.147085</v>
      </c>
      <c r="C167" s="0" t="n">
        <v>0.14702</v>
      </c>
      <c r="D167" s="0" t="n">
        <v>0.182719</v>
      </c>
      <c r="E167" s="0" t="n">
        <v>0.0997169</v>
      </c>
      <c r="F167" s="0" t="n">
        <v>0.099719</v>
      </c>
      <c r="G167" s="0" t="n">
        <v>0.0765437</v>
      </c>
      <c r="H167" s="0" t="n">
        <v>0.242117</v>
      </c>
      <c r="I167" s="0" t="n">
        <v>-0.0266709</v>
      </c>
      <c r="J167" s="0" t="n">
        <v>1.29711</v>
      </c>
      <c r="K167" s="0" t="n">
        <v>-0.842035</v>
      </c>
    </row>
    <row r="168" customFormat="false" ht="12.8" hidden="false" customHeight="false" outlineLevel="0" collapsed="false">
      <c r="A168" s="0" t="n">
        <v>1.66</v>
      </c>
      <c r="B168" s="0" t="n">
        <v>0.147085</v>
      </c>
      <c r="C168" s="0" t="n">
        <v>0.147018</v>
      </c>
      <c r="D168" s="0" t="n">
        <v>0.185206</v>
      </c>
      <c r="E168" s="0" t="n">
        <v>0.0997169</v>
      </c>
      <c r="F168" s="0" t="n">
        <v>0.099719</v>
      </c>
      <c r="G168" s="0" t="n">
        <v>0.0762347</v>
      </c>
      <c r="H168" s="0" t="n">
        <v>0.255538</v>
      </c>
      <c r="I168" s="0" t="n">
        <v>-0.0351466</v>
      </c>
      <c r="J168" s="0" t="n">
        <v>1.38722</v>
      </c>
      <c r="K168" s="0" t="n">
        <v>-0.853103</v>
      </c>
    </row>
    <row r="169" customFormat="false" ht="12.8" hidden="false" customHeight="false" outlineLevel="0" collapsed="false">
      <c r="A169" s="0" t="n">
        <v>1.67</v>
      </c>
      <c r="B169" s="0" t="n">
        <v>0.147085</v>
      </c>
      <c r="C169" s="0" t="n">
        <v>0.147026</v>
      </c>
      <c r="D169" s="0" t="n">
        <v>0.187832</v>
      </c>
      <c r="E169" s="0" t="n">
        <v>0.0997169</v>
      </c>
      <c r="F169" s="0" t="n">
        <v>0.0997146</v>
      </c>
      <c r="G169" s="0" t="n">
        <v>0.0758404</v>
      </c>
      <c r="H169" s="0" t="n">
        <v>0.269871</v>
      </c>
      <c r="I169" s="0" t="n">
        <v>-0.0437407</v>
      </c>
      <c r="J169" s="0" t="n">
        <v>1.47925</v>
      </c>
      <c r="K169" s="0" t="n">
        <v>-0.865728</v>
      </c>
    </row>
    <row r="170" customFormat="false" ht="12.8" hidden="false" customHeight="false" outlineLevel="0" collapsed="false">
      <c r="A170" s="0" t="n">
        <v>1.68</v>
      </c>
      <c r="B170" s="0" t="n">
        <v>0.147085</v>
      </c>
      <c r="C170" s="0" t="n">
        <v>0.147119</v>
      </c>
      <c r="D170" s="0" t="n">
        <v>0.190606</v>
      </c>
      <c r="E170" s="0" t="n">
        <v>0.0997169</v>
      </c>
      <c r="F170" s="0" t="n">
        <v>0.0996677</v>
      </c>
      <c r="G170" s="0" t="n">
        <v>0.0753597</v>
      </c>
      <c r="H170" s="0" t="n">
        <v>0.285002</v>
      </c>
      <c r="I170" s="0" t="n">
        <v>-0.0524036</v>
      </c>
      <c r="J170" s="0" t="n">
        <v>1.54703</v>
      </c>
      <c r="K170" s="0" t="n">
        <v>-0.866858</v>
      </c>
    </row>
    <row r="171" customFormat="false" ht="12.8" hidden="false" customHeight="false" outlineLevel="0" collapsed="false">
      <c r="A171" s="0" t="n">
        <v>1.69</v>
      </c>
      <c r="B171" s="0" t="n">
        <v>0.147085</v>
      </c>
      <c r="C171" s="0" t="n">
        <v>0.148027</v>
      </c>
      <c r="D171" s="0" t="n">
        <v>0.19353</v>
      </c>
      <c r="E171" s="0" t="n">
        <v>0.0997169</v>
      </c>
      <c r="F171" s="0" t="n">
        <v>0.0992181</v>
      </c>
      <c r="G171" s="0" t="n">
        <v>0.0747945</v>
      </c>
      <c r="H171" s="0" t="n">
        <v>0.299439</v>
      </c>
      <c r="I171" s="0" t="n">
        <v>-0.0604014</v>
      </c>
      <c r="J171" s="0" t="n">
        <v>1.34031</v>
      </c>
      <c r="K171" s="0" t="n">
        <v>-0.732696</v>
      </c>
    </row>
    <row r="172" customFormat="false" ht="12.8" hidden="false" customHeight="false" outlineLevel="0" collapsed="false">
      <c r="A172" s="0" t="n">
        <v>1.7</v>
      </c>
      <c r="B172" s="0" t="n">
        <v>0.147085</v>
      </c>
      <c r="C172" s="0" t="n">
        <v>0.156641</v>
      </c>
      <c r="D172" s="0" t="n">
        <v>0.196544</v>
      </c>
      <c r="E172" s="0" t="n">
        <v>0.0997169</v>
      </c>
      <c r="F172" s="0" t="n">
        <v>0.0949605</v>
      </c>
      <c r="G172" s="0" t="n">
        <v>0.0741779</v>
      </c>
      <c r="H172" s="0" t="n">
        <v>0.298593</v>
      </c>
      <c r="I172" s="0" t="n">
        <v>-0.0605273</v>
      </c>
      <c r="J172" s="0" t="n">
        <v>-1.50956</v>
      </c>
      <c r="K172" s="0" t="n">
        <v>0.707522</v>
      </c>
    </row>
    <row r="173" customFormat="false" ht="12.8" hidden="false" customHeight="false" outlineLevel="0" collapsed="false">
      <c r="A173" s="0" t="n">
        <v>1.71</v>
      </c>
      <c r="B173" s="0" t="n">
        <v>0.247715</v>
      </c>
      <c r="C173" s="0" t="n">
        <v>0.238091</v>
      </c>
      <c r="D173" s="0" t="n">
        <v>0.199451</v>
      </c>
      <c r="E173" s="0" t="n">
        <v>0.049983</v>
      </c>
      <c r="F173" s="0" t="n">
        <v>0.0547048</v>
      </c>
      <c r="G173" s="0" t="n">
        <v>0.0736102</v>
      </c>
      <c r="H173" s="0" t="n">
        <v>0.28246</v>
      </c>
      <c r="I173" s="0" t="n">
        <v>-0.0527817</v>
      </c>
      <c r="J173" s="0" t="n">
        <v>-1.71689</v>
      </c>
      <c r="K173" s="0" t="n">
        <v>0.841591</v>
      </c>
    </row>
    <row r="174" customFormat="false" ht="12.8" hidden="false" customHeight="false" outlineLevel="0" collapsed="false">
      <c r="A174" s="0" t="n">
        <v>1.72</v>
      </c>
      <c r="B174" s="0" t="n">
        <v>0.247715</v>
      </c>
      <c r="C174" s="0" t="n">
        <v>0.246705</v>
      </c>
      <c r="D174" s="0" t="n">
        <v>0.202191</v>
      </c>
      <c r="E174" s="0" t="n">
        <v>0.049983</v>
      </c>
      <c r="F174" s="0" t="n">
        <v>0.0504472</v>
      </c>
      <c r="G174" s="0" t="n">
        <v>0.0731244</v>
      </c>
      <c r="H174" s="0" t="n">
        <v>0.265624</v>
      </c>
      <c r="I174" s="0" t="n">
        <v>-0.0443724</v>
      </c>
      <c r="J174" s="0" t="n">
        <v>-1.65035</v>
      </c>
      <c r="K174" s="0" t="n">
        <v>0.840277</v>
      </c>
    </row>
    <row r="175" customFormat="false" ht="12.8" hidden="false" customHeight="false" outlineLevel="0" collapsed="false">
      <c r="A175" s="0" t="n">
        <v>1.73</v>
      </c>
      <c r="B175" s="0" t="n">
        <v>0.247715</v>
      </c>
      <c r="C175" s="0" t="n">
        <v>0.247613</v>
      </c>
      <c r="D175" s="0" t="n">
        <v>0.204766</v>
      </c>
      <c r="E175" s="0" t="n">
        <v>0.049983</v>
      </c>
      <c r="F175" s="0" t="n">
        <v>0.0499976</v>
      </c>
      <c r="G175" s="0" t="n">
        <v>0.0727225</v>
      </c>
      <c r="H175" s="0" t="n">
        <v>0.249571</v>
      </c>
      <c r="I175" s="0" t="n">
        <v>-0.0360341</v>
      </c>
      <c r="J175" s="0" t="n">
        <v>-1.56018</v>
      </c>
      <c r="K175" s="0" t="n">
        <v>0.827377</v>
      </c>
    </row>
    <row r="176" customFormat="false" ht="12.8" hidden="false" customHeight="false" outlineLevel="0" collapsed="false">
      <c r="A176" s="0" t="n">
        <v>1.74</v>
      </c>
      <c r="B176" s="0" t="n">
        <v>0.247715</v>
      </c>
      <c r="C176" s="0" t="n">
        <v>0.247707</v>
      </c>
      <c r="D176" s="0" t="n">
        <v>0.207185</v>
      </c>
      <c r="E176" s="0" t="n">
        <v>0.049983</v>
      </c>
      <c r="F176" s="0" t="n">
        <v>0.0499507</v>
      </c>
      <c r="G176" s="0" t="n">
        <v>0.0724034</v>
      </c>
      <c r="H176" s="0" t="n">
        <v>0.234408</v>
      </c>
      <c r="I176" s="0" t="n">
        <v>-0.0278175</v>
      </c>
      <c r="J176" s="0" t="n">
        <v>-1.47256</v>
      </c>
      <c r="K176" s="0" t="n">
        <v>0.815939</v>
      </c>
    </row>
    <row r="177" customFormat="false" ht="12.8" hidden="false" customHeight="false" outlineLevel="0" collapsed="false">
      <c r="A177" s="0" t="n">
        <v>1.75</v>
      </c>
      <c r="B177" s="0" t="n">
        <v>0.247715</v>
      </c>
      <c r="C177" s="0" t="n">
        <v>0.247714</v>
      </c>
      <c r="D177" s="0" t="n">
        <v>0.209457</v>
      </c>
      <c r="E177" s="0" t="n">
        <v>0.049983</v>
      </c>
      <c r="F177" s="0" t="n">
        <v>0.0499463</v>
      </c>
      <c r="G177" s="0" t="n">
        <v>0.0721658</v>
      </c>
      <c r="H177" s="0" t="n">
        <v>0.220095</v>
      </c>
      <c r="I177" s="0" t="n">
        <v>-0.0197013</v>
      </c>
      <c r="J177" s="0" t="n">
        <v>-1.38996</v>
      </c>
      <c r="K177" s="0" t="n">
        <v>0.807307</v>
      </c>
    </row>
    <row r="178" customFormat="false" ht="12.8" hidden="false" customHeight="false" outlineLevel="0" collapsed="false">
      <c r="A178" s="0" t="n">
        <v>1.76</v>
      </c>
      <c r="B178" s="0" t="n">
        <v>0.247715</v>
      </c>
      <c r="C178" s="0" t="n">
        <v>0.247713</v>
      </c>
      <c r="D178" s="0" t="n">
        <v>0.21159</v>
      </c>
      <c r="E178" s="0" t="n">
        <v>0.049983</v>
      </c>
      <c r="F178" s="0" t="n">
        <v>0.0499464</v>
      </c>
      <c r="G178" s="0" t="n">
        <v>0.0720091</v>
      </c>
      <c r="H178" s="0" t="n">
        <v>0.206583</v>
      </c>
      <c r="I178" s="0" t="n">
        <v>-0.0116568</v>
      </c>
      <c r="J178" s="0" t="n">
        <v>-1.31239</v>
      </c>
      <c r="K178" s="0" t="n">
        <v>0.801597</v>
      </c>
    </row>
    <row r="179" customFormat="false" ht="12.8" hidden="false" customHeight="false" outlineLevel="0" collapsed="false">
      <c r="A179" s="0" t="n">
        <v>1.77</v>
      </c>
      <c r="B179" s="0" t="n">
        <v>0.247715</v>
      </c>
      <c r="C179" s="0" t="n">
        <v>0.247711</v>
      </c>
      <c r="D179" s="0" t="n">
        <v>0.213591</v>
      </c>
      <c r="E179" s="0" t="n">
        <v>0.049983</v>
      </c>
      <c r="F179" s="0" t="n">
        <v>0.0499468</v>
      </c>
      <c r="G179" s="0" t="n">
        <v>0.0719326</v>
      </c>
      <c r="H179" s="0" t="n">
        <v>0.193823</v>
      </c>
      <c r="I179" s="0" t="n">
        <v>-0.00365479</v>
      </c>
      <c r="J179" s="0" t="n">
        <v>-1.2396</v>
      </c>
      <c r="K179" s="0" t="n">
        <v>0.798803</v>
      </c>
    </row>
    <row r="180" customFormat="false" ht="12.8" hidden="false" customHeight="false" outlineLevel="0" collapsed="false">
      <c r="A180" s="0" t="n">
        <v>1.78</v>
      </c>
      <c r="B180" s="0" t="n">
        <v>0.247715</v>
      </c>
      <c r="C180" s="0" t="n">
        <v>0.247709</v>
      </c>
      <c r="D180" s="0" t="n">
        <v>0.215469</v>
      </c>
      <c r="E180" s="0" t="n">
        <v>0.049983</v>
      </c>
      <c r="F180" s="0" t="n">
        <v>0.0499472</v>
      </c>
      <c r="G180" s="0" t="n">
        <v>0.071936</v>
      </c>
      <c r="H180" s="0" t="n">
        <v>0.181769</v>
      </c>
      <c r="I180" s="0" t="n">
        <v>0.00433381</v>
      </c>
      <c r="J180" s="0" t="n">
        <v>-1.17131</v>
      </c>
      <c r="K180" s="0" t="n">
        <v>0.798917</v>
      </c>
    </row>
    <row r="181" customFormat="false" ht="12.8" hidden="false" customHeight="false" outlineLevel="0" collapsed="false">
      <c r="A181" s="0" t="n">
        <v>1.79</v>
      </c>
      <c r="B181" s="0" t="n">
        <v>0.247715</v>
      </c>
      <c r="C181" s="0" t="n">
        <v>0.247707</v>
      </c>
      <c r="D181" s="0" t="n">
        <v>0.217229</v>
      </c>
      <c r="E181" s="0" t="n">
        <v>0.049983</v>
      </c>
      <c r="F181" s="0" t="n">
        <v>0.0499474</v>
      </c>
      <c r="G181" s="0" t="n">
        <v>0.0720193</v>
      </c>
      <c r="H181" s="0" t="n">
        <v>0.170376</v>
      </c>
      <c r="I181" s="0" t="n">
        <v>0.0123381</v>
      </c>
      <c r="J181" s="0" t="n">
        <v>-1.10729</v>
      </c>
      <c r="K181" s="0" t="n">
        <v>0.801939</v>
      </c>
    </row>
    <row r="182" customFormat="false" ht="12.8" hidden="false" customHeight="false" outlineLevel="0" collapsed="false">
      <c r="A182" s="0" t="n">
        <v>1.8</v>
      </c>
      <c r="B182" s="0" t="n">
        <v>0.247715</v>
      </c>
      <c r="C182" s="0" t="n">
        <v>0.247705</v>
      </c>
      <c r="D182" s="0" t="n">
        <v>0.218878</v>
      </c>
      <c r="E182" s="0" t="n">
        <v>0.049983</v>
      </c>
      <c r="F182" s="0" t="n">
        <v>0.0499476</v>
      </c>
      <c r="G182" s="0" t="n">
        <v>0.0721829</v>
      </c>
      <c r="H182" s="0" t="n">
        <v>0.159603</v>
      </c>
      <c r="I182" s="0" t="n">
        <v>0.0203872</v>
      </c>
      <c r="J182" s="0" t="n">
        <v>-1.0473</v>
      </c>
      <c r="K182" s="0" t="n">
        <v>0.80788</v>
      </c>
    </row>
    <row r="183" customFormat="false" ht="12.8" hidden="false" customHeight="false" outlineLevel="0" collapsed="false">
      <c r="A183" s="0" t="n">
        <v>1.81</v>
      </c>
      <c r="B183" s="0" t="n">
        <v>0.247715</v>
      </c>
      <c r="C183" s="0" t="n">
        <v>0.247703</v>
      </c>
      <c r="D183" s="0" t="n">
        <v>0.220423</v>
      </c>
      <c r="E183" s="0" t="n">
        <v>0.049983</v>
      </c>
      <c r="F183" s="0" t="n">
        <v>0.0499476</v>
      </c>
      <c r="G183" s="0" t="n">
        <v>0.0724273</v>
      </c>
      <c r="H183" s="0" t="n">
        <v>0.149411</v>
      </c>
      <c r="I183" s="0" t="n">
        <v>0.0285104</v>
      </c>
      <c r="J183" s="0" t="n">
        <v>-0.991126</v>
      </c>
      <c r="K183" s="0" t="n">
        <v>0.816763</v>
      </c>
    </row>
    <row r="184" customFormat="false" ht="12.8" hidden="false" customHeight="false" outlineLevel="0" collapsed="false">
      <c r="A184" s="0" t="n">
        <v>1.82</v>
      </c>
      <c r="B184" s="0" t="n">
        <v>0.247715</v>
      </c>
      <c r="C184" s="0" t="n">
        <v>0.247701</v>
      </c>
      <c r="D184" s="0" t="n">
        <v>0.221868</v>
      </c>
      <c r="E184" s="0" t="n">
        <v>0.049983</v>
      </c>
      <c r="F184" s="0" t="n">
        <v>0.0499476</v>
      </c>
      <c r="G184" s="0" t="n">
        <v>0.0727534</v>
      </c>
      <c r="H184" s="0" t="n">
        <v>0.139762</v>
      </c>
      <c r="I184" s="0" t="n">
        <v>0.0367373</v>
      </c>
      <c r="J184" s="0" t="n">
        <v>-0.938556</v>
      </c>
      <c r="K184" s="0" t="n">
        <v>0.828618</v>
      </c>
    </row>
    <row r="185" customFormat="false" ht="12.8" hidden="false" customHeight="false" outlineLevel="0" collapsed="false">
      <c r="A185" s="0" t="n">
        <v>1.83</v>
      </c>
      <c r="B185" s="0" t="n">
        <v>0.247715</v>
      </c>
      <c r="C185" s="0" t="n">
        <v>0.2477</v>
      </c>
      <c r="D185" s="0" t="n">
        <v>0.22322</v>
      </c>
      <c r="E185" s="0" t="n">
        <v>0.049983</v>
      </c>
      <c r="F185" s="0" t="n">
        <v>0.0499474</v>
      </c>
      <c r="G185" s="0" t="n">
        <v>0.0731625</v>
      </c>
      <c r="H185" s="0" t="n">
        <v>0.130623</v>
      </c>
      <c r="I185" s="0" t="n">
        <v>0.0450978</v>
      </c>
      <c r="J185" s="0" t="n">
        <v>-0.889403</v>
      </c>
      <c r="K185" s="0" t="n">
        <v>0.843489</v>
      </c>
    </row>
    <row r="186" customFormat="false" ht="12.8" hidden="false" customHeight="false" outlineLevel="0" collapsed="false">
      <c r="A186" s="0" t="n">
        <v>1.84</v>
      </c>
      <c r="B186" s="0" t="n">
        <v>0.247715</v>
      </c>
      <c r="C186" s="0" t="n">
        <v>0.247699</v>
      </c>
      <c r="D186" s="0" t="n">
        <v>0.224482</v>
      </c>
      <c r="E186" s="0" t="n">
        <v>0.049983</v>
      </c>
      <c r="F186" s="0" t="n">
        <v>0.0499472</v>
      </c>
      <c r="G186" s="0" t="n">
        <v>0.0736559</v>
      </c>
      <c r="H186" s="0" t="n">
        <v>0.121958</v>
      </c>
      <c r="I186" s="0" t="n">
        <v>0.0536224</v>
      </c>
      <c r="J186" s="0" t="n">
        <v>-0.843488</v>
      </c>
      <c r="K186" s="0" t="n">
        <v>0.861431</v>
      </c>
    </row>
    <row r="187" customFormat="false" ht="12.8" hidden="false" customHeight="false" outlineLevel="0" collapsed="false">
      <c r="A187" s="0" t="n">
        <v>1.85</v>
      </c>
      <c r="B187" s="0" t="n">
        <v>0.247715</v>
      </c>
      <c r="C187" s="0" t="n">
        <v>0.247698</v>
      </c>
      <c r="D187" s="0" t="n">
        <v>0.22566</v>
      </c>
      <c r="E187" s="0" t="n">
        <v>0.049983</v>
      </c>
      <c r="F187" s="0" t="n">
        <v>0.0499468</v>
      </c>
      <c r="G187" s="0" t="n">
        <v>0.0742356</v>
      </c>
      <c r="H187" s="0" t="n">
        <v>0.113737</v>
      </c>
      <c r="I187" s="0" t="n">
        <v>0.0623421</v>
      </c>
      <c r="J187" s="0" t="n">
        <v>-0.800643</v>
      </c>
      <c r="K187" s="0" t="n">
        <v>0.882509</v>
      </c>
    </row>
    <row r="188" customFormat="false" ht="12.8" hidden="false" customHeight="false" outlineLevel="0" collapsed="false">
      <c r="A188" s="0" t="n">
        <v>1.86</v>
      </c>
      <c r="B188" s="0" t="n">
        <v>0.247715</v>
      </c>
      <c r="C188" s="0" t="n">
        <v>0.247696</v>
      </c>
      <c r="D188" s="0" t="n">
        <v>0.226758</v>
      </c>
      <c r="E188" s="0" t="n">
        <v>0.049983</v>
      </c>
      <c r="F188" s="0" t="n">
        <v>0.0499463</v>
      </c>
      <c r="G188" s="0" t="n">
        <v>0.0749035</v>
      </c>
      <c r="H188" s="0" t="n">
        <v>0.105931</v>
      </c>
      <c r="I188" s="0" t="n">
        <v>0.0712887</v>
      </c>
      <c r="J188" s="0" t="n">
        <v>-0.760712</v>
      </c>
      <c r="K188" s="0" t="n">
        <v>0.906799</v>
      </c>
    </row>
    <row r="189" customFormat="false" ht="12.8" hidden="false" customHeight="false" outlineLevel="0" collapsed="false">
      <c r="A189" s="0" t="n">
        <v>1.87</v>
      </c>
      <c r="B189" s="0" t="n">
        <v>0.247715</v>
      </c>
      <c r="C189" s="0" t="n">
        <v>0.247695</v>
      </c>
      <c r="D189" s="0" t="n">
        <v>0.22778</v>
      </c>
      <c r="E189" s="0" t="n">
        <v>0.049983</v>
      </c>
      <c r="F189" s="0" t="n">
        <v>0.0499458</v>
      </c>
      <c r="G189" s="0" t="n">
        <v>0.0756622</v>
      </c>
      <c r="H189" s="0" t="n">
        <v>0.0985093</v>
      </c>
      <c r="I189" s="0" t="n">
        <v>0.0804946</v>
      </c>
      <c r="J189" s="0" t="n">
        <v>-0.72355</v>
      </c>
      <c r="K189" s="0" t="n">
        <v>0.93439</v>
      </c>
    </row>
    <row r="190" customFormat="false" ht="12.8" hidden="false" customHeight="false" outlineLevel="0" collapsed="false">
      <c r="A190" s="0" t="n">
        <v>1.88</v>
      </c>
      <c r="B190" s="0" t="n">
        <v>0.247715</v>
      </c>
      <c r="C190" s="0" t="n">
        <v>0.247695</v>
      </c>
      <c r="D190" s="0" t="n">
        <v>0.22873</v>
      </c>
      <c r="E190" s="0" t="n">
        <v>0.049983</v>
      </c>
      <c r="F190" s="0" t="n">
        <v>0.0499451</v>
      </c>
      <c r="G190" s="0" t="n">
        <v>0.0765144</v>
      </c>
      <c r="H190" s="0" t="n">
        <v>0.0914465</v>
      </c>
      <c r="I190" s="0" t="n">
        <v>0.0899935</v>
      </c>
      <c r="J190" s="0" t="n">
        <v>-0.689022</v>
      </c>
      <c r="K190" s="0" t="n">
        <v>0.965382</v>
      </c>
    </row>
    <row r="191" customFormat="false" ht="12.8" hidden="false" customHeight="false" outlineLevel="0" collapsed="false">
      <c r="A191" s="0" t="n">
        <v>1.89</v>
      </c>
      <c r="B191" s="0" t="n">
        <v>0.247715</v>
      </c>
      <c r="C191" s="0" t="n">
        <v>0.247694</v>
      </c>
      <c r="D191" s="0" t="n">
        <v>0.22961</v>
      </c>
      <c r="E191" s="0" t="n">
        <v>0.049983</v>
      </c>
      <c r="F191" s="0" t="n">
        <v>0.0499442</v>
      </c>
      <c r="G191" s="0" t="n">
        <v>0.0774632</v>
      </c>
      <c r="H191" s="0" t="n">
        <v>0.0847163</v>
      </c>
      <c r="I191" s="0" t="n">
        <v>0.0998198</v>
      </c>
      <c r="J191" s="0" t="n">
        <v>-0.657001</v>
      </c>
      <c r="K191" s="0" t="n">
        <v>0.999888</v>
      </c>
    </row>
    <row r="192" customFormat="false" ht="12.8" hidden="false" customHeight="false" outlineLevel="0" collapsed="false">
      <c r="A192" s="0" t="n">
        <v>1.9</v>
      </c>
      <c r="B192" s="0" t="n">
        <v>0.247715</v>
      </c>
      <c r="C192" s="0" t="n">
        <v>0.247693</v>
      </c>
      <c r="D192" s="0" t="n">
        <v>0.230425</v>
      </c>
      <c r="E192" s="0" t="n">
        <v>0.049983</v>
      </c>
      <c r="F192" s="0" t="n">
        <v>0.0499433</v>
      </c>
      <c r="G192" s="0" t="n">
        <v>0.078512</v>
      </c>
      <c r="H192" s="0" t="n">
        <v>0.0782945</v>
      </c>
      <c r="I192" s="0" t="n">
        <v>0.110009</v>
      </c>
      <c r="J192" s="0" t="n">
        <v>-0.627372</v>
      </c>
      <c r="K192" s="0" t="n">
        <v>1.03803</v>
      </c>
    </row>
    <row r="193" customFormat="false" ht="12.8" hidden="false" customHeight="false" outlineLevel="0" collapsed="false">
      <c r="A193" s="0" t="n">
        <v>1.91</v>
      </c>
      <c r="B193" s="0" t="n">
        <v>0.247715</v>
      </c>
      <c r="C193" s="0" t="n">
        <v>0.247692</v>
      </c>
      <c r="D193" s="0" t="n">
        <v>0.231177</v>
      </c>
      <c r="E193" s="0" t="n">
        <v>0.049983</v>
      </c>
      <c r="F193" s="0" t="n">
        <v>0.0499422</v>
      </c>
      <c r="G193" s="0" t="n">
        <v>0.0796647</v>
      </c>
      <c r="H193" s="0" t="n">
        <v>0.0721575</v>
      </c>
      <c r="I193" s="0" t="n">
        <v>0.120599</v>
      </c>
      <c r="J193" s="0" t="n">
        <v>-0.600027</v>
      </c>
      <c r="K193" s="0" t="n">
        <v>1.07996</v>
      </c>
    </row>
    <row r="194" customFormat="false" ht="12.8" hidden="false" customHeight="false" outlineLevel="0" collapsed="false">
      <c r="A194" s="0" t="n">
        <v>1.92</v>
      </c>
      <c r="B194" s="0" t="n">
        <v>0.247715</v>
      </c>
      <c r="C194" s="0" t="n">
        <v>0.247692</v>
      </c>
      <c r="D194" s="0" t="n">
        <v>0.231869</v>
      </c>
      <c r="E194" s="0" t="n">
        <v>0.049983</v>
      </c>
      <c r="F194" s="0" t="n">
        <v>0.0499411</v>
      </c>
      <c r="G194" s="0" t="n">
        <v>0.0809255</v>
      </c>
      <c r="H194" s="0" t="n">
        <v>0.066283</v>
      </c>
      <c r="I194" s="0" t="n">
        <v>0.131628</v>
      </c>
      <c r="J194" s="0" t="n">
        <v>-0.574866</v>
      </c>
      <c r="K194" s="0" t="n">
        <v>1.12582</v>
      </c>
    </row>
    <row r="195" customFormat="false" ht="12.8" hidden="false" customHeight="false" outlineLevel="0" collapsed="false">
      <c r="A195" s="0" t="n">
        <v>1.93</v>
      </c>
      <c r="B195" s="0" t="n">
        <v>0.247715</v>
      </c>
      <c r="C195" s="0" t="n">
        <v>0.247691</v>
      </c>
      <c r="D195" s="0" t="n">
        <v>0.232504</v>
      </c>
      <c r="E195" s="0" t="n">
        <v>0.049983</v>
      </c>
      <c r="F195" s="0" t="n">
        <v>0.0499397</v>
      </c>
      <c r="G195" s="0" t="n">
        <v>0.0822989</v>
      </c>
      <c r="H195" s="0" t="n">
        <v>0.0606497</v>
      </c>
      <c r="I195" s="0" t="n">
        <v>0.143136</v>
      </c>
      <c r="J195" s="0" t="n">
        <v>-0.551797</v>
      </c>
      <c r="K195" s="0" t="n">
        <v>1.17577</v>
      </c>
    </row>
    <row r="196" customFormat="false" ht="12.8" hidden="false" customHeight="false" outlineLevel="0" collapsed="false">
      <c r="A196" s="0" t="n">
        <v>1.94</v>
      </c>
      <c r="B196" s="0" t="n">
        <v>0.247715</v>
      </c>
      <c r="C196" s="0" t="n">
        <v>0.247691</v>
      </c>
      <c r="D196" s="0" t="n">
        <v>0.233083</v>
      </c>
      <c r="E196" s="0" t="n">
        <v>0.049983</v>
      </c>
      <c r="F196" s="0" t="n">
        <v>0.0499382</v>
      </c>
      <c r="G196" s="0" t="n">
        <v>0.0837899</v>
      </c>
      <c r="H196" s="0" t="n">
        <v>0.055237</v>
      </c>
      <c r="I196" s="0" t="n">
        <v>0.155165</v>
      </c>
      <c r="J196" s="0" t="n">
        <v>-0.530736</v>
      </c>
      <c r="K196" s="0" t="n">
        <v>1.23</v>
      </c>
    </row>
    <row r="197" customFormat="false" ht="12.8" hidden="false" customHeight="false" outlineLevel="0" collapsed="false">
      <c r="A197" s="0" t="n">
        <v>1.95</v>
      </c>
      <c r="B197" s="0" t="n">
        <v>0.247715</v>
      </c>
      <c r="C197" s="0" t="n">
        <v>0.24769</v>
      </c>
      <c r="D197" s="0" t="n">
        <v>0.233609</v>
      </c>
      <c r="E197" s="0" t="n">
        <v>0.049983</v>
      </c>
      <c r="F197" s="0" t="n">
        <v>0.0499366</v>
      </c>
      <c r="G197" s="0" t="n">
        <v>0.085404</v>
      </c>
      <c r="H197" s="0" t="n">
        <v>0.0500253</v>
      </c>
      <c r="I197" s="0" t="n">
        <v>0.167759</v>
      </c>
      <c r="J197" s="0" t="n">
        <v>-0.511607</v>
      </c>
      <c r="K197" s="0" t="n">
        <v>1.28872</v>
      </c>
    </row>
    <row r="198" customFormat="false" ht="12.8" hidden="false" customHeight="false" outlineLevel="0" collapsed="false">
      <c r="A198" s="0" t="n">
        <v>1.96</v>
      </c>
      <c r="B198" s="0" t="n">
        <v>0.247715</v>
      </c>
      <c r="C198" s="0" t="n">
        <v>0.24769</v>
      </c>
      <c r="D198" s="0" t="n">
        <v>0.234084</v>
      </c>
      <c r="E198" s="0" t="n">
        <v>0.049983</v>
      </c>
      <c r="F198" s="0" t="n">
        <v>0.0499348</v>
      </c>
      <c r="G198" s="0" t="n">
        <v>0.0871471</v>
      </c>
      <c r="H198" s="0" t="n">
        <v>0.0449956</v>
      </c>
      <c r="I198" s="0" t="n">
        <v>0.180963</v>
      </c>
      <c r="J198" s="0" t="n">
        <v>-0.49434</v>
      </c>
      <c r="K198" s="0" t="n">
        <v>1.35212</v>
      </c>
    </row>
    <row r="199" customFormat="false" ht="12.8" hidden="false" customHeight="false" outlineLevel="0" collapsed="false">
      <c r="A199" s="0" t="n">
        <v>1.97</v>
      </c>
      <c r="B199" s="0" t="n">
        <v>0.247715</v>
      </c>
      <c r="C199" s="0" t="n">
        <v>0.24769</v>
      </c>
      <c r="D199" s="0" t="n">
        <v>0.234509</v>
      </c>
      <c r="E199" s="0" t="n">
        <v>0.049983</v>
      </c>
      <c r="F199" s="0" t="n">
        <v>0.0499328</v>
      </c>
      <c r="G199" s="0" t="n">
        <v>0.0890255</v>
      </c>
      <c r="H199" s="0" t="n">
        <v>0.0401295</v>
      </c>
      <c r="I199" s="0" t="n">
        <v>0.194826</v>
      </c>
      <c r="J199" s="0" t="n">
        <v>-0.478873</v>
      </c>
      <c r="K199" s="0" t="n">
        <v>1.42044</v>
      </c>
    </row>
    <row r="200" customFormat="false" ht="12.8" hidden="false" customHeight="false" outlineLevel="0" collapsed="false">
      <c r="A200" s="0" t="n">
        <v>1.98</v>
      </c>
      <c r="B200" s="0" t="n">
        <v>0.247715</v>
      </c>
      <c r="C200" s="0" t="n">
        <v>0.247689</v>
      </c>
      <c r="D200" s="0" t="n">
        <v>0.234887</v>
      </c>
      <c r="E200" s="0" t="n">
        <v>0.049983</v>
      </c>
      <c r="F200" s="0" t="n">
        <v>0.0499307</v>
      </c>
      <c r="G200" s="0" t="n">
        <v>0.091046</v>
      </c>
      <c r="H200" s="0" t="n">
        <v>0.0354094</v>
      </c>
      <c r="I200" s="0" t="n">
        <v>0.209398</v>
      </c>
      <c r="J200" s="0" t="n">
        <v>-0.465147</v>
      </c>
      <c r="K200" s="0" t="n">
        <v>1.49394</v>
      </c>
    </row>
    <row r="201" customFormat="false" ht="12.8" hidden="false" customHeight="false" outlineLevel="0" collapsed="false">
      <c r="A201" s="0" t="n">
        <v>1.99</v>
      </c>
      <c r="B201" s="0" t="n">
        <v>0.247715</v>
      </c>
      <c r="C201" s="0" t="n">
        <v>0.247689</v>
      </c>
      <c r="D201" s="0" t="n">
        <v>0.235218</v>
      </c>
      <c r="E201" s="0" t="n">
        <v>0.049983</v>
      </c>
      <c r="F201" s="0" t="n">
        <v>0.0499285</v>
      </c>
      <c r="G201" s="0" t="n">
        <v>0.093216</v>
      </c>
      <c r="H201" s="0" t="n">
        <v>0.0308182</v>
      </c>
      <c r="I201" s="0" t="n">
        <v>0.224731</v>
      </c>
      <c r="J201" s="0" t="n">
        <v>-0.453107</v>
      </c>
      <c r="K201" s="0" t="n">
        <v>1.57283</v>
      </c>
    </row>
    <row r="202" customFormat="false" ht="12.8" hidden="false" customHeight="false" outlineLevel="0" collapsed="false">
      <c r="A202" s="0" t="n">
        <v>2</v>
      </c>
      <c r="B202" s="0" t="n">
        <v>0.247715</v>
      </c>
      <c r="C202" s="0" t="n">
        <v>0.247689</v>
      </c>
      <c r="D202" s="0" t="n">
        <v>0.235504</v>
      </c>
      <c r="E202" s="0" t="n">
        <v>0.049983</v>
      </c>
      <c r="F202" s="0" t="n">
        <v>0.0499272</v>
      </c>
      <c r="G202" s="0" t="n">
        <v>0.0955433</v>
      </c>
      <c r="H202" s="0" t="n">
        <v>0.0263394</v>
      </c>
      <c r="I202" s="0" t="n">
        <v>0.240881</v>
      </c>
      <c r="J202" s="0" t="n">
        <v>-0.442643</v>
      </c>
      <c r="K202" s="0" t="n">
        <v>1.65705</v>
      </c>
    </row>
    <row r="203" customFormat="false" ht="12.8" hidden="false" customHeight="false" outlineLevel="0" collapsed="false">
      <c r="A203" s="0" t="n">
        <v>2.01</v>
      </c>
      <c r="B203" s="0" t="n">
        <v>0.247715</v>
      </c>
      <c r="C203" s="0" t="n">
        <v>0.247687</v>
      </c>
      <c r="D203" s="0" t="n">
        <v>0.235745</v>
      </c>
      <c r="E203" s="0" t="n">
        <v>0.049983</v>
      </c>
      <c r="F203" s="0" t="n">
        <v>0.0499364</v>
      </c>
      <c r="G203" s="0" t="n">
        <v>0.0980364</v>
      </c>
      <c r="H203" s="0" t="n">
        <v>0.0219607</v>
      </c>
      <c r="I203" s="0" t="n">
        <v>0.257884</v>
      </c>
      <c r="J203" s="0" t="n">
        <v>-0.433094</v>
      </c>
      <c r="K203" s="0" t="n">
        <v>1.74363</v>
      </c>
    </row>
    <row r="204" customFormat="false" ht="12.8" hidden="false" customHeight="false" outlineLevel="0" collapsed="false">
      <c r="A204" s="0" t="n">
        <v>2.02</v>
      </c>
      <c r="B204" s="0" t="n">
        <v>0.247715</v>
      </c>
      <c r="C204" s="0" t="n">
        <v>0.247665</v>
      </c>
      <c r="D204" s="0" t="n">
        <v>0.235943</v>
      </c>
      <c r="E204" s="0" t="n">
        <v>0.049983</v>
      </c>
      <c r="F204" s="0" t="n">
        <v>0.0500467</v>
      </c>
      <c r="G204" s="0" t="n">
        <v>0.100703</v>
      </c>
      <c r="H204" s="0" t="n">
        <v>0.0177025</v>
      </c>
      <c r="I204" s="0" t="n">
        <v>0.275611</v>
      </c>
      <c r="J204" s="0" t="n">
        <v>-0.41855</v>
      </c>
      <c r="K204" s="0" t="n">
        <v>1.80173</v>
      </c>
    </row>
    <row r="205" customFormat="false" ht="12.8" hidden="false" customHeight="false" outlineLevel="0" collapsed="false">
      <c r="A205" s="0" t="n">
        <v>2.03</v>
      </c>
      <c r="B205" s="0" t="n">
        <v>0.247715</v>
      </c>
      <c r="C205" s="0" t="n">
        <v>0.247463</v>
      </c>
      <c r="D205" s="0" t="n">
        <v>0.236101</v>
      </c>
      <c r="E205" s="0" t="n">
        <v>0.049983</v>
      </c>
      <c r="F205" s="0" t="n">
        <v>0.0511144</v>
      </c>
      <c r="G205" s="0" t="n">
        <v>0.103545</v>
      </c>
      <c r="H205" s="0" t="n">
        <v>0.0138927</v>
      </c>
      <c r="I205" s="0" t="n">
        <v>0.292306</v>
      </c>
      <c r="J205" s="0" t="n">
        <v>-0.343401</v>
      </c>
      <c r="K205" s="0" t="n">
        <v>1.53727</v>
      </c>
    </row>
    <row r="206" customFormat="false" ht="12.8" hidden="false" customHeight="false" outlineLevel="0" collapsed="false">
      <c r="A206" s="0" t="n">
        <v>2.04</v>
      </c>
      <c r="B206" s="0" t="n">
        <v>0.247715</v>
      </c>
      <c r="C206" s="0" t="n">
        <v>0.245552</v>
      </c>
      <c r="D206" s="0" t="n">
        <v>0.236234</v>
      </c>
      <c r="E206" s="0" t="n">
        <v>0.049983</v>
      </c>
      <c r="F206" s="0" t="n">
        <v>0.0612351</v>
      </c>
      <c r="G206" s="0" t="n">
        <v>0.106489</v>
      </c>
      <c r="H206" s="0" t="n">
        <v>0.0137647</v>
      </c>
      <c r="I206" s="0" t="n">
        <v>0.290828</v>
      </c>
      <c r="J206" s="0" t="n">
        <v>0.317793</v>
      </c>
      <c r="K206" s="0" t="n">
        <v>-1.83283</v>
      </c>
    </row>
    <row r="207" customFormat="false" ht="12.8" hidden="false" customHeight="false" outlineLevel="0" collapsed="false">
      <c r="A207" s="0" t="n">
        <v>2.05</v>
      </c>
      <c r="B207" s="0" t="n">
        <v>0.225397</v>
      </c>
      <c r="C207" s="0" t="n">
        <v>0.227487</v>
      </c>
      <c r="D207" s="0" t="n">
        <v>0.236388</v>
      </c>
      <c r="E207" s="0" t="n">
        <v>0.168216</v>
      </c>
      <c r="F207" s="0" t="n">
        <v>0.156934</v>
      </c>
      <c r="G207" s="0" t="n">
        <v>0.109301</v>
      </c>
      <c r="H207" s="0" t="n">
        <v>0.0173179</v>
      </c>
      <c r="I207" s="0" t="n">
        <v>0.271172</v>
      </c>
      <c r="J207" s="0" t="n">
        <v>0.39285</v>
      </c>
      <c r="K207" s="0" t="n">
        <v>-2.09838</v>
      </c>
    </row>
    <row r="208" customFormat="false" ht="12.8" hidden="false" customHeight="false" outlineLevel="0" collapsed="false">
      <c r="A208" s="0" t="n">
        <v>2.06</v>
      </c>
      <c r="B208" s="0" t="n">
        <v>0.225397</v>
      </c>
      <c r="C208" s="0" t="n">
        <v>0.225576</v>
      </c>
      <c r="D208" s="0" t="n">
        <v>0.236581</v>
      </c>
      <c r="E208" s="0" t="n">
        <v>0.168216</v>
      </c>
      <c r="F208" s="0" t="n">
        <v>0.167055</v>
      </c>
      <c r="G208" s="0" t="n">
        <v>0.111909</v>
      </c>
      <c r="H208" s="0" t="n">
        <v>0.0213182</v>
      </c>
      <c r="I208" s="0" t="n">
        <v>0.250468</v>
      </c>
      <c r="J208" s="0" t="n">
        <v>0.407208</v>
      </c>
      <c r="K208" s="0" t="n">
        <v>-2.04243</v>
      </c>
    </row>
    <row r="209" customFormat="false" ht="12.8" hidden="false" customHeight="false" outlineLevel="0" collapsed="false">
      <c r="A209" s="0" t="n">
        <v>2.07</v>
      </c>
      <c r="B209" s="0" t="n">
        <v>0.225397</v>
      </c>
      <c r="C209" s="0" t="n">
        <v>0.225374</v>
      </c>
      <c r="D209" s="0" t="n">
        <v>0.236815</v>
      </c>
      <c r="E209" s="0" t="n">
        <v>0.168216</v>
      </c>
      <c r="F209" s="0" t="n">
        <v>0.168122</v>
      </c>
      <c r="G209" s="0" t="n">
        <v>0.114313</v>
      </c>
      <c r="H209" s="0" t="n">
        <v>0.0254366</v>
      </c>
      <c r="I209" s="0" t="n">
        <v>0.230461</v>
      </c>
      <c r="J209" s="0" t="n">
        <v>0.416477</v>
      </c>
      <c r="K209" s="0" t="n">
        <v>-1.95909</v>
      </c>
    </row>
    <row r="210" customFormat="false" ht="12.8" hidden="false" customHeight="false" outlineLevel="0" collapsed="false">
      <c r="A210" s="0" t="n">
        <v>2.08</v>
      </c>
      <c r="B210" s="0" t="n">
        <v>0.225397</v>
      </c>
      <c r="C210" s="0" t="n">
        <v>0.225352</v>
      </c>
      <c r="D210" s="0" t="n">
        <v>0.23709</v>
      </c>
      <c r="E210" s="0" t="n">
        <v>0.168216</v>
      </c>
      <c r="F210" s="0" t="n">
        <v>0.168233</v>
      </c>
      <c r="G210" s="0" t="n">
        <v>0.116521</v>
      </c>
      <c r="H210" s="0" t="n">
        <v>0.0296519</v>
      </c>
      <c r="I210" s="0" t="n">
        <v>0.211269</v>
      </c>
      <c r="J210" s="0" t="n">
        <v>0.426567</v>
      </c>
      <c r="K210" s="0" t="n">
        <v>-1.87921</v>
      </c>
    </row>
    <row r="211" customFormat="false" ht="12.8" hidden="false" customHeight="false" outlineLevel="0" collapsed="false">
      <c r="A211" s="0" t="n">
        <v>2.09</v>
      </c>
      <c r="B211" s="0" t="n">
        <v>0.225397</v>
      </c>
      <c r="C211" s="0" t="n">
        <v>0.22535</v>
      </c>
      <c r="D211" s="0" t="n">
        <v>0.237409</v>
      </c>
      <c r="E211" s="0" t="n">
        <v>0.168216</v>
      </c>
      <c r="F211" s="0" t="n">
        <v>0.168242</v>
      </c>
      <c r="G211" s="0" t="n">
        <v>0.118541</v>
      </c>
      <c r="H211" s="0" t="n">
        <v>0.0339754</v>
      </c>
      <c r="I211" s="0" t="n">
        <v>0.192844</v>
      </c>
      <c r="J211" s="0" t="n">
        <v>0.438137</v>
      </c>
      <c r="K211" s="0" t="n">
        <v>-1.80578</v>
      </c>
    </row>
    <row r="212" customFormat="false" ht="12.8" hidden="false" customHeight="false" outlineLevel="0" collapsed="false">
      <c r="A212" s="0" t="n">
        <v>2.1</v>
      </c>
      <c r="B212" s="0" t="n">
        <v>0.225397</v>
      </c>
      <c r="C212" s="0" t="n">
        <v>0.22535</v>
      </c>
      <c r="D212" s="0" t="n">
        <v>0.23777</v>
      </c>
      <c r="E212" s="0" t="n">
        <v>0.168216</v>
      </c>
      <c r="F212" s="0" t="n">
        <v>0.168241</v>
      </c>
      <c r="G212" s="0" t="n">
        <v>0.12038</v>
      </c>
      <c r="H212" s="0" t="n">
        <v>0.0384225</v>
      </c>
      <c r="I212" s="0" t="n">
        <v>0.175121</v>
      </c>
      <c r="J212" s="0" t="n">
        <v>0.451294</v>
      </c>
      <c r="K212" s="0" t="n">
        <v>-1.73888</v>
      </c>
    </row>
    <row r="213" customFormat="false" ht="12.8" hidden="false" customHeight="false" outlineLevel="0" collapsed="false">
      <c r="A213" s="0" t="n">
        <v>2.11</v>
      </c>
      <c r="B213" s="0" t="n">
        <v>0.225397</v>
      </c>
      <c r="C213" s="0" t="n">
        <v>0.225349</v>
      </c>
      <c r="D213" s="0" t="n">
        <v>0.238177</v>
      </c>
      <c r="E213" s="0" t="n">
        <v>0.168216</v>
      </c>
      <c r="F213" s="0" t="n">
        <v>0.168239</v>
      </c>
      <c r="G213" s="0" t="n">
        <v>0.122045</v>
      </c>
      <c r="H213" s="0" t="n">
        <v>0.0430095</v>
      </c>
      <c r="I213" s="0" t="n">
        <v>0.158035</v>
      </c>
      <c r="J213" s="0" t="n">
        <v>0.466094</v>
      </c>
      <c r="K213" s="0" t="n">
        <v>-1.67831</v>
      </c>
    </row>
    <row r="214" customFormat="false" ht="12.8" hidden="false" customHeight="false" outlineLevel="0" collapsed="false">
      <c r="A214" s="0" t="n">
        <v>2.12</v>
      </c>
      <c r="B214" s="0" t="n">
        <v>0.225397</v>
      </c>
      <c r="C214" s="0" t="n">
        <v>0.225349</v>
      </c>
      <c r="D214" s="0" t="n">
        <v>0.238631</v>
      </c>
      <c r="E214" s="0" t="n">
        <v>0.168216</v>
      </c>
      <c r="F214" s="0" t="n">
        <v>0.168237</v>
      </c>
      <c r="G214" s="0" t="n">
        <v>0.123543</v>
      </c>
      <c r="H214" s="0" t="n">
        <v>0.0477529</v>
      </c>
      <c r="I214" s="0" t="n">
        <v>0.141524</v>
      </c>
      <c r="J214" s="0" t="n">
        <v>0.48259</v>
      </c>
      <c r="K214" s="0" t="n">
        <v>-1.62384</v>
      </c>
    </row>
    <row r="215" customFormat="false" ht="12.8" hidden="false" customHeight="false" outlineLevel="0" collapsed="false">
      <c r="A215" s="0" t="n">
        <v>2.13</v>
      </c>
      <c r="B215" s="0" t="n">
        <v>0.225397</v>
      </c>
      <c r="C215" s="0" t="n">
        <v>0.225349</v>
      </c>
      <c r="D215" s="0" t="n">
        <v>0.239133</v>
      </c>
      <c r="E215" s="0" t="n">
        <v>0.168216</v>
      </c>
      <c r="F215" s="0" t="n">
        <v>0.168236</v>
      </c>
      <c r="G215" s="0" t="n">
        <v>0.124878</v>
      </c>
      <c r="H215" s="0" t="n">
        <v>0.0526701</v>
      </c>
      <c r="I215" s="0" t="n">
        <v>0.125528</v>
      </c>
      <c r="J215" s="0" t="n">
        <v>0.500844</v>
      </c>
      <c r="K215" s="0" t="n">
        <v>-1.57529</v>
      </c>
    </row>
    <row r="216" customFormat="false" ht="12.8" hidden="false" customHeight="false" outlineLevel="0" collapsed="false">
      <c r="A216" s="0" t="n">
        <v>2.14</v>
      </c>
      <c r="B216" s="0" t="n">
        <v>0.225397</v>
      </c>
      <c r="C216" s="0" t="n">
        <v>0.225348</v>
      </c>
      <c r="D216" s="0" t="n">
        <v>0.239685</v>
      </c>
      <c r="E216" s="0" t="n">
        <v>0.168216</v>
      </c>
      <c r="F216" s="0" t="n">
        <v>0.168234</v>
      </c>
      <c r="G216" s="0" t="n">
        <v>0.126055</v>
      </c>
      <c r="H216" s="0" t="n">
        <v>0.0577789</v>
      </c>
      <c r="I216" s="0" t="n">
        <v>0.10999</v>
      </c>
      <c r="J216" s="0" t="n">
        <v>0.52092</v>
      </c>
      <c r="K216" s="0" t="n">
        <v>-1.53247</v>
      </c>
    </row>
    <row r="217" customFormat="false" ht="12.8" hidden="false" customHeight="false" outlineLevel="0" collapsed="false">
      <c r="A217" s="0" t="n">
        <v>2.15</v>
      </c>
      <c r="B217" s="0" t="n">
        <v>0.225397</v>
      </c>
      <c r="C217" s="0" t="n">
        <v>0.225348</v>
      </c>
      <c r="D217" s="0" t="n">
        <v>0.240289</v>
      </c>
      <c r="E217" s="0" t="n">
        <v>0.168216</v>
      </c>
      <c r="F217" s="0" t="n">
        <v>0.168233</v>
      </c>
      <c r="G217" s="0" t="n">
        <v>0.127079</v>
      </c>
      <c r="H217" s="0" t="n">
        <v>0.0630979</v>
      </c>
      <c r="I217" s="0" t="n">
        <v>0.0948512</v>
      </c>
      <c r="J217" s="0" t="n">
        <v>0.542892</v>
      </c>
      <c r="K217" s="0" t="n">
        <v>-1.49523</v>
      </c>
    </row>
    <row r="218" customFormat="false" ht="12.8" hidden="false" customHeight="false" outlineLevel="0" collapsed="false">
      <c r="A218" s="0" t="n">
        <v>2.16</v>
      </c>
      <c r="B218" s="0" t="n">
        <v>0.225397</v>
      </c>
      <c r="C218" s="0" t="n">
        <v>0.225347</v>
      </c>
      <c r="D218" s="0" t="n">
        <v>0.240948</v>
      </c>
      <c r="E218" s="0" t="n">
        <v>0.168216</v>
      </c>
      <c r="F218" s="0" t="n">
        <v>0.168232</v>
      </c>
      <c r="G218" s="0" t="n">
        <v>0.127953</v>
      </c>
      <c r="H218" s="0" t="n">
        <v>0.0686466</v>
      </c>
      <c r="I218" s="0" t="n">
        <v>0.0800579</v>
      </c>
      <c r="J218" s="0" t="n">
        <v>0.566829</v>
      </c>
      <c r="K218" s="0" t="n">
        <v>-1.46342</v>
      </c>
    </row>
    <row r="219" customFormat="false" ht="12.8" hidden="false" customHeight="false" outlineLevel="0" collapsed="false">
      <c r="A219" s="0" t="n">
        <v>2.17</v>
      </c>
      <c r="B219" s="0" t="n">
        <v>0.225397</v>
      </c>
      <c r="C219" s="0" t="n">
        <v>0.225347</v>
      </c>
      <c r="D219" s="0" t="n">
        <v>0.241663</v>
      </c>
      <c r="E219" s="0" t="n">
        <v>0.168216</v>
      </c>
      <c r="F219" s="0" t="n">
        <v>0.168231</v>
      </c>
      <c r="G219" s="0" t="n">
        <v>0.128681</v>
      </c>
      <c r="H219" s="0" t="n">
        <v>0.0744443</v>
      </c>
      <c r="I219" s="0" t="n">
        <v>0.0655567</v>
      </c>
      <c r="J219" s="0" t="n">
        <v>0.592712</v>
      </c>
      <c r="K219" s="0" t="n">
        <v>-1.43682</v>
      </c>
    </row>
    <row r="220" customFormat="false" ht="12.8" hidden="false" customHeight="false" outlineLevel="0" collapsed="false">
      <c r="A220" s="0" t="n">
        <v>2.18</v>
      </c>
      <c r="B220" s="0" t="n">
        <v>0.225397</v>
      </c>
      <c r="C220" s="0" t="n">
        <v>0.22535</v>
      </c>
      <c r="D220" s="0" t="n">
        <v>0.242438</v>
      </c>
      <c r="E220" s="0" t="n">
        <v>0.168216</v>
      </c>
      <c r="F220" s="0" t="n">
        <v>0.168226</v>
      </c>
      <c r="G220" s="0" t="n">
        <v>0.129265</v>
      </c>
      <c r="H220" s="0" t="n">
        <v>0.0805061</v>
      </c>
      <c r="I220" s="0" t="n">
        <v>0.0513008</v>
      </c>
      <c r="J220" s="0" t="n">
        <v>0.619653</v>
      </c>
      <c r="K220" s="0" t="n">
        <v>-1.41435</v>
      </c>
    </row>
    <row r="221" customFormat="false" ht="12.8" hidden="false" customHeight="false" outlineLevel="0" collapsed="false">
      <c r="A221" s="0" t="n">
        <v>2.19</v>
      </c>
      <c r="B221" s="0" t="n">
        <v>0.225397</v>
      </c>
      <c r="C221" s="0" t="n">
        <v>0.225383</v>
      </c>
      <c r="D221" s="0" t="n">
        <v>0.243274</v>
      </c>
      <c r="E221" s="0" t="n">
        <v>0.168216</v>
      </c>
      <c r="F221" s="0" t="n">
        <v>0.168192</v>
      </c>
      <c r="G221" s="0" t="n">
        <v>0.129708</v>
      </c>
      <c r="H221" s="0" t="n">
        <v>0.0867965</v>
      </c>
      <c r="I221" s="0" t="n">
        <v>0.037296</v>
      </c>
      <c r="J221" s="0" t="n">
        <v>0.638437</v>
      </c>
      <c r="K221" s="0" t="n">
        <v>-1.38662</v>
      </c>
    </row>
    <row r="222" customFormat="false" ht="12.8" hidden="false" customHeight="false" outlineLevel="0" collapsed="false">
      <c r="A222" s="0" t="n">
        <v>2.2</v>
      </c>
      <c r="B222" s="0" t="n">
        <v>0.225397</v>
      </c>
      <c r="C222" s="0" t="n">
        <v>0.225702</v>
      </c>
      <c r="D222" s="0" t="n">
        <v>0.244173</v>
      </c>
      <c r="E222" s="0" t="n">
        <v>0.168216</v>
      </c>
      <c r="F222" s="0" t="n">
        <v>0.167872</v>
      </c>
      <c r="G222" s="0" t="n">
        <v>0.130013</v>
      </c>
      <c r="H222" s="0" t="n">
        <v>0.0927944</v>
      </c>
      <c r="I222" s="0" t="n">
        <v>0.0240353</v>
      </c>
      <c r="J222" s="0" t="n">
        <v>0.561126</v>
      </c>
      <c r="K222" s="0" t="n">
        <v>-1.26551</v>
      </c>
    </row>
    <row r="223" customFormat="false" ht="12.8" hidden="false" customHeight="false" outlineLevel="0" collapsed="false">
      <c r="A223" s="0" t="n">
        <v>2.21</v>
      </c>
      <c r="B223" s="0" t="n">
        <v>0.225397</v>
      </c>
      <c r="C223" s="0" t="n">
        <v>0.228729</v>
      </c>
      <c r="D223" s="0" t="n">
        <v>0.245112</v>
      </c>
      <c r="E223" s="0" t="n">
        <v>0.168216</v>
      </c>
      <c r="F223" s="0" t="n">
        <v>0.164844</v>
      </c>
      <c r="G223" s="0" t="n">
        <v>0.130208</v>
      </c>
      <c r="H223" s="0" t="n">
        <v>0.0933775</v>
      </c>
      <c r="I223" s="0" t="n">
        <v>0.0166145</v>
      </c>
      <c r="J223" s="0" t="n">
        <v>-0.444502</v>
      </c>
      <c r="K223" s="0" t="n">
        <v>-0.218655</v>
      </c>
    </row>
    <row r="224" customFormat="false" ht="12.8" hidden="false" customHeight="false" outlineLevel="0" collapsed="false">
      <c r="A224" s="0" t="n">
        <v>2.22</v>
      </c>
      <c r="B224" s="0" t="n">
        <v>0.260752</v>
      </c>
      <c r="C224" s="0" t="n">
        <v>0.257346</v>
      </c>
      <c r="D224" s="0" t="n">
        <v>0.246022</v>
      </c>
      <c r="E224" s="0" t="n">
        <v>0.13286</v>
      </c>
      <c r="F224" s="0" t="n">
        <v>0.136226</v>
      </c>
      <c r="G224" s="0" t="n">
        <v>0.130365</v>
      </c>
      <c r="H224" s="0" t="n">
        <v>0.088548</v>
      </c>
      <c r="I224" s="0" t="n">
        <v>0.0150064</v>
      </c>
      <c r="J224" s="0" t="n">
        <v>-0.521389</v>
      </c>
      <c r="K224" s="0" t="n">
        <v>-0.102951</v>
      </c>
    </row>
    <row r="225" customFormat="false" ht="12.8" hidden="false" customHeight="false" outlineLevel="0" collapsed="false">
      <c r="A225" s="0" t="n">
        <v>2.23</v>
      </c>
      <c r="B225" s="0" t="n">
        <v>0.260752</v>
      </c>
      <c r="C225" s="0" t="n">
        <v>0.260372</v>
      </c>
      <c r="D225" s="0" t="n">
        <v>0.246882</v>
      </c>
      <c r="E225" s="0" t="n">
        <v>0.13286</v>
      </c>
      <c r="F225" s="0" t="n">
        <v>0.133199</v>
      </c>
      <c r="G225" s="0" t="n">
        <v>0.13051</v>
      </c>
      <c r="H225" s="0" t="n">
        <v>0.0834323</v>
      </c>
      <c r="I225" s="0" t="n">
        <v>0.0140615</v>
      </c>
      <c r="J225" s="0" t="n">
        <v>-0.501753</v>
      </c>
      <c r="K225" s="0" t="n">
        <v>-0.0860423</v>
      </c>
    </row>
    <row r="226" customFormat="false" ht="12.8" hidden="false" customHeight="false" outlineLevel="0" collapsed="false">
      <c r="A226" s="0" t="n">
        <v>2.24</v>
      </c>
      <c r="B226" s="0" t="n">
        <v>0.260752</v>
      </c>
      <c r="C226" s="0" t="n">
        <v>0.260692</v>
      </c>
      <c r="D226" s="0" t="n">
        <v>0.247692</v>
      </c>
      <c r="E226" s="0" t="n">
        <v>0.13286</v>
      </c>
      <c r="F226" s="0" t="n">
        <v>0.132878</v>
      </c>
      <c r="G226" s="0" t="n">
        <v>0.130647</v>
      </c>
      <c r="H226" s="0" t="n">
        <v>0.0785559</v>
      </c>
      <c r="I226" s="0" t="n">
        <v>0.013232</v>
      </c>
      <c r="J226" s="0" t="n">
        <v>-0.473532</v>
      </c>
      <c r="K226" s="0" t="n">
        <v>-0.0798578</v>
      </c>
    </row>
    <row r="227" customFormat="false" ht="12.8" hidden="false" customHeight="false" outlineLevel="0" collapsed="false">
      <c r="A227" s="0" t="n">
        <v>2.25</v>
      </c>
      <c r="B227" s="0" t="n">
        <v>0.260752</v>
      </c>
      <c r="C227" s="0" t="n">
        <v>0.260725</v>
      </c>
      <c r="D227" s="0" t="n">
        <v>0.248454</v>
      </c>
      <c r="E227" s="0" t="n">
        <v>0.13286</v>
      </c>
      <c r="F227" s="0" t="n">
        <v>0.132845</v>
      </c>
      <c r="G227" s="0" t="n">
        <v>0.130775</v>
      </c>
      <c r="H227" s="0" t="n">
        <v>0.0739586</v>
      </c>
      <c r="I227" s="0" t="n">
        <v>0.0124573</v>
      </c>
      <c r="J227" s="0" t="n">
        <v>-0.445933</v>
      </c>
      <c r="K227" s="0" t="n">
        <v>-0.075065</v>
      </c>
    </row>
    <row r="228" customFormat="false" ht="12.8" hidden="false" customHeight="false" outlineLevel="0" collapsed="false">
      <c r="A228" s="0" t="n">
        <v>2.26</v>
      </c>
      <c r="B228" s="0" t="n">
        <v>0.260752</v>
      </c>
      <c r="C228" s="0" t="n">
        <v>0.260727</v>
      </c>
      <c r="D228" s="0" t="n">
        <v>0.249172</v>
      </c>
      <c r="E228" s="0" t="n">
        <v>0.13286</v>
      </c>
      <c r="F228" s="0" t="n">
        <v>0.132841</v>
      </c>
      <c r="G228" s="0" t="n">
        <v>0.130896</v>
      </c>
      <c r="H228" s="0" t="n">
        <v>0.0696297</v>
      </c>
      <c r="I228" s="0" t="n">
        <v>0.0117287</v>
      </c>
      <c r="J228" s="0" t="n">
        <v>-0.419842</v>
      </c>
      <c r="K228" s="0" t="n">
        <v>-0.0706615</v>
      </c>
    </row>
    <row r="229" customFormat="false" ht="12.8" hidden="false" customHeight="false" outlineLevel="0" collapsed="false">
      <c r="A229" s="0" t="n">
        <v>2.27</v>
      </c>
      <c r="B229" s="0" t="n">
        <v>0.260752</v>
      </c>
      <c r="C229" s="0" t="n">
        <v>0.260727</v>
      </c>
      <c r="D229" s="0" t="n">
        <v>0.249847</v>
      </c>
      <c r="E229" s="0" t="n">
        <v>0.13286</v>
      </c>
      <c r="F229" s="0" t="n">
        <v>0.132841</v>
      </c>
      <c r="G229" s="0" t="n">
        <v>0.13101</v>
      </c>
      <c r="H229" s="0" t="n">
        <v>0.0655541</v>
      </c>
      <c r="I229" s="0" t="n">
        <v>0.0110428</v>
      </c>
      <c r="J229" s="0" t="n">
        <v>-0.395266</v>
      </c>
      <c r="K229" s="0" t="n">
        <v>-0.0665272</v>
      </c>
    </row>
    <row r="230" customFormat="false" ht="12.8" hidden="false" customHeight="false" outlineLevel="0" collapsed="false">
      <c r="A230" s="0" t="n">
        <v>2.28</v>
      </c>
      <c r="B230" s="0" t="n">
        <v>0.260752</v>
      </c>
      <c r="C230" s="0" t="n">
        <v>0.260726</v>
      </c>
      <c r="D230" s="0" t="n">
        <v>0.250483</v>
      </c>
      <c r="E230" s="0" t="n">
        <v>0.13286</v>
      </c>
      <c r="F230" s="0" t="n">
        <v>0.132841</v>
      </c>
      <c r="G230" s="0" t="n">
        <v>0.131117</v>
      </c>
      <c r="H230" s="0" t="n">
        <v>0.0617172</v>
      </c>
      <c r="I230" s="0" t="n">
        <v>0.010397</v>
      </c>
      <c r="J230" s="0" t="n">
        <v>-0.372128</v>
      </c>
      <c r="K230" s="0" t="n">
        <v>-0.0626358</v>
      </c>
    </row>
    <row r="231" customFormat="false" ht="12.8" hidden="false" customHeight="false" outlineLevel="0" collapsed="false">
      <c r="A231" s="0" t="n">
        <v>2.29</v>
      </c>
      <c r="B231" s="0" t="n">
        <v>0.260752</v>
      </c>
      <c r="C231" s="0" t="n">
        <v>0.260726</v>
      </c>
      <c r="D231" s="0" t="n">
        <v>0.251082</v>
      </c>
      <c r="E231" s="0" t="n">
        <v>0.13286</v>
      </c>
      <c r="F231" s="0" t="n">
        <v>0.132841</v>
      </c>
      <c r="G231" s="0" t="n">
        <v>0.131218</v>
      </c>
      <c r="H231" s="0" t="n">
        <v>0.0581048</v>
      </c>
      <c r="I231" s="0" t="n">
        <v>0.00978891</v>
      </c>
      <c r="J231" s="0" t="n">
        <v>-0.350345</v>
      </c>
      <c r="K231" s="0" t="n">
        <v>-0.0589723</v>
      </c>
    </row>
    <row r="232" customFormat="false" ht="12.8" hidden="false" customHeight="false" outlineLevel="0" collapsed="false">
      <c r="A232" s="0" t="n">
        <v>2.3</v>
      </c>
      <c r="B232" s="0" t="n">
        <v>0.260752</v>
      </c>
      <c r="C232" s="0" t="n">
        <v>0.260725</v>
      </c>
      <c r="D232" s="0" t="n">
        <v>0.251646</v>
      </c>
      <c r="E232" s="0" t="n">
        <v>0.13286</v>
      </c>
      <c r="F232" s="0" t="n">
        <v>0.132841</v>
      </c>
      <c r="G232" s="0" t="n">
        <v>0.131313</v>
      </c>
      <c r="H232" s="0" t="n">
        <v>0.0547039</v>
      </c>
      <c r="I232" s="0" t="n">
        <v>0.00921643</v>
      </c>
      <c r="J232" s="0" t="n">
        <v>-0.329836</v>
      </c>
      <c r="K232" s="0" t="n">
        <v>-0.0555231</v>
      </c>
    </row>
    <row r="233" customFormat="false" ht="12.8" hidden="false" customHeight="false" outlineLevel="0" collapsed="false">
      <c r="A233" s="0" t="n">
        <v>2.31</v>
      </c>
      <c r="B233" s="0" t="n">
        <v>0.260752</v>
      </c>
      <c r="C233" s="0" t="n">
        <v>0.260724</v>
      </c>
      <c r="D233" s="0" t="n">
        <v>0.252177</v>
      </c>
      <c r="E233" s="0" t="n">
        <v>0.13286</v>
      </c>
      <c r="F233" s="0" t="n">
        <v>0.132841</v>
      </c>
      <c r="G233" s="0" t="n">
        <v>0.131402</v>
      </c>
      <c r="H233" s="0" t="n">
        <v>0.0515021</v>
      </c>
      <c r="I233" s="0" t="n">
        <v>0.00867744</v>
      </c>
      <c r="J233" s="0" t="n">
        <v>-0.310529</v>
      </c>
      <c r="K233" s="0" t="n">
        <v>-0.0522756</v>
      </c>
    </row>
    <row r="234" customFormat="false" ht="12.8" hidden="false" customHeight="false" outlineLevel="0" collapsed="false">
      <c r="A234" s="0" t="n">
        <v>2.32</v>
      </c>
      <c r="B234" s="0" t="n">
        <v>0.260752</v>
      </c>
      <c r="C234" s="0" t="n">
        <v>0.260724</v>
      </c>
      <c r="D234" s="0" t="n">
        <v>0.252677</v>
      </c>
      <c r="E234" s="0" t="n">
        <v>0.13286</v>
      </c>
      <c r="F234" s="0" t="n">
        <v>0.132841</v>
      </c>
      <c r="G234" s="0" t="n">
        <v>0.131486</v>
      </c>
      <c r="H234" s="0" t="n">
        <v>0.0484877</v>
      </c>
      <c r="I234" s="0" t="n">
        <v>0.00816997</v>
      </c>
      <c r="J234" s="0" t="n">
        <v>-0.292352</v>
      </c>
      <c r="K234" s="0" t="n">
        <v>-0.0492181</v>
      </c>
    </row>
    <row r="235" customFormat="false" ht="12.8" hidden="false" customHeight="false" outlineLevel="0" collapsed="false">
      <c r="A235" s="0" t="n">
        <v>2.33</v>
      </c>
      <c r="B235" s="0" t="n">
        <v>0.260752</v>
      </c>
      <c r="C235" s="0" t="n">
        <v>0.260723</v>
      </c>
      <c r="D235" s="0" t="n">
        <v>0.253147</v>
      </c>
      <c r="E235" s="0" t="n">
        <v>0.13286</v>
      </c>
      <c r="F235" s="0" t="n">
        <v>0.132841</v>
      </c>
      <c r="G235" s="0" t="n">
        <v>0.131566</v>
      </c>
      <c r="H235" s="0" t="n">
        <v>0.0456497</v>
      </c>
      <c r="I235" s="0" t="n">
        <v>0.00769218</v>
      </c>
      <c r="J235" s="0" t="n">
        <v>-0.275238</v>
      </c>
      <c r="K235" s="0" t="n">
        <v>-0.0463394</v>
      </c>
    </row>
    <row r="236" customFormat="false" ht="12.8" hidden="false" customHeight="false" outlineLevel="0" collapsed="false">
      <c r="A236" s="0" t="n">
        <v>2.34</v>
      </c>
      <c r="B236" s="0" t="n">
        <v>0.260752</v>
      </c>
      <c r="C236" s="0" t="n">
        <v>0.260723</v>
      </c>
      <c r="D236" s="0" t="n">
        <v>0.25359</v>
      </c>
      <c r="E236" s="0" t="n">
        <v>0.13286</v>
      </c>
      <c r="F236" s="0" t="n">
        <v>0.132841</v>
      </c>
      <c r="G236" s="0" t="n">
        <v>0.13164</v>
      </c>
      <c r="H236" s="0" t="n">
        <v>0.0429779</v>
      </c>
      <c r="I236" s="0" t="n">
        <v>0.00724234</v>
      </c>
      <c r="J236" s="0" t="n">
        <v>-0.259127</v>
      </c>
      <c r="K236" s="0" t="n">
        <v>-0.0436292</v>
      </c>
    </row>
    <row r="237" customFormat="false" ht="12.8" hidden="false" customHeight="false" outlineLevel="0" collapsed="false">
      <c r="A237" s="0" t="n">
        <v>2.35</v>
      </c>
      <c r="B237" s="0" t="n">
        <v>0.260752</v>
      </c>
      <c r="C237" s="0" t="n">
        <v>0.260722</v>
      </c>
      <c r="D237" s="0" t="n">
        <v>0.254008</v>
      </c>
      <c r="E237" s="0" t="n">
        <v>0.13286</v>
      </c>
      <c r="F237" s="0" t="n">
        <v>0.132841</v>
      </c>
      <c r="G237" s="0" t="n">
        <v>0.131711</v>
      </c>
      <c r="H237" s="0" t="n">
        <v>0.0404625</v>
      </c>
      <c r="I237" s="0" t="n">
        <v>0.00681881</v>
      </c>
      <c r="J237" s="0" t="n">
        <v>-0.243959</v>
      </c>
      <c r="K237" s="0" t="n">
        <v>-0.0410774</v>
      </c>
    </row>
    <row r="238" customFormat="false" ht="12.8" hidden="false" customHeight="false" outlineLevel="0" collapsed="false">
      <c r="A238" s="0" t="n">
        <v>2.36</v>
      </c>
      <c r="B238" s="0" t="n">
        <v>0.260752</v>
      </c>
      <c r="C238" s="0" t="n">
        <v>0.260722</v>
      </c>
      <c r="D238" s="0" t="n">
        <v>0.2544</v>
      </c>
      <c r="E238" s="0" t="n">
        <v>0.13286</v>
      </c>
      <c r="F238" s="0" t="n">
        <v>0.132841</v>
      </c>
      <c r="G238" s="0" t="n">
        <v>0.131777</v>
      </c>
      <c r="H238" s="0" t="n">
        <v>0.0380943</v>
      </c>
      <c r="I238" s="0" t="n">
        <v>0.00642005</v>
      </c>
      <c r="J238" s="0" t="n">
        <v>-0.229679</v>
      </c>
      <c r="K238" s="0" t="n">
        <v>-0.038675</v>
      </c>
    </row>
    <row r="239" customFormat="false" ht="12.8" hidden="false" customHeight="false" outlineLevel="0" collapsed="false">
      <c r="A239" s="0" t="n">
        <v>2.37</v>
      </c>
      <c r="B239" s="0" t="n">
        <v>0.260752</v>
      </c>
      <c r="C239" s="0" t="n">
        <v>0.260722</v>
      </c>
      <c r="D239" s="0" t="n">
        <v>0.25477</v>
      </c>
      <c r="E239" s="0" t="n">
        <v>0.13286</v>
      </c>
      <c r="F239" s="0" t="n">
        <v>0.132841</v>
      </c>
      <c r="G239" s="0" t="n">
        <v>0.131839</v>
      </c>
      <c r="H239" s="0" t="n">
        <v>0.0358647</v>
      </c>
      <c r="I239" s="0" t="n">
        <v>0.00604461</v>
      </c>
      <c r="J239" s="0" t="n">
        <v>-0.216235</v>
      </c>
      <c r="K239" s="0" t="n">
        <v>-0.036413</v>
      </c>
    </row>
    <row r="240" customFormat="false" ht="12.8" hidden="false" customHeight="false" outlineLevel="0" collapsed="false">
      <c r="A240" s="0" t="n">
        <v>2.38</v>
      </c>
      <c r="B240" s="0" t="n">
        <v>0.260752</v>
      </c>
      <c r="C240" s="0" t="n">
        <v>0.260721</v>
      </c>
      <c r="D240" s="0" t="n">
        <v>0.255118</v>
      </c>
      <c r="E240" s="0" t="n">
        <v>0.13286</v>
      </c>
      <c r="F240" s="0" t="n">
        <v>0.132841</v>
      </c>
      <c r="G240" s="0" t="n">
        <v>0.131898</v>
      </c>
      <c r="H240" s="0" t="n">
        <v>0.0337656</v>
      </c>
      <c r="I240" s="0" t="n">
        <v>0.00569112</v>
      </c>
      <c r="J240" s="0" t="n">
        <v>-0.203578</v>
      </c>
      <c r="K240" s="0" t="n">
        <v>-0.0342834</v>
      </c>
    </row>
    <row r="241" customFormat="false" ht="12.8" hidden="false" customHeight="false" outlineLevel="0" collapsed="false">
      <c r="A241" s="0" t="n">
        <v>2.39</v>
      </c>
      <c r="B241" s="0" t="n">
        <v>0.260752</v>
      </c>
      <c r="C241" s="0" t="n">
        <v>0.260721</v>
      </c>
      <c r="D241" s="0" t="n">
        <v>0.255446</v>
      </c>
      <c r="E241" s="0" t="n">
        <v>0.13286</v>
      </c>
      <c r="F241" s="0" t="n">
        <v>0.132841</v>
      </c>
      <c r="G241" s="0" t="n">
        <v>0.131953</v>
      </c>
      <c r="H241" s="0" t="n">
        <v>0.0317894</v>
      </c>
      <c r="I241" s="0" t="n">
        <v>0.00535832</v>
      </c>
      <c r="J241" s="0" t="n">
        <v>-0.191662</v>
      </c>
      <c r="K241" s="0" t="n">
        <v>-0.0322783</v>
      </c>
    </row>
    <row r="242" customFormat="false" ht="12.8" hidden="false" customHeight="false" outlineLevel="0" collapsed="false">
      <c r="A242" s="0" t="n">
        <v>2.4</v>
      </c>
      <c r="B242" s="0" t="n">
        <v>0.260752</v>
      </c>
      <c r="C242" s="0" t="n">
        <v>0.260721</v>
      </c>
      <c r="D242" s="0" t="n">
        <v>0.255754</v>
      </c>
      <c r="E242" s="0" t="n">
        <v>0.13286</v>
      </c>
      <c r="F242" s="0" t="n">
        <v>0.132841</v>
      </c>
      <c r="G242" s="0" t="n">
        <v>0.132005</v>
      </c>
      <c r="H242" s="0" t="n">
        <v>0.0299289</v>
      </c>
      <c r="I242" s="0" t="n">
        <v>0.00504497</v>
      </c>
      <c r="J242" s="0" t="n">
        <v>-0.180443</v>
      </c>
      <c r="K242" s="0" t="n">
        <v>-0.0303905</v>
      </c>
    </row>
    <row r="243" customFormat="false" ht="12.8" hidden="false" customHeight="false" outlineLevel="0" collapsed="false">
      <c r="A243" s="0" t="n">
        <v>2.41</v>
      </c>
      <c r="B243" s="0" t="n">
        <v>0.260752</v>
      </c>
      <c r="C243" s="0" t="n">
        <v>0.26072</v>
      </c>
      <c r="D243" s="0" t="n">
        <v>0.256045</v>
      </c>
      <c r="E243" s="0" t="n">
        <v>0.13286</v>
      </c>
      <c r="F243" s="0" t="n">
        <v>0.132841</v>
      </c>
      <c r="G243" s="0" t="n">
        <v>0.132054</v>
      </c>
      <c r="H243" s="0" t="n">
        <v>0.0281773</v>
      </c>
      <c r="I243" s="0" t="n">
        <v>0.00474995</v>
      </c>
      <c r="J243" s="0" t="n">
        <v>-0.169881</v>
      </c>
      <c r="K243" s="0" t="n">
        <v>-0.0286131</v>
      </c>
    </row>
    <row r="244" customFormat="false" ht="12.8" hidden="false" customHeight="false" outlineLevel="0" collapsed="false">
      <c r="A244" s="0" t="n">
        <v>2.42</v>
      </c>
      <c r="B244" s="0" t="n">
        <v>0.260752</v>
      </c>
      <c r="C244" s="0" t="n">
        <v>0.26072</v>
      </c>
      <c r="D244" s="0" t="n">
        <v>0.256318</v>
      </c>
      <c r="E244" s="0" t="n">
        <v>0.13286</v>
      </c>
      <c r="F244" s="0" t="n">
        <v>0.132842</v>
      </c>
      <c r="G244" s="0" t="n">
        <v>0.1321</v>
      </c>
      <c r="H244" s="0" t="n">
        <v>0.0265282</v>
      </c>
      <c r="I244" s="0" t="n">
        <v>0.00447219</v>
      </c>
      <c r="J244" s="0" t="n">
        <v>-0.159938</v>
      </c>
      <c r="K244" s="0" t="n">
        <v>-0.0269397</v>
      </c>
    </row>
    <row r="245" customFormat="false" ht="12.8" hidden="false" customHeight="false" outlineLevel="0" collapsed="false">
      <c r="A245" s="0" t="n">
        <v>2.43</v>
      </c>
      <c r="B245" s="0" t="n">
        <v>0.260752</v>
      </c>
      <c r="C245" s="0" t="n">
        <v>0.26072</v>
      </c>
      <c r="D245" s="0" t="n">
        <v>0.256575</v>
      </c>
      <c r="E245" s="0" t="n">
        <v>0.13286</v>
      </c>
      <c r="F245" s="0" t="n">
        <v>0.132842</v>
      </c>
      <c r="G245" s="0" t="n">
        <v>0.132143</v>
      </c>
      <c r="H245" s="0" t="n">
        <v>0.0249756</v>
      </c>
      <c r="I245" s="0" t="n">
        <v>0.00421067</v>
      </c>
      <c r="J245" s="0" t="n">
        <v>-0.150576</v>
      </c>
      <c r="K245" s="0" t="n">
        <v>-0.0253642</v>
      </c>
    </row>
    <row r="246" customFormat="false" ht="12.8" hidden="false" customHeight="false" outlineLevel="0" collapsed="false">
      <c r="A246" s="0" t="n">
        <v>2.44</v>
      </c>
      <c r="B246" s="0" t="n">
        <v>0.260752</v>
      </c>
      <c r="C246" s="0" t="n">
        <v>0.26072</v>
      </c>
      <c r="D246" s="0" t="n">
        <v>0.256818</v>
      </c>
      <c r="E246" s="0" t="n">
        <v>0.13286</v>
      </c>
      <c r="F246" s="0" t="n">
        <v>0.132842</v>
      </c>
      <c r="G246" s="0" t="n">
        <v>0.132184</v>
      </c>
      <c r="H246" s="0" t="n">
        <v>0.0235139</v>
      </c>
      <c r="I246" s="0" t="n">
        <v>0.00396444</v>
      </c>
      <c r="J246" s="0" t="n">
        <v>-0.141763</v>
      </c>
      <c r="K246" s="0" t="n">
        <v>-0.0238808</v>
      </c>
    </row>
    <row r="247" customFormat="false" ht="12.8" hidden="false" customHeight="false" outlineLevel="0" collapsed="false">
      <c r="A247" s="0" t="n">
        <v>2.45</v>
      </c>
      <c r="B247" s="0" t="n">
        <v>0.260752</v>
      </c>
      <c r="C247" s="0" t="n">
        <v>0.26072</v>
      </c>
      <c r="D247" s="0" t="n">
        <v>0.257046</v>
      </c>
      <c r="E247" s="0" t="n">
        <v>0.13286</v>
      </c>
      <c r="F247" s="0" t="n">
        <v>0.132842</v>
      </c>
      <c r="G247" s="0" t="n">
        <v>0.132223</v>
      </c>
      <c r="H247" s="0" t="n">
        <v>0.0221378</v>
      </c>
      <c r="I247" s="0" t="n">
        <v>0.00373262</v>
      </c>
      <c r="J247" s="0" t="n">
        <v>-0.133465</v>
      </c>
      <c r="K247" s="0" t="n">
        <v>-0.0224842</v>
      </c>
    </row>
    <row r="248" customFormat="false" ht="12.8" hidden="false" customHeight="false" outlineLevel="0" collapsed="false">
      <c r="A248" s="0" t="n">
        <v>2.46</v>
      </c>
      <c r="B248" s="0" t="n">
        <v>0.260752</v>
      </c>
      <c r="C248" s="0" t="n">
        <v>0.260719</v>
      </c>
      <c r="D248" s="0" t="n">
        <v>0.257261</v>
      </c>
      <c r="E248" s="0" t="n">
        <v>0.13286</v>
      </c>
      <c r="F248" s="0" t="n">
        <v>0.132842</v>
      </c>
      <c r="G248" s="0" t="n">
        <v>0.132259</v>
      </c>
      <c r="H248" s="0" t="n">
        <v>0.0208422</v>
      </c>
      <c r="I248" s="0" t="n">
        <v>0.00351435</v>
      </c>
      <c r="J248" s="0" t="n">
        <v>-0.125653</v>
      </c>
      <c r="K248" s="0" t="n">
        <v>-0.0211693</v>
      </c>
    </row>
    <row r="249" customFormat="false" ht="12.8" hidden="false" customHeight="false" outlineLevel="0" collapsed="false">
      <c r="A249" s="0" t="n">
        <v>2.47</v>
      </c>
      <c r="B249" s="0" t="n">
        <v>0.260752</v>
      </c>
      <c r="C249" s="0" t="n">
        <v>0.260719</v>
      </c>
      <c r="D249" s="0" t="n">
        <v>0.257463</v>
      </c>
      <c r="E249" s="0" t="n">
        <v>0.13286</v>
      </c>
      <c r="F249" s="0" t="n">
        <v>0.132842</v>
      </c>
      <c r="G249" s="0" t="n">
        <v>0.132293</v>
      </c>
      <c r="H249" s="0" t="n">
        <v>0.0196225</v>
      </c>
      <c r="I249" s="0" t="n">
        <v>0.00330885</v>
      </c>
      <c r="J249" s="0" t="n">
        <v>-0.118299</v>
      </c>
      <c r="K249" s="0" t="n">
        <v>-0.0199312</v>
      </c>
    </row>
    <row r="250" customFormat="false" ht="12.8" hidden="false" customHeight="false" outlineLevel="0" collapsed="false">
      <c r="A250" s="0" t="n">
        <v>2.48</v>
      </c>
      <c r="B250" s="0" t="n">
        <v>0.260752</v>
      </c>
      <c r="C250" s="0" t="n">
        <v>0.260719</v>
      </c>
      <c r="D250" s="0" t="n">
        <v>0.257654</v>
      </c>
      <c r="E250" s="0" t="n">
        <v>0.13286</v>
      </c>
      <c r="F250" s="0" t="n">
        <v>0.132842</v>
      </c>
      <c r="G250" s="0" t="n">
        <v>0.132325</v>
      </c>
      <c r="H250" s="0" t="n">
        <v>0.0184741</v>
      </c>
      <c r="I250" s="0" t="n">
        <v>0.00311537</v>
      </c>
      <c r="J250" s="0" t="n">
        <v>-0.111375</v>
      </c>
      <c r="K250" s="0" t="n">
        <v>-0.0187656</v>
      </c>
    </row>
    <row r="251" customFormat="false" ht="12.8" hidden="false" customHeight="false" outlineLevel="0" collapsed="false">
      <c r="A251" s="0" t="n">
        <v>2.49</v>
      </c>
      <c r="B251" s="0" t="n">
        <v>0.260752</v>
      </c>
      <c r="C251" s="0" t="n">
        <v>0.260719</v>
      </c>
      <c r="D251" s="0" t="n">
        <v>0.257833</v>
      </c>
      <c r="E251" s="0" t="n">
        <v>0.13286</v>
      </c>
      <c r="F251" s="0" t="n">
        <v>0.132842</v>
      </c>
      <c r="G251" s="0" t="n">
        <v>0.132355</v>
      </c>
      <c r="H251" s="0" t="n">
        <v>0.0173929</v>
      </c>
      <c r="I251" s="0" t="n">
        <v>0.0029332</v>
      </c>
      <c r="J251" s="0" t="n">
        <v>-0.104856</v>
      </c>
      <c r="K251" s="0" t="n">
        <v>-0.0176682</v>
      </c>
    </row>
    <row r="252" customFormat="false" ht="12.8" hidden="false" customHeight="false" outlineLevel="0" collapsed="false">
      <c r="A252" s="0" t="n">
        <v>2.5</v>
      </c>
      <c r="B252" s="0" t="n">
        <v>0.260752</v>
      </c>
      <c r="C252" s="0" t="n">
        <v>0.260719</v>
      </c>
      <c r="D252" s="0" t="n">
        <v>0.258002</v>
      </c>
      <c r="E252" s="0" t="n">
        <v>0.13286</v>
      </c>
      <c r="F252" s="0" t="n">
        <v>0.132842</v>
      </c>
      <c r="G252" s="0" t="n">
        <v>0.132384</v>
      </c>
      <c r="H252" s="0" t="n">
        <v>0.0163751</v>
      </c>
      <c r="I252" s="0" t="n">
        <v>0.00276168</v>
      </c>
      <c r="J252" s="0" t="n">
        <v>-0.0987189</v>
      </c>
      <c r="K252" s="0" t="n">
        <v>-0.0166349</v>
      </c>
    </row>
    <row r="253" customFormat="false" ht="12.8" hidden="false" customHeight="false" outlineLevel="0" collapsed="false">
      <c r="A253" s="0" t="n">
        <v>2.51</v>
      </c>
      <c r="B253" s="0" t="n">
        <v>0.260752</v>
      </c>
      <c r="C253" s="0" t="n">
        <v>0.260719</v>
      </c>
      <c r="D253" s="0" t="n">
        <v>0.258161</v>
      </c>
      <c r="E253" s="0" t="n">
        <v>0.13286</v>
      </c>
      <c r="F253" s="0" t="n">
        <v>0.132842</v>
      </c>
      <c r="G253" s="0" t="n">
        <v>0.132411</v>
      </c>
      <c r="H253" s="0" t="n">
        <v>0.0154168</v>
      </c>
      <c r="I253" s="0" t="n">
        <v>0.0026002</v>
      </c>
      <c r="J253" s="0" t="n">
        <v>-0.092941</v>
      </c>
      <c r="K253" s="0" t="n">
        <v>-0.0156621</v>
      </c>
    </row>
    <row r="254" customFormat="false" ht="12.8" hidden="false" customHeight="false" outlineLevel="0" collapsed="false">
      <c r="A254" s="0" t="n">
        <v>2.52</v>
      </c>
      <c r="B254" s="0" t="n">
        <v>0.260752</v>
      </c>
      <c r="C254" s="0" t="n">
        <v>0.260719</v>
      </c>
      <c r="D254" s="0" t="n">
        <v>0.25831</v>
      </c>
      <c r="E254" s="0" t="n">
        <v>0.13286</v>
      </c>
      <c r="F254" s="0" t="n">
        <v>0.132842</v>
      </c>
      <c r="G254" s="0" t="n">
        <v>0.132436</v>
      </c>
      <c r="H254" s="0" t="n">
        <v>0.0145145</v>
      </c>
      <c r="I254" s="0" t="n">
        <v>0.00244815</v>
      </c>
      <c r="J254" s="0" t="n">
        <v>-0.0875013</v>
      </c>
      <c r="K254" s="0" t="n">
        <v>-0.0147462</v>
      </c>
    </row>
    <row r="255" customFormat="false" ht="12.8" hidden="false" customHeight="false" outlineLevel="0" collapsed="false">
      <c r="A255" s="0" t="n">
        <v>2.53</v>
      </c>
      <c r="B255" s="0" t="n">
        <v>0.260752</v>
      </c>
      <c r="C255" s="0" t="n">
        <v>0.260718</v>
      </c>
      <c r="D255" s="0" t="n">
        <v>0.258451</v>
      </c>
      <c r="E255" s="0" t="n">
        <v>0.13286</v>
      </c>
      <c r="F255" s="0" t="n">
        <v>0.132842</v>
      </c>
      <c r="G255" s="0" t="n">
        <v>0.13246</v>
      </c>
      <c r="H255" s="0" t="n">
        <v>0.0136651</v>
      </c>
      <c r="I255" s="0" t="n">
        <v>0.002305</v>
      </c>
      <c r="J255" s="0" t="n">
        <v>-0.0823801</v>
      </c>
      <c r="K255" s="0" t="n">
        <v>-0.0138839</v>
      </c>
    </row>
    <row r="256" customFormat="false" ht="12.8" hidden="false" customHeight="false" outlineLevel="0" collapsed="false">
      <c r="A256" s="0" t="n">
        <v>2.54</v>
      </c>
      <c r="B256" s="0" t="n">
        <v>0.260752</v>
      </c>
      <c r="C256" s="0" t="n">
        <v>0.260718</v>
      </c>
      <c r="D256" s="0" t="n">
        <v>0.258584</v>
      </c>
      <c r="E256" s="0" t="n">
        <v>0.13286</v>
      </c>
      <c r="F256" s="0" t="n">
        <v>0.132842</v>
      </c>
      <c r="G256" s="0" t="n">
        <v>0.132482</v>
      </c>
      <c r="H256" s="0" t="n">
        <v>0.0128654</v>
      </c>
      <c r="I256" s="0" t="n">
        <v>0.00217022</v>
      </c>
      <c r="J256" s="0" t="n">
        <v>-0.0775586</v>
      </c>
      <c r="K256" s="0" t="n">
        <v>-0.0130719</v>
      </c>
    </row>
    <row r="257" customFormat="false" ht="12.8" hidden="false" customHeight="false" outlineLevel="0" collapsed="false">
      <c r="A257" s="0" t="n">
        <v>2.55</v>
      </c>
      <c r="B257" s="0" t="n">
        <v>0.260752</v>
      </c>
      <c r="C257" s="0" t="n">
        <v>0.260718</v>
      </c>
      <c r="D257" s="0" t="n">
        <v>0.258708</v>
      </c>
      <c r="E257" s="0" t="n">
        <v>0.13286</v>
      </c>
      <c r="F257" s="0" t="n">
        <v>0.132842</v>
      </c>
      <c r="G257" s="0" t="n">
        <v>0.132503</v>
      </c>
      <c r="H257" s="0" t="n">
        <v>0.0121126</v>
      </c>
      <c r="I257" s="0" t="n">
        <v>0.00204333</v>
      </c>
      <c r="J257" s="0" t="n">
        <v>-0.0730193</v>
      </c>
      <c r="K257" s="0" t="n">
        <v>-0.0123075</v>
      </c>
    </row>
    <row r="258" customFormat="false" ht="12.8" hidden="false" customHeight="false" outlineLevel="0" collapsed="false">
      <c r="A258" s="0" t="n">
        <v>2.56</v>
      </c>
      <c r="B258" s="0" t="n">
        <v>0.260752</v>
      </c>
      <c r="C258" s="0" t="n">
        <v>0.260718</v>
      </c>
      <c r="D258" s="0" t="n">
        <v>0.258826</v>
      </c>
      <c r="E258" s="0" t="n">
        <v>0.13286</v>
      </c>
      <c r="F258" s="0" t="n">
        <v>0.132842</v>
      </c>
      <c r="G258" s="0" t="n">
        <v>0.132523</v>
      </c>
      <c r="H258" s="0" t="n">
        <v>0.0114037</v>
      </c>
      <c r="I258" s="0" t="n">
        <v>0.00192385</v>
      </c>
      <c r="J258" s="0" t="n">
        <v>-0.0687457</v>
      </c>
      <c r="K258" s="0" t="n">
        <v>-0.0115878</v>
      </c>
    </row>
    <row r="259" customFormat="false" ht="12.8" hidden="false" customHeight="false" outlineLevel="0" collapsed="false">
      <c r="A259" s="0" t="n">
        <v>2.57</v>
      </c>
      <c r="B259" s="0" t="n">
        <v>0.260752</v>
      </c>
      <c r="C259" s="0" t="n">
        <v>0.260718</v>
      </c>
      <c r="D259" s="0" t="n">
        <v>0.258937</v>
      </c>
      <c r="E259" s="0" t="n">
        <v>0.13286</v>
      </c>
      <c r="F259" s="0" t="n">
        <v>0.132842</v>
      </c>
      <c r="G259" s="0" t="n">
        <v>0.132542</v>
      </c>
      <c r="H259" s="0" t="n">
        <v>0.0107364</v>
      </c>
      <c r="I259" s="0" t="n">
        <v>0.00181136</v>
      </c>
      <c r="J259" s="0" t="n">
        <v>-0.0647223</v>
      </c>
      <c r="K259" s="0" t="n">
        <v>-0.0109102</v>
      </c>
    </row>
    <row r="260" customFormat="false" ht="12.8" hidden="false" customHeight="false" outlineLevel="0" collapsed="false">
      <c r="A260" s="0" t="n">
        <v>2.58</v>
      </c>
      <c r="B260" s="0" t="n">
        <v>0.260752</v>
      </c>
      <c r="C260" s="0" t="n">
        <v>0.260718</v>
      </c>
      <c r="D260" s="0" t="n">
        <v>0.259041</v>
      </c>
      <c r="E260" s="0" t="n">
        <v>0.13286</v>
      </c>
      <c r="F260" s="0" t="n">
        <v>0.132842</v>
      </c>
      <c r="G260" s="0" t="n">
        <v>0.132559</v>
      </c>
      <c r="H260" s="0" t="n">
        <v>0.0101081</v>
      </c>
      <c r="I260" s="0" t="n">
        <v>0.00170545</v>
      </c>
      <c r="J260" s="0" t="n">
        <v>-0.0609344</v>
      </c>
      <c r="K260" s="0" t="n">
        <v>-0.0102722</v>
      </c>
    </row>
    <row r="261" customFormat="false" ht="12.8" hidden="false" customHeight="false" outlineLevel="0" collapsed="false">
      <c r="A261" s="0" t="n">
        <v>2.59</v>
      </c>
      <c r="B261" s="0" t="n">
        <v>0.260752</v>
      </c>
      <c r="C261" s="0" t="n">
        <v>0.260718</v>
      </c>
      <c r="D261" s="0" t="n">
        <v>0.259139</v>
      </c>
      <c r="E261" s="0" t="n">
        <v>0.13286</v>
      </c>
      <c r="F261" s="0" t="n">
        <v>0.132842</v>
      </c>
      <c r="G261" s="0" t="n">
        <v>0.132576</v>
      </c>
      <c r="H261" s="0" t="n">
        <v>0.0095166</v>
      </c>
      <c r="I261" s="0" t="n">
        <v>0.00160573</v>
      </c>
      <c r="J261" s="0" t="n">
        <v>-0.0573681</v>
      </c>
      <c r="K261" s="0" t="n">
        <v>-0.00967147</v>
      </c>
    </row>
    <row r="262" customFormat="false" ht="12.8" hidden="false" customHeight="false" outlineLevel="0" collapsed="false">
      <c r="A262" s="0" t="n">
        <v>2.6</v>
      </c>
      <c r="B262" s="0" t="n">
        <v>0.260752</v>
      </c>
      <c r="C262" s="0" t="n">
        <v>0.260718</v>
      </c>
      <c r="D262" s="0" t="n">
        <v>0.259231</v>
      </c>
      <c r="E262" s="0" t="n">
        <v>0.13286</v>
      </c>
      <c r="F262" s="0" t="n">
        <v>0.132842</v>
      </c>
      <c r="G262" s="0" t="n">
        <v>0.132591</v>
      </c>
      <c r="H262" s="0" t="n">
        <v>0.0089597</v>
      </c>
      <c r="I262" s="0" t="n">
        <v>0.00151184</v>
      </c>
      <c r="J262" s="0" t="n">
        <v>-0.0540107</v>
      </c>
      <c r="K262" s="0" t="n">
        <v>-0.00910592</v>
      </c>
    </row>
    <row r="263" customFormat="false" ht="12.8" hidden="false" customHeight="false" outlineLevel="0" collapsed="false">
      <c r="A263" s="0" t="n">
        <v>2.61</v>
      </c>
      <c r="B263" s="0" t="n">
        <v>0.260752</v>
      </c>
      <c r="C263" s="0" t="n">
        <v>0.260718</v>
      </c>
      <c r="D263" s="0" t="n">
        <v>0.259318</v>
      </c>
      <c r="E263" s="0" t="n">
        <v>0.13286</v>
      </c>
      <c r="F263" s="0" t="n">
        <v>0.132842</v>
      </c>
      <c r="G263" s="0" t="n">
        <v>0.132606</v>
      </c>
      <c r="H263" s="0" t="n">
        <v>0.00843507</v>
      </c>
      <c r="I263" s="0" t="n">
        <v>0.00142328</v>
      </c>
      <c r="J263" s="0" t="n">
        <v>-0.0509164</v>
      </c>
      <c r="K263" s="0" t="n">
        <v>-0.00860741</v>
      </c>
    </row>
    <row r="264" customFormat="false" ht="12.8" hidden="false" customHeight="false" outlineLevel="0" collapsed="false">
      <c r="A264" s="0" t="n">
        <v>2.62</v>
      </c>
      <c r="B264" s="0" t="n">
        <v>0.260752</v>
      </c>
      <c r="C264" s="0" t="n">
        <v>0.26072</v>
      </c>
      <c r="D264" s="0" t="n">
        <v>0.2594</v>
      </c>
      <c r="E264" s="0" t="n">
        <v>0.13286</v>
      </c>
      <c r="F264" s="0" t="n">
        <v>0.132843</v>
      </c>
      <c r="G264" s="0" t="n">
        <v>0.13262</v>
      </c>
      <c r="H264" s="0" t="n">
        <v>0.00794043</v>
      </c>
      <c r="I264" s="0" t="n">
        <v>0.00133953</v>
      </c>
      <c r="J264" s="0" t="n">
        <v>-0.0480105</v>
      </c>
      <c r="K264" s="0" t="n">
        <v>-0.00814178</v>
      </c>
    </row>
    <row r="265" customFormat="false" ht="12.8" hidden="false" customHeight="false" outlineLevel="0" collapsed="false">
      <c r="A265" s="0" t="n">
        <v>2.63</v>
      </c>
      <c r="B265" s="0" t="n">
        <v>0.260752</v>
      </c>
      <c r="C265" s="0" t="n">
        <v>0.260722</v>
      </c>
      <c r="D265" s="0" t="n">
        <v>0.259477</v>
      </c>
      <c r="E265" s="0" t="n">
        <v>0.13286</v>
      </c>
      <c r="F265" s="0" t="n">
        <v>0.132844</v>
      </c>
      <c r="G265" s="0" t="n">
        <v>0.132633</v>
      </c>
      <c r="H265" s="0" t="n">
        <v>0.007474</v>
      </c>
      <c r="I265" s="0" t="n">
        <v>0.0012603</v>
      </c>
      <c r="J265" s="0" t="n">
        <v>-0.045276</v>
      </c>
      <c r="K265" s="0" t="n">
        <v>-0.00770401</v>
      </c>
    </row>
    <row r="266" customFormat="false" ht="12.8" hidden="false" customHeight="false" outlineLevel="0" collapsed="false">
      <c r="A266" s="0" t="n">
        <v>2.64</v>
      </c>
      <c r="B266" s="0" t="n">
        <v>0.260752</v>
      </c>
      <c r="C266" s="0" t="n">
        <v>0.260723</v>
      </c>
      <c r="D266" s="0" t="n">
        <v>0.25955</v>
      </c>
      <c r="E266" s="0" t="n">
        <v>0.13286</v>
      </c>
      <c r="F266" s="0" t="n">
        <v>0.132845</v>
      </c>
      <c r="G266" s="0" t="n">
        <v>0.132645</v>
      </c>
      <c r="H266" s="0" t="n">
        <v>0.00703411</v>
      </c>
      <c r="I266" s="0" t="n">
        <v>0.00118532</v>
      </c>
      <c r="J266" s="0" t="n">
        <v>-0.0427024</v>
      </c>
      <c r="K266" s="0" t="n">
        <v>-0.00729229</v>
      </c>
    </row>
    <row r="267" customFormat="false" ht="12.8" hidden="false" customHeight="false" outlineLevel="0" collapsed="false">
      <c r="A267" s="0" t="n">
        <v>2.65</v>
      </c>
      <c r="B267" s="0" t="n">
        <v>0.260752</v>
      </c>
      <c r="C267" s="0" t="n">
        <v>0.260725</v>
      </c>
      <c r="D267" s="0" t="n">
        <v>0.259618</v>
      </c>
      <c r="E267" s="0" t="n">
        <v>0.13286</v>
      </c>
      <c r="F267" s="0" t="n">
        <v>0.132846</v>
      </c>
      <c r="G267" s="0" t="n">
        <v>0.132657</v>
      </c>
      <c r="H267" s="0" t="n">
        <v>0.00661919</v>
      </c>
      <c r="I267" s="0" t="n">
        <v>0.00111433</v>
      </c>
      <c r="J267" s="0" t="n">
        <v>-0.0402805</v>
      </c>
      <c r="K267" s="0" t="n">
        <v>-0.00690518</v>
      </c>
    </row>
    <row r="268" customFormat="false" ht="12.8" hidden="false" customHeight="false" outlineLevel="0" collapsed="false">
      <c r="A268" s="0" t="n">
        <v>2.66</v>
      </c>
      <c r="B268" s="0" t="n">
        <v>0.260752</v>
      </c>
      <c r="C268" s="0" t="n">
        <v>0.260727</v>
      </c>
      <c r="D268" s="0" t="n">
        <v>0.259682</v>
      </c>
      <c r="E268" s="0" t="n">
        <v>0.13286</v>
      </c>
      <c r="F268" s="0" t="n">
        <v>0.132847</v>
      </c>
      <c r="G268" s="0" t="n">
        <v>0.132667</v>
      </c>
      <c r="H268" s="0" t="n">
        <v>0.00622778</v>
      </c>
      <c r="I268" s="0" t="n">
        <v>0.0010471</v>
      </c>
      <c r="J268" s="0" t="n">
        <v>-0.0380017</v>
      </c>
      <c r="K268" s="0" t="n">
        <v>-0.00654139</v>
      </c>
    </row>
    <row r="269" customFormat="false" ht="12.8" hidden="false" customHeight="false" outlineLevel="0" collapsed="false">
      <c r="A269" s="0" t="n">
        <v>2.67</v>
      </c>
      <c r="B269" s="0" t="n">
        <v>0.260752</v>
      </c>
      <c r="C269" s="0" t="n">
        <v>0.260728</v>
      </c>
      <c r="D269" s="0" t="n">
        <v>0.259743</v>
      </c>
      <c r="E269" s="0" t="n">
        <v>0.13286</v>
      </c>
      <c r="F269" s="0" t="n">
        <v>0.132847</v>
      </c>
      <c r="G269" s="0" t="n">
        <v>0.132678</v>
      </c>
      <c r="H269" s="0" t="n">
        <v>0.00585849</v>
      </c>
      <c r="I269" s="0" t="n">
        <v>0.000983396</v>
      </c>
      <c r="J269" s="0" t="n">
        <v>-0.0358579</v>
      </c>
      <c r="K269" s="0" t="n">
        <v>-0.00619971</v>
      </c>
    </row>
    <row r="270" customFormat="false" ht="12.8" hidden="false" customHeight="false" outlineLevel="0" collapsed="false">
      <c r="A270" s="0" t="n">
        <v>2.68</v>
      </c>
      <c r="B270" s="0" t="n">
        <v>0.260752</v>
      </c>
      <c r="C270" s="0" t="n">
        <v>0.260729</v>
      </c>
      <c r="D270" s="0" t="n">
        <v>0.259799</v>
      </c>
      <c r="E270" s="0" t="n">
        <v>0.13286</v>
      </c>
      <c r="F270" s="0" t="n">
        <v>0.132848</v>
      </c>
      <c r="G270" s="0" t="n">
        <v>0.132687</v>
      </c>
      <c r="H270" s="0" t="n">
        <v>0.00550999</v>
      </c>
      <c r="I270" s="0" t="n">
        <v>0.000923002</v>
      </c>
      <c r="J270" s="0" t="n">
        <v>-0.0338414</v>
      </c>
      <c r="K270" s="0" t="n">
        <v>-0.00587898</v>
      </c>
    </row>
    <row r="271" customFormat="false" ht="12.8" hidden="false" customHeight="false" outlineLevel="0" collapsed="false">
      <c r="A271" s="0" t="n">
        <v>2.69</v>
      </c>
      <c r="B271" s="0" t="n">
        <v>0.260752</v>
      </c>
      <c r="C271" s="0" t="n">
        <v>0.260731</v>
      </c>
      <c r="D271" s="0" t="n">
        <v>0.259853</v>
      </c>
      <c r="E271" s="0" t="n">
        <v>0.13286</v>
      </c>
      <c r="F271" s="0" t="n">
        <v>0.132849</v>
      </c>
      <c r="G271" s="0" t="n">
        <v>0.132696</v>
      </c>
      <c r="H271" s="0" t="n">
        <v>0.00518106</v>
      </c>
      <c r="I271" s="0" t="n">
        <v>0.000865717</v>
      </c>
      <c r="J271" s="0" t="n">
        <v>-0.0319452</v>
      </c>
      <c r="K271" s="0" t="n">
        <v>-0.00557813</v>
      </c>
    </row>
    <row r="272" customFormat="false" ht="12.8" hidden="false" customHeight="false" outlineLevel="0" collapsed="false">
      <c r="A272" s="0" t="n">
        <v>2.7</v>
      </c>
      <c r="B272" s="0" t="n">
        <v>0.260752</v>
      </c>
      <c r="C272" s="0" t="n">
        <v>0.260732</v>
      </c>
      <c r="D272" s="0" t="n">
        <v>0.259903</v>
      </c>
      <c r="E272" s="0" t="n">
        <v>0.13286</v>
      </c>
      <c r="F272" s="0" t="n">
        <v>0.13285</v>
      </c>
      <c r="G272" s="0" t="n">
        <v>0.132704</v>
      </c>
      <c r="H272" s="0" t="n">
        <v>0.00487052</v>
      </c>
      <c r="I272" s="0" t="n">
        <v>0.000811345</v>
      </c>
      <c r="J272" s="0" t="n">
        <v>-0.0301625</v>
      </c>
      <c r="K272" s="0" t="n">
        <v>-0.00529616</v>
      </c>
    </row>
    <row r="273" customFormat="false" ht="12.8" hidden="false" customHeight="false" outlineLevel="0" collapsed="false">
      <c r="A273" s="0" t="n">
        <v>2.71</v>
      </c>
      <c r="B273" s="0" t="n">
        <v>0.260752</v>
      </c>
      <c r="C273" s="0" t="n">
        <v>0.260733</v>
      </c>
      <c r="D273" s="0" t="n">
        <v>0.25995</v>
      </c>
      <c r="E273" s="0" t="n">
        <v>0.13286</v>
      </c>
      <c r="F273" s="0" t="n">
        <v>0.13285</v>
      </c>
      <c r="G273" s="0" t="n">
        <v>0.132712</v>
      </c>
      <c r="H273" s="0" t="n">
        <v>0.00457727</v>
      </c>
      <c r="I273" s="0" t="n">
        <v>0.000759704</v>
      </c>
      <c r="J273" s="0" t="n">
        <v>-0.028487</v>
      </c>
      <c r="K273" s="0" t="n">
        <v>-0.00503212</v>
      </c>
    </row>
    <row r="274" customFormat="false" ht="12.8" hidden="false" customHeight="false" outlineLevel="0" collapsed="false">
      <c r="A274" s="0" t="n">
        <v>2.72</v>
      </c>
      <c r="B274" s="0" t="n">
        <v>0.260752</v>
      </c>
      <c r="C274" s="0" t="n">
        <v>0.260734</v>
      </c>
      <c r="D274" s="0" t="n">
        <v>0.259995</v>
      </c>
      <c r="E274" s="0" t="n">
        <v>0.13286</v>
      </c>
      <c r="F274" s="0" t="n">
        <v>0.132851</v>
      </c>
      <c r="G274" s="0" t="n">
        <v>0.13272</v>
      </c>
      <c r="H274" s="0" t="n">
        <v>0.00430027</v>
      </c>
      <c r="I274" s="0" t="n">
        <v>0.000710617</v>
      </c>
      <c r="J274" s="0" t="n">
        <v>-0.0269127</v>
      </c>
      <c r="K274" s="0" t="n">
        <v>-0.00478513</v>
      </c>
    </row>
    <row r="275" customFormat="false" ht="12.8" hidden="false" customHeight="false" outlineLevel="0" collapsed="false">
      <c r="A275" s="0" t="n">
        <v>2.73</v>
      </c>
      <c r="B275" s="0" t="n">
        <v>0.260752</v>
      </c>
      <c r="C275" s="0" t="n">
        <v>0.260735</v>
      </c>
      <c r="D275" s="0" t="n">
        <v>0.260036</v>
      </c>
      <c r="E275" s="0" t="n">
        <v>0.13286</v>
      </c>
      <c r="F275" s="0" t="n">
        <v>0.132851</v>
      </c>
      <c r="G275" s="0" t="n">
        <v>0.132726</v>
      </c>
      <c r="H275" s="0" t="n">
        <v>0.00403854</v>
      </c>
      <c r="I275" s="0" t="n">
        <v>0.00066392</v>
      </c>
      <c r="J275" s="0" t="n">
        <v>-0.025434</v>
      </c>
      <c r="K275" s="0" t="n">
        <v>-0.00455437</v>
      </c>
    </row>
    <row r="276" customFormat="false" ht="12.8" hidden="false" customHeight="false" outlineLevel="0" collapsed="false">
      <c r="A276" s="0" t="n">
        <v>2.74</v>
      </c>
      <c r="B276" s="0" t="n">
        <v>0.260752</v>
      </c>
      <c r="C276" s="0" t="n">
        <v>0.260736</v>
      </c>
      <c r="D276" s="0" t="n">
        <v>0.260075</v>
      </c>
      <c r="E276" s="0" t="n">
        <v>0.13286</v>
      </c>
      <c r="F276" s="0" t="n">
        <v>0.132852</v>
      </c>
      <c r="G276" s="0" t="n">
        <v>0.132733</v>
      </c>
      <c r="H276" s="0" t="n">
        <v>0.00379114</v>
      </c>
      <c r="I276" s="0" t="n">
        <v>0.000619453</v>
      </c>
      <c r="J276" s="0" t="n">
        <v>-0.0240458</v>
      </c>
      <c r="K276" s="0" t="n">
        <v>-0.00433906</v>
      </c>
    </row>
    <row r="277" customFormat="false" ht="12.8" hidden="false" customHeight="false" outlineLevel="0" collapsed="false">
      <c r="A277" s="0" t="n">
        <v>2.75</v>
      </c>
      <c r="B277" s="0" t="n">
        <v>0.260752</v>
      </c>
      <c r="C277" s="0" t="n">
        <v>0.260737</v>
      </c>
      <c r="D277" s="0" t="n">
        <v>0.260112</v>
      </c>
      <c r="E277" s="0" t="n">
        <v>0.13286</v>
      </c>
      <c r="F277" s="0" t="n">
        <v>0.132852</v>
      </c>
      <c r="G277" s="0" t="n">
        <v>0.132739</v>
      </c>
      <c r="H277" s="0" t="n">
        <v>0.00355719</v>
      </c>
      <c r="I277" s="0" t="n">
        <v>0.000577065</v>
      </c>
      <c r="J277" s="0" t="n">
        <v>-0.022743</v>
      </c>
      <c r="K277" s="0" t="n">
        <v>-0.00413848</v>
      </c>
    </row>
    <row r="278" customFormat="false" ht="12.8" hidden="false" customHeight="false" outlineLevel="0" collapsed="false">
      <c r="A278" s="0" t="n">
        <v>2.76</v>
      </c>
      <c r="B278" s="0" t="n">
        <v>0.260752</v>
      </c>
      <c r="C278" s="0" t="n">
        <v>0.260738</v>
      </c>
      <c r="D278" s="0" t="n">
        <v>0.260147</v>
      </c>
      <c r="E278" s="0" t="n">
        <v>0.13286</v>
      </c>
      <c r="F278" s="0" t="n">
        <v>0.132853</v>
      </c>
      <c r="G278" s="0" t="n">
        <v>0.132744</v>
      </c>
      <c r="H278" s="0" t="n">
        <v>0.00333587</v>
      </c>
      <c r="I278" s="0" t="n">
        <v>0.000536613</v>
      </c>
      <c r="J278" s="0" t="n">
        <v>-0.021521</v>
      </c>
      <c r="K278" s="0" t="n">
        <v>-0.00395197</v>
      </c>
    </row>
    <row r="279" customFormat="false" ht="12.8" hidden="false" customHeight="false" outlineLevel="0" collapsed="false">
      <c r="A279" s="0" t="n">
        <v>2.77</v>
      </c>
      <c r="B279" s="0" t="n">
        <v>0.260752</v>
      </c>
      <c r="C279" s="0" t="n">
        <v>0.260739</v>
      </c>
      <c r="D279" s="0" t="n">
        <v>0.260179</v>
      </c>
      <c r="E279" s="0" t="n">
        <v>0.13286</v>
      </c>
      <c r="F279" s="0" t="n">
        <v>0.132853</v>
      </c>
      <c r="G279" s="0" t="n">
        <v>0.13275</v>
      </c>
      <c r="H279" s="0" t="n">
        <v>0.00312639</v>
      </c>
      <c r="I279" s="0" t="n">
        <v>0.000497958</v>
      </c>
      <c r="J279" s="0" t="n">
        <v>-0.0203755</v>
      </c>
      <c r="K279" s="0" t="n">
        <v>-0.00377891</v>
      </c>
    </row>
    <row r="280" customFormat="false" ht="12.8" hidden="false" customHeight="false" outlineLevel="0" collapsed="false">
      <c r="A280" s="0" t="n">
        <v>2.78</v>
      </c>
      <c r="B280" s="0" t="n">
        <v>0.260752</v>
      </c>
      <c r="C280" s="0" t="n">
        <v>0.26074</v>
      </c>
      <c r="D280" s="0" t="n">
        <v>0.260209</v>
      </c>
      <c r="E280" s="0" t="n">
        <v>0.13286</v>
      </c>
      <c r="F280" s="0" t="n">
        <v>0.132854</v>
      </c>
      <c r="G280" s="0" t="n">
        <v>0.132754</v>
      </c>
      <c r="H280" s="0" t="n">
        <v>0.002928</v>
      </c>
      <c r="I280" s="0" t="n">
        <v>0.00046097</v>
      </c>
      <c r="J280" s="0" t="n">
        <v>-0.0193025</v>
      </c>
      <c r="K280" s="0" t="n">
        <v>-0.00361872</v>
      </c>
    </row>
    <row r="281" customFormat="false" ht="12.8" hidden="false" customHeight="false" outlineLevel="0" collapsed="false">
      <c r="A281" s="0" t="n">
        <v>2.79</v>
      </c>
      <c r="B281" s="0" t="n">
        <v>0.260752</v>
      </c>
      <c r="C281" s="0" t="n">
        <v>0.26074</v>
      </c>
      <c r="D281" s="0" t="n">
        <v>0.260238</v>
      </c>
      <c r="E281" s="0" t="n">
        <v>0.13286</v>
      </c>
      <c r="F281" s="0" t="n">
        <v>0.132854</v>
      </c>
      <c r="G281" s="0" t="n">
        <v>0.132759</v>
      </c>
      <c r="H281" s="0" t="n">
        <v>0.00274</v>
      </c>
      <c r="I281" s="0" t="n">
        <v>0.000425522</v>
      </c>
      <c r="J281" s="0" t="n">
        <v>-0.0182981</v>
      </c>
      <c r="K281" s="0" t="n">
        <v>-0.00347086</v>
      </c>
    </row>
    <row r="282" customFormat="false" ht="12.8" hidden="false" customHeight="false" outlineLevel="0" collapsed="false">
      <c r="A282" s="0" t="n">
        <v>2.8</v>
      </c>
      <c r="B282" s="0" t="n">
        <v>0.260752</v>
      </c>
      <c r="C282" s="0" t="n">
        <v>0.260741</v>
      </c>
      <c r="D282" s="0" t="n">
        <v>0.260264</v>
      </c>
      <c r="E282" s="0" t="n">
        <v>0.13286</v>
      </c>
      <c r="F282" s="0" t="n">
        <v>0.132854</v>
      </c>
      <c r="G282" s="0" t="n">
        <v>0.132763</v>
      </c>
      <c r="H282" s="0" t="n">
        <v>0.00256172</v>
      </c>
      <c r="I282" s="0" t="n">
        <v>0.000391494</v>
      </c>
      <c r="J282" s="0" t="n">
        <v>-0.0173587</v>
      </c>
      <c r="K282" s="0" t="n">
        <v>-0.00333486</v>
      </c>
    </row>
    <row r="283" customFormat="false" ht="12.8" hidden="false" customHeight="false" outlineLevel="0" collapsed="false">
      <c r="A283" s="0" t="n">
        <v>2.81</v>
      </c>
      <c r="B283" s="0" t="n">
        <v>0.260752</v>
      </c>
      <c r="C283" s="0" t="n">
        <v>0.260742</v>
      </c>
      <c r="D283" s="0" t="n">
        <v>0.260289</v>
      </c>
      <c r="E283" s="0" t="n">
        <v>0.13286</v>
      </c>
      <c r="F283" s="0" t="n">
        <v>0.132855</v>
      </c>
      <c r="G283" s="0" t="n">
        <v>0.132767</v>
      </c>
      <c r="H283" s="0" t="n">
        <v>0.00239252</v>
      </c>
      <c r="I283" s="0" t="n">
        <v>0.000358768</v>
      </c>
      <c r="J283" s="0" t="n">
        <v>-0.0164811</v>
      </c>
      <c r="K283" s="0" t="n">
        <v>-0.00321025</v>
      </c>
    </row>
    <row r="284" customFormat="false" ht="12.8" hidden="false" customHeight="false" outlineLevel="0" collapsed="false">
      <c r="A284" s="0" t="n">
        <v>2.82</v>
      </c>
      <c r="B284" s="0" t="n">
        <v>0.260752</v>
      </c>
      <c r="C284" s="0" t="n">
        <v>0.260742</v>
      </c>
      <c r="D284" s="0" t="n">
        <v>0.260312</v>
      </c>
      <c r="E284" s="0" t="n">
        <v>0.13286</v>
      </c>
      <c r="F284" s="0" t="n">
        <v>0.132855</v>
      </c>
      <c r="G284" s="0" t="n">
        <v>0.13277</v>
      </c>
      <c r="H284" s="0" t="n">
        <v>0.0022318</v>
      </c>
      <c r="I284" s="0" t="n">
        <v>0.000327234</v>
      </c>
      <c r="J284" s="0" t="n">
        <v>-0.0156622</v>
      </c>
      <c r="K284" s="0" t="n">
        <v>-0.00309663</v>
      </c>
    </row>
    <row r="285" customFormat="false" ht="12.8" hidden="false" customHeight="false" outlineLevel="0" collapsed="false">
      <c r="A285" s="0" t="n">
        <v>2.83</v>
      </c>
      <c r="B285" s="0" t="n">
        <v>0.260752</v>
      </c>
      <c r="C285" s="0" t="n">
        <v>0.260743</v>
      </c>
      <c r="D285" s="0" t="n">
        <v>0.260333</v>
      </c>
      <c r="E285" s="0" t="n">
        <v>0.13286</v>
      </c>
      <c r="F285" s="0" t="n">
        <v>0.132855</v>
      </c>
      <c r="G285" s="0" t="n">
        <v>0.132773</v>
      </c>
      <c r="H285" s="0" t="n">
        <v>0.00207899</v>
      </c>
      <c r="I285" s="0" t="n">
        <v>0.000296783</v>
      </c>
      <c r="J285" s="0" t="n">
        <v>-0.0148989</v>
      </c>
      <c r="K285" s="0" t="n">
        <v>-0.00299362</v>
      </c>
    </row>
    <row r="286" customFormat="false" ht="12.8" hidden="false" customHeight="false" outlineLevel="0" collapsed="false">
      <c r="A286" s="0" t="n">
        <v>2.84</v>
      </c>
      <c r="B286" s="0" t="n">
        <v>0.260752</v>
      </c>
      <c r="C286" s="0" t="n">
        <v>0.260744</v>
      </c>
      <c r="D286" s="0" t="n">
        <v>0.260354</v>
      </c>
      <c r="E286" s="0" t="n">
        <v>0.13286</v>
      </c>
      <c r="F286" s="0" t="n">
        <v>0.132856</v>
      </c>
      <c r="G286" s="0" t="n">
        <v>0.132776</v>
      </c>
      <c r="H286" s="0" t="n">
        <v>0.00193356</v>
      </c>
      <c r="I286" s="0" t="n">
        <v>0.00026731</v>
      </c>
      <c r="J286" s="0" t="n">
        <v>-0.0141887</v>
      </c>
      <c r="K286" s="0" t="n">
        <v>-0.0029009</v>
      </c>
    </row>
    <row r="287" customFormat="false" ht="12.8" hidden="false" customHeight="false" outlineLevel="0" collapsed="false">
      <c r="A287" s="0" t="n">
        <v>2.85</v>
      </c>
      <c r="B287" s="0" t="n">
        <v>0.260752</v>
      </c>
      <c r="C287" s="0" t="n">
        <v>0.260744</v>
      </c>
      <c r="D287" s="0" t="n">
        <v>0.260372</v>
      </c>
      <c r="E287" s="0" t="n">
        <v>0.13286</v>
      </c>
      <c r="F287" s="0" t="n">
        <v>0.132856</v>
      </c>
      <c r="G287" s="0" t="n">
        <v>0.132779</v>
      </c>
      <c r="H287" s="0" t="n">
        <v>0.00179497</v>
      </c>
      <c r="I287" s="0" t="n">
        <v>0.000238715</v>
      </c>
      <c r="J287" s="0" t="n">
        <v>-0.013529</v>
      </c>
      <c r="K287" s="0" t="n">
        <v>-0.00281814</v>
      </c>
    </row>
    <row r="288" customFormat="false" ht="12.8" hidden="false" customHeight="false" outlineLevel="0" collapsed="false">
      <c r="A288" s="0" t="n">
        <v>2.86</v>
      </c>
      <c r="B288" s="0" t="n">
        <v>0.260752</v>
      </c>
      <c r="C288" s="0" t="n">
        <v>0.260745</v>
      </c>
      <c r="D288" s="0" t="n">
        <v>0.260389</v>
      </c>
      <c r="E288" s="0" t="n">
        <v>0.13286</v>
      </c>
      <c r="F288" s="0" t="n">
        <v>0.132856</v>
      </c>
      <c r="G288" s="0" t="n">
        <v>0.132781</v>
      </c>
      <c r="H288" s="0" t="n">
        <v>0.00166274</v>
      </c>
      <c r="I288" s="0" t="n">
        <v>0.000210899</v>
      </c>
      <c r="J288" s="0" t="n">
        <v>-0.0129174</v>
      </c>
      <c r="K288" s="0" t="n">
        <v>-0.0027451</v>
      </c>
    </row>
    <row r="289" customFormat="false" ht="12.8" hidden="false" customHeight="false" outlineLevel="0" collapsed="false">
      <c r="A289" s="0" t="n">
        <v>2.87</v>
      </c>
      <c r="B289" s="0" t="n">
        <v>0.260752</v>
      </c>
      <c r="C289" s="0" t="n">
        <v>0.260745</v>
      </c>
      <c r="D289" s="0" t="n">
        <v>0.260405</v>
      </c>
      <c r="E289" s="0" t="n">
        <v>0.13286</v>
      </c>
      <c r="F289" s="0" t="n">
        <v>0.132856</v>
      </c>
      <c r="G289" s="0" t="n">
        <v>0.132783</v>
      </c>
      <c r="H289" s="0" t="n">
        <v>0.00153639</v>
      </c>
      <c r="I289" s="0" t="n">
        <v>0.000183765</v>
      </c>
      <c r="J289" s="0" t="n">
        <v>-0.0123519</v>
      </c>
      <c r="K289" s="0" t="n">
        <v>-0.00268153</v>
      </c>
    </row>
    <row r="290" customFormat="false" ht="12.8" hidden="false" customHeight="false" outlineLevel="0" collapsed="false">
      <c r="A290" s="0" t="n">
        <v>2.88</v>
      </c>
      <c r="B290" s="0" t="n">
        <v>0.260752</v>
      </c>
      <c r="C290" s="0" t="n">
        <v>0.260745</v>
      </c>
      <c r="D290" s="0" t="n">
        <v>0.26042</v>
      </c>
      <c r="E290" s="0" t="n">
        <v>0.13286</v>
      </c>
      <c r="F290" s="0" t="n">
        <v>0.132857</v>
      </c>
      <c r="G290" s="0" t="n">
        <v>0.132784</v>
      </c>
      <c r="H290" s="0" t="n">
        <v>0.00141548</v>
      </c>
      <c r="I290" s="0" t="n">
        <v>0.000157222</v>
      </c>
      <c r="J290" s="0" t="n">
        <v>-0.0118303</v>
      </c>
      <c r="K290" s="0" t="n">
        <v>-0.00262723</v>
      </c>
    </row>
    <row r="291" customFormat="false" ht="12.8" hidden="false" customHeight="false" outlineLevel="0" collapsed="false">
      <c r="A291" s="0" t="n">
        <v>2.89</v>
      </c>
      <c r="B291" s="0" t="n">
        <v>0.260752</v>
      </c>
      <c r="C291" s="0" t="n">
        <v>0.260746</v>
      </c>
      <c r="D291" s="0" t="n">
        <v>0.260434</v>
      </c>
      <c r="E291" s="0" t="n">
        <v>0.13286</v>
      </c>
      <c r="F291" s="0" t="n">
        <v>0.132857</v>
      </c>
      <c r="G291" s="0" t="n">
        <v>0.132786</v>
      </c>
      <c r="H291" s="0" t="n">
        <v>0.00129957</v>
      </c>
      <c r="I291" s="0" t="n">
        <v>0.000131175</v>
      </c>
      <c r="J291" s="0" t="n">
        <v>-0.011351</v>
      </c>
      <c r="K291" s="0" t="n">
        <v>-0.00258204</v>
      </c>
    </row>
    <row r="292" customFormat="false" ht="12.8" hidden="false" customHeight="false" outlineLevel="0" collapsed="false">
      <c r="A292" s="0" t="n">
        <v>2.9</v>
      </c>
      <c r="B292" s="0" t="n">
        <v>0.260752</v>
      </c>
      <c r="C292" s="0" t="n">
        <v>0.260746</v>
      </c>
      <c r="D292" s="0" t="n">
        <v>0.260446</v>
      </c>
      <c r="E292" s="0" t="n">
        <v>0.13286</v>
      </c>
      <c r="F292" s="0" t="n">
        <v>0.132857</v>
      </c>
      <c r="G292" s="0" t="n">
        <v>0.132787</v>
      </c>
      <c r="H292" s="0" t="n">
        <v>0.00118826</v>
      </c>
      <c r="I292" s="0" t="n">
        <v>0.000105536</v>
      </c>
      <c r="J292" s="0" t="n">
        <v>-0.010912</v>
      </c>
      <c r="K292" s="0" t="n">
        <v>-0.0025458</v>
      </c>
    </row>
    <row r="293" customFormat="false" ht="12.8" hidden="false" customHeight="false" outlineLevel="0" collapsed="false">
      <c r="A293" s="0" t="n">
        <v>2.91</v>
      </c>
      <c r="B293" s="0" t="n">
        <v>0.260752</v>
      </c>
      <c r="C293" s="0" t="n">
        <v>0.260747</v>
      </c>
      <c r="D293" s="0" t="n">
        <v>0.260458</v>
      </c>
      <c r="E293" s="0" t="n">
        <v>0.13286</v>
      </c>
      <c r="F293" s="0" t="n">
        <v>0.132857</v>
      </c>
      <c r="G293" s="0" t="n">
        <v>0.132788</v>
      </c>
      <c r="H293" s="0" t="n">
        <v>0.00108114</v>
      </c>
      <c r="I293" s="0" t="n">
        <v>8.0215E-005</v>
      </c>
      <c r="J293" s="0" t="n">
        <v>-0.010512</v>
      </c>
      <c r="K293" s="0" t="n">
        <v>-0.00251843</v>
      </c>
    </row>
    <row r="294" customFormat="false" ht="12.8" hidden="false" customHeight="false" outlineLevel="0" collapsed="false">
      <c r="A294" s="0" t="n">
        <v>2.92</v>
      </c>
      <c r="B294" s="0" t="n">
        <v>0.260752</v>
      </c>
      <c r="C294" s="0" t="n">
        <v>0.260747</v>
      </c>
      <c r="D294" s="0" t="n">
        <v>0.260468</v>
      </c>
      <c r="E294" s="0" t="n">
        <v>0.13286</v>
      </c>
      <c r="F294" s="0" t="n">
        <v>0.132857</v>
      </c>
      <c r="G294" s="0" t="n">
        <v>0.132789</v>
      </c>
      <c r="H294" s="0" t="n">
        <v>0.000977828</v>
      </c>
      <c r="I294" s="0" t="n">
        <v>5.51236E-005</v>
      </c>
      <c r="J294" s="0" t="n">
        <v>-0.0101495</v>
      </c>
      <c r="K294" s="0" t="n">
        <v>-0.00249984</v>
      </c>
    </row>
    <row r="295" customFormat="false" ht="12.8" hidden="false" customHeight="false" outlineLevel="0" collapsed="false">
      <c r="A295" s="0" t="n">
        <v>2.93</v>
      </c>
      <c r="B295" s="0" t="n">
        <v>0.260752</v>
      </c>
      <c r="C295" s="0" t="n">
        <v>0.260747</v>
      </c>
      <c r="D295" s="0" t="n">
        <v>0.260477</v>
      </c>
      <c r="E295" s="0" t="n">
        <v>0.13286</v>
      </c>
      <c r="F295" s="0" t="n">
        <v>0.132858</v>
      </c>
      <c r="G295" s="0" t="n">
        <v>0.132789</v>
      </c>
      <c r="H295" s="0" t="n">
        <v>0.000877964</v>
      </c>
      <c r="I295" s="0" t="n">
        <v>3.01746E-005</v>
      </c>
      <c r="J295" s="0" t="n">
        <v>-0.00982327</v>
      </c>
      <c r="K295" s="0" t="n">
        <v>-0.00248998</v>
      </c>
    </row>
    <row r="296" customFormat="false" ht="12.8" hidden="false" customHeight="false" outlineLevel="0" collapsed="false">
      <c r="A296" s="0" t="n">
        <v>2.94</v>
      </c>
      <c r="B296" s="0" t="n">
        <v>0.260752</v>
      </c>
      <c r="C296" s="0" t="n">
        <v>0.260747</v>
      </c>
      <c r="D296" s="0" t="n">
        <v>0.260485</v>
      </c>
      <c r="E296" s="0" t="n">
        <v>0.13286</v>
      </c>
      <c r="F296" s="0" t="n">
        <v>0.132858</v>
      </c>
      <c r="G296" s="0" t="n">
        <v>0.132789</v>
      </c>
      <c r="H296" s="0" t="n">
        <v>0.000781187</v>
      </c>
      <c r="I296" s="0" t="n">
        <v>5.28051E-006</v>
      </c>
      <c r="J296" s="0" t="n">
        <v>-0.00953208</v>
      </c>
      <c r="K296" s="0" t="n">
        <v>-0.00248884</v>
      </c>
    </row>
    <row r="297" customFormat="false" ht="12.8" hidden="false" customHeight="false" outlineLevel="0" collapsed="false">
      <c r="A297" s="0" t="n">
        <v>2.95</v>
      </c>
      <c r="B297" s="0" t="n">
        <v>0.260752</v>
      </c>
      <c r="C297" s="0" t="n">
        <v>0.260748</v>
      </c>
      <c r="D297" s="0" t="n">
        <v>0.260493</v>
      </c>
      <c r="E297" s="0" t="n">
        <v>0.13286</v>
      </c>
      <c r="F297" s="0" t="n">
        <v>0.132858</v>
      </c>
      <c r="G297" s="0" t="n">
        <v>0.132789</v>
      </c>
      <c r="H297" s="0" t="n">
        <v>0.000687152</v>
      </c>
      <c r="I297" s="0" t="n">
        <v>-1.96458E-005</v>
      </c>
      <c r="J297" s="0" t="n">
        <v>-0.00927495</v>
      </c>
      <c r="K297" s="0" t="n">
        <v>-0.00249643</v>
      </c>
    </row>
    <row r="298" customFormat="false" ht="12.8" hidden="false" customHeight="false" outlineLevel="0" collapsed="false">
      <c r="A298" s="0" t="n">
        <v>2.96</v>
      </c>
      <c r="B298" s="0" t="n">
        <v>0.260752</v>
      </c>
      <c r="C298" s="0" t="n">
        <v>0.260748</v>
      </c>
      <c r="D298" s="0" t="n">
        <v>0.260499</v>
      </c>
      <c r="E298" s="0" t="n">
        <v>0.13286</v>
      </c>
      <c r="F298" s="0" t="n">
        <v>0.132858</v>
      </c>
      <c r="G298" s="0" t="n">
        <v>0.132789</v>
      </c>
      <c r="H298" s="0" t="n">
        <v>0.000595522</v>
      </c>
      <c r="I298" s="0" t="n">
        <v>-4.4692E-005</v>
      </c>
      <c r="J298" s="0" t="n">
        <v>-0.00905097</v>
      </c>
      <c r="K298" s="0" t="n">
        <v>-0.0025128</v>
      </c>
    </row>
    <row r="299" customFormat="false" ht="12.8" hidden="false" customHeight="false" outlineLevel="0" collapsed="false">
      <c r="A299" s="0" t="n">
        <v>2.97</v>
      </c>
      <c r="B299" s="0" t="n">
        <v>0.260752</v>
      </c>
      <c r="C299" s="0" t="n">
        <v>0.260748</v>
      </c>
      <c r="D299" s="0" t="n">
        <v>0.260505</v>
      </c>
      <c r="E299" s="0" t="n">
        <v>0.13286</v>
      </c>
      <c r="F299" s="0" t="n">
        <v>0.132858</v>
      </c>
      <c r="G299" s="0" t="n">
        <v>0.132788</v>
      </c>
      <c r="H299" s="0" t="n">
        <v>0.000505971</v>
      </c>
      <c r="I299" s="0" t="n">
        <v>-6.99462E-005</v>
      </c>
      <c r="J299" s="0" t="n">
        <v>-0.00885937</v>
      </c>
      <c r="K299" s="0" t="n">
        <v>-0.00253804</v>
      </c>
    </row>
    <row r="300" customFormat="false" ht="12.8" hidden="false" customHeight="false" outlineLevel="0" collapsed="false">
      <c r="A300" s="0" t="n">
        <v>2.98</v>
      </c>
      <c r="B300" s="0" t="n">
        <v>0.260752</v>
      </c>
      <c r="C300" s="0" t="n">
        <v>0.260749</v>
      </c>
      <c r="D300" s="0" t="n">
        <v>0.260509</v>
      </c>
      <c r="E300" s="0" t="n">
        <v>0.13286</v>
      </c>
      <c r="F300" s="0" t="n">
        <v>0.132858</v>
      </c>
      <c r="G300" s="0" t="n">
        <v>0.132788</v>
      </c>
      <c r="H300" s="0" t="n">
        <v>0.000418176</v>
      </c>
      <c r="I300" s="0" t="n">
        <v>-9.54975E-005</v>
      </c>
      <c r="J300" s="0" t="n">
        <v>-0.00869948</v>
      </c>
      <c r="K300" s="0" t="n">
        <v>-0.00257223</v>
      </c>
    </row>
    <row r="301" customFormat="false" ht="12.8" hidden="false" customHeight="false" outlineLevel="0" collapsed="false">
      <c r="A301" s="0" t="n">
        <v>2.99</v>
      </c>
      <c r="B301" s="0" t="n">
        <v>0.260752</v>
      </c>
      <c r="C301" s="0" t="n">
        <v>0.260749</v>
      </c>
      <c r="D301" s="0" t="n">
        <v>0.260513</v>
      </c>
      <c r="E301" s="0" t="n">
        <v>0.13286</v>
      </c>
      <c r="F301" s="0" t="n">
        <v>0.132858</v>
      </c>
      <c r="G301" s="0" t="n">
        <v>0.132786</v>
      </c>
      <c r="H301" s="0" t="n">
        <v>0.000331825</v>
      </c>
      <c r="I301" s="0" t="n">
        <v>-0.000121436</v>
      </c>
      <c r="J301" s="0" t="n">
        <v>-0.00857075</v>
      </c>
      <c r="K301" s="0" t="n">
        <v>-0.00261553</v>
      </c>
    </row>
    <row r="302" customFormat="false" ht="12.8" hidden="false" customHeight="false" outlineLevel="0" collapsed="false">
      <c r="A302" s="0" t="n">
        <v>3</v>
      </c>
      <c r="B302" s="0" t="n">
        <v>0.260752</v>
      </c>
      <c r="C302" s="0" t="n">
        <v>0.260749</v>
      </c>
      <c r="D302" s="0" t="n">
        <v>0.260516</v>
      </c>
      <c r="E302" s="0" t="n">
        <v>0.13286</v>
      </c>
      <c r="F302" s="0" t="n">
        <v>0.132858</v>
      </c>
      <c r="G302" s="0" t="n">
        <v>0.132785</v>
      </c>
      <c r="H302" s="0" t="n">
        <v>0.000246608</v>
      </c>
      <c r="I302" s="0" t="n">
        <v>-0.000147855</v>
      </c>
      <c r="J302" s="0" t="n">
        <v>-0.00847273</v>
      </c>
      <c r="K302" s="0" t="n">
        <v>-0.00266811</v>
      </c>
    </row>
    <row r="303" customFormat="false" ht="12.8" hidden="false" customHeight="false" outlineLevel="0" collapsed="false">
      <c r="A303" s="0" t="n">
        <v>3.01</v>
      </c>
      <c r="B303" s="0" t="n">
        <v>0.260752</v>
      </c>
      <c r="C303" s="0" t="n">
        <v>0.260749</v>
      </c>
      <c r="D303" s="0" t="n">
        <v>0.260518</v>
      </c>
      <c r="E303" s="0" t="n">
        <v>0.13286</v>
      </c>
      <c r="F303" s="0" t="n">
        <v>0.132859</v>
      </c>
      <c r="G303" s="0" t="n">
        <v>0.132783</v>
      </c>
      <c r="H303" s="0" t="n">
        <v>0.000162219</v>
      </c>
      <c r="I303" s="0" t="n">
        <v>-0.000174846</v>
      </c>
      <c r="J303" s="0" t="n">
        <v>-0.0084051</v>
      </c>
      <c r="K303" s="0" t="n">
        <v>-0.00273017</v>
      </c>
    </row>
    <row r="304" customFormat="false" ht="12.8" hidden="false" customHeight="false" outlineLevel="0" collapsed="false">
      <c r="A304" s="0" t="n">
        <v>3.02</v>
      </c>
      <c r="B304" s="0" t="n">
        <v>0.260752</v>
      </c>
      <c r="C304" s="0" t="n">
        <v>0.260749</v>
      </c>
      <c r="D304" s="0" t="n">
        <v>0.260519</v>
      </c>
      <c r="E304" s="0" t="n">
        <v>0.13286</v>
      </c>
      <c r="F304" s="0" t="n">
        <v>0.132859</v>
      </c>
      <c r="G304" s="0" t="n">
        <v>0.132782</v>
      </c>
      <c r="H304" s="0" t="n">
        <v>7.83553E-005</v>
      </c>
      <c r="I304" s="0" t="n">
        <v>-0.000202506</v>
      </c>
      <c r="J304" s="0" t="n">
        <v>-0.00836763</v>
      </c>
      <c r="K304" s="0" t="n">
        <v>-0.00280194</v>
      </c>
    </row>
    <row r="305" customFormat="false" ht="12.8" hidden="false" customHeight="false" outlineLevel="0" collapsed="false">
      <c r="A305" s="0" t="n">
        <v>3.03</v>
      </c>
      <c r="B305" s="0" t="n">
        <v>0.260752</v>
      </c>
      <c r="C305" s="0" t="n">
        <v>0.260749</v>
      </c>
      <c r="D305" s="0" t="n">
        <v>0.26052</v>
      </c>
      <c r="E305" s="0" t="n">
        <v>0.13286</v>
      </c>
      <c r="F305" s="0" t="n">
        <v>0.132859</v>
      </c>
      <c r="G305" s="0" t="n">
        <v>0.132779</v>
      </c>
      <c r="H305" s="0" t="n">
        <v>-5.28387E-006</v>
      </c>
      <c r="I305" s="0" t="n">
        <v>-0.000230935</v>
      </c>
      <c r="J305" s="0" t="n">
        <v>-0.0083602</v>
      </c>
      <c r="K305" s="0" t="n">
        <v>-0.00288371</v>
      </c>
    </row>
    <row r="306" customFormat="false" ht="12.8" hidden="false" customHeight="false" outlineLevel="0" collapsed="false">
      <c r="A306" s="0" t="n">
        <v>3.04</v>
      </c>
      <c r="B306" s="0" t="n">
        <v>0.260752</v>
      </c>
      <c r="C306" s="0" t="n">
        <v>0.26075</v>
      </c>
      <c r="D306" s="0" t="n">
        <v>0.260519</v>
      </c>
      <c r="E306" s="0" t="n">
        <v>0.13286</v>
      </c>
      <c r="F306" s="0" t="n">
        <v>0.132859</v>
      </c>
      <c r="G306" s="0" t="n">
        <v>0.132777</v>
      </c>
      <c r="H306" s="0" t="n">
        <v>-8.8999E-005</v>
      </c>
      <c r="I306" s="0" t="n">
        <v>-0.000260232</v>
      </c>
      <c r="J306" s="0" t="n">
        <v>-0.00838283</v>
      </c>
      <c r="K306" s="0" t="n">
        <v>-0.00297578</v>
      </c>
    </row>
    <row r="307" customFormat="false" ht="12.8" hidden="false" customHeight="false" outlineLevel="0" collapsed="false">
      <c r="A307" s="0" t="n">
        <v>3.05</v>
      </c>
      <c r="B307" s="0" t="n">
        <v>0.260752</v>
      </c>
      <c r="C307" s="0" t="n">
        <v>0.26075</v>
      </c>
      <c r="D307" s="0" t="n">
        <v>0.260518</v>
      </c>
      <c r="E307" s="0" t="n">
        <v>0.13286</v>
      </c>
      <c r="F307" s="0" t="n">
        <v>0.132859</v>
      </c>
      <c r="G307" s="0" t="n">
        <v>0.132774</v>
      </c>
      <c r="H307" s="0" t="n">
        <v>-0.000173091</v>
      </c>
      <c r="I307" s="0" t="n">
        <v>-0.000290503</v>
      </c>
      <c r="J307" s="0" t="n">
        <v>-0.0084356</v>
      </c>
      <c r="K307" s="0" t="n">
        <v>-0.00307849</v>
      </c>
    </row>
    <row r="308" customFormat="false" ht="12.8" hidden="false" customHeight="false" outlineLevel="0" collapsed="false">
      <c r="A308" s="0" t="n">
        <v>3.06</v>
      </c>
      <c r="B308" s="0" t="n">
        <v>0.260752</v>
      </c>
      <c r="C308" s="0" t="n">
        <v>0.26075</v>
      </c>
      <c r="D308" s="0" t="n">
        <v>0.260516</v>
      </c>
      <c r="E308" s="0" t="n">
        <v>0.13286</v>
      </c>
      <c r="F308" s="0" t="n">
        <v>0.132859</v>
      </c>
      <c r="G308" s="0" t="n">
        <v>0.132771</v>
      </c>
      <c r="H308" s="0" t="n">
        <v>-0.000257863</v>
      </c>
      <c r="I308" s="0" t="n">
        <v>-0.000321857</v>
      </c>
      <c r="J308" s="0" t="n">
        <v>-0.00851872</v>
      </c>
      <c r="K308" s="0" t="n">
        <v>-0.00319223</v>
      </c>
    </row>
    <row r="309" customFormat="false" ht="12.8" hidden="false" customHeight="false" outlineLevel="0" collapsed="false">
      <c r="A309" s="0" t="n">
        <v>3.07</v>
      </c>
      <c r="B309" s="0" t="n">
        <v>0.260752</v>
      </c>
      <c r="C309" s="0" t="n">
        <v>0.26075</v>
      </c>
      <c r="D309" s="0" t="n">
        <v>0.260513</v>
      </c>
      <c r="E309" s="0" t="n">
        <v>0.13286</v>
      </c>
      <c r="F309" s="0" t="n">
        <v>0.132859</v>
      </c>
      <c r="G309" s="0" t="n">
        <v>0.132768</v>
      </c>
      <c r="H309" s="0" t="n">
        <v>-0.000343619</v>
      </c>
      <c r="I309" s="0" t="n">
        <v>-0.000354405</v>
      </c>
      <c r="J309" s="0" t="n">
        <v>-0.00863253</v>
      </c>
      <c r="K309" s="0" t="n">
        <v>-0.00331743</v>
      </c>
    </row>
    <row r="310" customFormat="false" ht="12.8" hidden="false" customHeight="false" outlineLevel="0" collapsed="false">
      <c r="A310" s="0" t="n">
        <v>3.08</v>
      </c>
      <c r="B310" s="0" t="n">
        <v>0.260752</v>
      </c>
      <c r="C310" s="0" t="n">
        <v>0.26075</v>
      </c>
      <c r="D310" s="0" t="n">
        <v>0.260509</v>
      </c>
      <c r="E310" s="0" t="n">
        <v>0.13286</v>
      </c>
      <c r="F310" s="0" t="n">
        <v>0.132859</v>
      </c>
      <c r="G310" s="0" t="n">
        <v>0.132764</v>
      </c>
      <c r="H310" s="0" t="n">
        <v>-0.000430669</v>
      </c>
      <c r="I310" s="0" t="n">
        <v>-0.000388265</v>
      </c>
      <c r="J310" s="0" t="n">
        <v>-0.00877744</v>
      </c>
      <c r="K310" s="0" t="n">
        <v>-0.00345454</v>
      </c>
    </row>
    <row r="311" customFormat="false" ht="12.8" hidden="false" customHeight="false" outlineLevel="0" collapsed="false">
      <c r="A311" s="0" t="n">
        <v>3.09</v>
      </c>
      <c r="B311" s="0" t="n">
        <v>0.260752</v>
      </c>
      <c r="C311" s="0" t="n">
        <v>0.26075</v>
      </c>
      <c r="D311" s="0" t="n">
        <v>0.260504</v>
      </c>
      <c r="E311" s="0" t="n">
        <v>0.13286</v>
      </c>
      <c r="F311" s="0" t="n">
        <v>0.132859</v>
      </c>
      <c r="G311" s="0" t="n">
        <v>0.13276</v>
      </c>
      <c r="H311" s="0" t="n">
        <v>-0.000519326</v>
      </c>
      <c r="I311" s="0" t="n">
        <v>-0.000423558</v>
      </c>
      <c r="J311" s="0" t="n">
        <v>-0.008954</v>
      </c>
      <c r="K311" s="0" t="n">
        <v>-0.00360407</v>
      </c>
    </row>
    <row r="312" customFormat="false" ht="12.8" hidden="false" customHeight="false" outlineLevel="0" collapsed="false">
      <c r="A312" s="0" t="n">
        <v>3.1</v>
      </c>
      <c r="B312" s="0" t="n">
        <v>0.260752</v>
      </c>
      <c r="C312" s="0" t="n">
        <v>0.26075</v>
      </c>
      <c r="D312" s="0" t="n">
        <v>0.260498</v>
      </c>
      <c r="E312" s="0" t="n">
        <v>0.13286</v>
      </c>
      <c r="F312" s="0" t="n">
        <v>0.132859</v>
      </c>
      <c r="G312" s="0" t="n">
        <v>0.132756</v>
      </c>
      <c r="H312" s="0" t="n">
        <v>-0.00060991</v>
      </c>
      <c r="I312" s="0" t="n">
        <v>-0.000460411</v>
      </c>
      <c r="J312" s="0" t="n">
        <v>-0.00916286</v>
      </c>
      <c r="K312" s="0" t="n">
        <v>-0.00376657</v>
      </c>
    </row>
    <row r="313" customFormat="false" ht="12.8" hidden="false" customHeight="false" outlineLevel="0" collapsed="false">
      <c r="A313" s="0" t="n">
        <v>3.11</v>
      </c>
      <c r="B313" s="0" t="n">
        <v>0.260752</v>
      </c>
      <c r="C313" s="0" t="n">
        <v>0.260751</v>
      </c>
      <c r="D313" s="0" t="n">
        <v>0.260492</v>
      </c>
      <c r="E313" s="0" t="n">
        <v>0.13286</v>
      </c>
      <c r="F313" s="0" t="n">
        <v>0.132859</v>
      </c>
      <c r="G313" s="0" t="n">
        <v>0.132751</v>
      </c>
      <c r="H313" s="0" t="n">
        <v>-0.000702749</v>
      </c>
      <c r="I313" s="0" t="n">
        <v>-0.000498958</v>
      </c>
      <c r="J313" s="0" t="n">
        <v>-0.00940481</v>
      </c>
      <c r="K313" s="0" t="n">
        <v>-0.00394265</v>
      </c>
    </row>
    <row r="314" customFormat="false" ht="12.8" hidden="false" customHeight="false" outlineLevel="0" collapsed="false">
      <c r="A314" s="0" t="n">
        <v>3.12</v>
      </c>
      <c r="B314" s="0" t="n">
        <v>0.260752</v>
      </c>
      <c r="C314" s="0" t="n">
        <v>0.260751</v>
      </c>
      <c r="D314" s="0" t="n">
        <v>0.260484</v>
      </c>
      <c r="E314" s="0" t="n">
        <v>0.13286</v>
      </c>
      <c r="F314" s="0" t="n">
        <v>0.132859</v>
      </c>
      <c r="G314" s="0" t="n">
        <v>0.132746</v>
      </c>
      <c r="H314" s="0" t="n">
        <v>-0.000798176</v>
      </c>
      <c r="I314" s="0" t="n">
        <v>-0.000539336</v>
      </c>
      <c r="J314" s="0" t="n">
        <v>-0.00968073</v>
      </c>
      <c r="K314" s="0" t="n">
        <v>-0.00413295</v>
      </c>
    </row>
    <row r="315" customFormat="false" ht="12.8" hidden="false" customHeight="false" outlineLevel="0" collapsed="false">
      <c r="A315" s="0" t="n">
        <v>3.13</v>
      </c>
      <c r="B315" s="0" t="n">
        <v>0.260752</v>
      </c>
      <c r="C315" s="0" t="n">
        <v>0.260751</v>
      </c>
      <c r="D315" s="0" t="n">
        <v>0.260476</v>
      </c>
      <c r="E315" s="0" t="n">
        <v>0.13286</v>
      </c>
      <c r="F315" s="0" t="n">
        <v>0.132859</v>
      </c>
      <c r="G315" s="0" t="n">
        <v>0.13274</v>
      </c>
      <c r="H315" s="0" t="n">
        <v>-0.000896538</v>
      </c>
      <c r="I315" s="0" t="n">
        <v>-0.000581691</v>
      </c>
      <c r="J315" s="0" t="n">
        <v>-0.00999164</v>
      </c>
      <c r="K315" s="0" t="n">
        <v>-0.00433817</v>
      </c>
    </row>
    <row r="316" customFormat="false" ht="12.8" hidden="false" customHeight="false" outlineLevel="0" collapsed="false">
      <c r="A316" s="0" t="n">
        <v>3.14</v>
      </c>
      <c r="B316" s="0" t="n">
        <v>0.260752</v>
      </c>
      <c r="C316" s="0" t="n">
        <v>0.260751</v>
      </c>
      <c r="D316" s="0" t="n">
        <v>0.260466</v>
      </c>
      <c r="E316" s="0" t="n">
        <v>0.13286</v>
      </c>
      <c r="F316" s="0" t="n">
        <v>0.132859</v>
      </c>
      <c r="G316" s="0" t="n">
        <v>0.132734</v>
      </c>
      <c r="H316" s="0" t="n">
        <v>-0.00099819</v>
      </c>
      <c r="I316" s="0" t="n">
        <v>-0.000626177</v>
      </c>
      <c r="J316" s="0" t="n">
        <v>-0.0103387</v>
      </c>
      <c r="K316" s="0" t="n">
        <v>-0.00455906</v>
      </c>
    </row>
    <row r="317" customFormat="false" ht="12.8" hidden="false" customHeight="false" outlineLevel="0" collapsed="false">
      <c r="A317" s="0" t="n">
        <v>3.15</v>
      </c>
      <c r="B317" s="0" t="n">
        <v>0.260752</v>
      </c>
      <c r="C317" s="0" t="n">
        <v>0.260751</v>
      </c>
      <c r="D317" s="0" t="n">
        <v>0.260456</v>
      </c>
      <c r="E317" s="0" t="n">
        <v>0.13286</v>
      </c>
      <c r="F317" s="0" t="n">
        <v>0.132859</v>
      </c>
      <c r="G317" s="0" t="n">
        <v>0.132727</v>
      </c>
      <c r="H317" s="0" t="n">
        <v>-0.0011035</v>
      </c>
      <c r="I317" s="0" t="n">
        <v>-0.000672955</v>
      </c>
      <c r="J317" s="0" t="n">
        <v>-0.0107231</v>
      </c>
      <c r="K317" s="0" t="n">
        <v>-0.00479643</v>
      </c>
    </row>
    <row r="318" customFormat="false" ht="12.8" hidden="false" customHeight="false" outlineLevel="0" collapsed="false">
      <c r="A318" s="0" t="n">
        <v>3.16</v>
      </c>
      <c r="B318" s="0" t="n">
        <v>0.260752</v>
      </c>
      <c r="C318" s="0" t="n">
        <v>0.260751</v>
      </c>
      <c r="D318" s="0" t="n">
        <v>0.260444</v>
      </c>
      <c r="E318" s="0" t="n">
        <v>0.13286</v>
      </c>
      <c r="F318" s="0" t="n">
        <v>0.132859</v>
      </c>
      <c r="G318" s="0" t="n">
        <v>0.132721</v>
      </c>
      <c r="H318" s="0" t="n">
        <v>-0.00121285</v>
      </c>
      <c r="I318" s="0" t="n">
        <v>-0.000722193</v>
      </c>
      <c r="J318" s="0" t="n">
        <v>-0.0111464</v>
      </c>
      <c r="K318" s="0" t="n">
        <v>-0.00505114</v>
      </c>
    </row>
    <row r="319" customFormat="false" ht="12.8" hidden="false" customHeight="false" outlineLevel="0" collapsed="false">
      <c r="A319" s="0" t="n">
        <v>3.17</v>
      </c>
      <c r="B319" s="0" t="n">
        <v>0.260752</v>
      </c>
      <c r="C319" s="0" t="n">
        <v>0.260751</v>
      </c>
      <c r="D319" s="0" t="n">
        <v>0.260432</v>
      </c>
      <c r="E319" s="0" t="n">
        <v>0.13286</v>
      </c>
      <c r="F319" s="0" t="n">
        <v>0.13286</v>
      </c>
      <c r="G319" s="0" t="n">
        <v>0.132713</v>
      </c>
      <c r="H319" s="0" t="n">
        <v>-0.00132663</v>
      </c>
      <c r="I319" s="0" t="n">
        <v>-0.000774069</v>
      </c>
      <c r="J319" s="0" t="n">
        <v>-0.01161</v>
      </c>
      <c r="K319" s="0" t="n">
        <v>-0.00532414</v>
      </c>
    </row>
    <row r="320" customFormat="false" ht="12.8" hidden="false" customHeight="false" outlineLevel="0" collapsed="false">
      <c r="A320" s="0" t="n">
        <v>3.18</v>
      </c>
      <c r="B320" s="0" t="n">
        <v>0.260752</v>
      </c>
      <c r="C320" s="0" t="n">
        <v>0.260751</v>
      </c>
      <c r="D320" s="0" t="n">
        <v>0.260418</v>
      </c>
      <c r="E320" s="0" t="n">
        <v>0.13286</v>
      </c>
      <c r="F320" s="0" t="n">
        <v>0.13286</v>
      </c>
      <c r="G320" s="0" t="n">
        <v>0.132705</v>
      </c>
      <c r="H320" s="0" t="n">
        <v>-0.00144526</v>
      </c>
      <c r="I320" s="0" t="n">
        <v>-0.000828772</v>
      </c>
      <c r="J320" s="0" t="n">
        <v>-0.0121157</v>
      </c>
      <c r="K320" s="0" t="n">
        <v>-0.00561641</v>
      </c>
    </row>
    <row r="321" customFormat="false" ht="12.8" hidden="false" customHeight="false" outlineLevel="0" collapsed="false">
      <c r="A321" s="0" t="n">
        <v>3.19</v>
      </c>
      <c r="B321" s="0" t="n">
        <v>0.260752</v>
      </c>
      <c r="C321" s="0" t="n">
        <v>0.260751</v>
      </c>
      <c r="D321" s="0" t="n">
        <v>0.260403</v>
      </c>
      <c r="E321" s="0" t="n">
        <v>0.13286</v>
      </c>
      <c r="F321" s="0" t="n">
        <v>0.13286</v>
      </c>
      <c r="G321" s="0" t="n">
        <v>0.132696</v>
      </c>
      <c r="H321" s="0" t="n">
        <v>-0.00156916</v>
      </c>
      <c r="I321" s="0" t="n">
        <v>-0.000886499</v>
      </c>
      <c r="J321" s="0" t="n">
        <v>-0.0126653</v>
      </c>
      <c r="K321" s="0" t="n">
        <v>-0.00592902</v>
      </c>
    </row>
    <row r="322" customFormat="false" ht="12.8" hidden="false" customHeight="false" outlineLevel="0" collapsed="false">
      <c r="A322" s="0" t="n">
        <v>3.2</v>
      </c>
      <c r="B322" s="0" t="n">
        <v>0.260752</v>
      </c>
      <c r="C322" s="0" t="n">
        <v>0.260751</v>
      </c>
      <c r="D322" s="0" t="n">
        <v>0.260386</v>
      </c>
      <c r="E322" s="0" t="n">
        <v>0.13286</v>
      </c>
      <c r="F322" s="0" t="n">
        <v>0.13286</v>
      </c>
      <c r="G322" s="0" t="n">
        <v>0.132687</v>
      </c>
      <c r="H322" s="0" t="n">
        <v>-0.00169879</v>
      </c>
      <c r="I322" s="0" t="n">
        <v>-0.00094746</v>
      </c>
      <c r="J322" s="0" t="n">
        <v>-0.0132608</v>
      </c>
      <c r="K322" s="0" t="n">
        <v>-0.00626313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2019-10-23T00:09:24Z</dcterms:modified>
  <cp:revision>4</cp:revision>
  <dc:subject/>
  <dc:title/>
</cp:coreProperties>
</file>