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<sst xmlns="http://schemas.openxmlformats.org/spreadsheetml/2006/main" count="1967" uniqueCount="143">
  <si>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</si>
  <si>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</si>
  <si>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</si>
  <si>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</si>
  <si>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</si>
  <si>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</si>
  <si>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</si>
  <si>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</si>
  <si>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</si>
  <si>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</si>
  <si>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</si>
  <si>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</si>
  <si>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</si>
  <si>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</si>
  <si>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</si>
  <si>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</si>
  <si>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</si>
  <si>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</si>
  <si>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</si>
  <si>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</si>
  <si>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</si>
  <si>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</si>
  <si>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</si>
  <si>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</si>
  <si>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</si>
  <si>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</si>
  <si>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</si>
  <si>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</si>
  <si>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</si>
  <si>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</si>
  <si>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</si>
  <si>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</si>
  <si>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</si>
  <si>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</si>
  <si>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</si>
  <si>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</si>
  <si>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</si>
  <si>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</si>
  <si>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</si>
  <si>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</si>
  <si>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</si>
  <si>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</si>
  <si>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</si>
  <si>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</si>
  <si>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</si>
  <si>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</si>
  <si>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</si>
  <si>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</si>
  <si>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</si>
  <si>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</si>
  <si>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</si>
  <si>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</si>
  <si>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</si>
  <si>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</si>
  <si>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</si>
  <si>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</si>
  <si>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</si>
  <si>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</si>
  <si>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</si>
  <si>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</si>
  <si>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</si>
  <si>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</si>
  <si>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</si>
  <si>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</si>
  <si>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</si>
  <si>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</si>
  <si>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</si>
  <si>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</si>
  <si>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</si>
  <si>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</si>
  <si>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</si>
  <si>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</si>
  <si>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</si>
  <si>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</si>
  <si>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</si>
  <si>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</si>
  <si>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</si>
  <si>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</si>
  <si>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</si>
  <si>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</si>
  <si>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</si>
  <si>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</si>
  <si>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</si>
  <si>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</si>
  <si>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</si>
  <si>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</si>
  <si>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</si>
  <si>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</si>
  <si>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</si>
  <si>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</si>
  <si>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</si>
  <si>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</si>
  <si>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</si>
  <si>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</si>
  <si>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</si>
  <si>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</si>
  <si>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</si>
  <si>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</si>
  <si>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</si>
  <si>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</si>
  <si>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</si>
  <si>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</si>
  <si>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</si>
  <si>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</si>
  <si>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</si>
  <si>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</si>
  <si>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</si>
  <si>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</si>
  <si>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</si>
  <si>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</si>
  <si>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</si>
  <si>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</si>
  <si>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</si>
  <si>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</si>
  <si>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</si>
  <si>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</si>
  <si>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</si>
  <si>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</si>
  <si>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</si>
  <si>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</si>
  <si>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</si>
  <si>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</si>
  <si>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</si>
  <si>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</si>
  <si>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</si>
  <si>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</si>
  <si>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</si>
  <si>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</si>
  <si>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</si>
  <si>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</si>
  <si>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</si>
  <si>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</si>
  <si>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</si>
  <si>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</si>
  <si>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</si>
  <si>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</si>
  <si>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</si>
  <si>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</si>
  <si>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</si>
  <si>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</si>
  <si>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</si>
  <si>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28-02-2015</t>
  </si>
  <si>
    <t>EIOPA_RFR_20150228_PD_Cod.xlsx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</si>
</sst>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28-02-2015</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[EIOPA_RFR_20150228_PD_Cod.xlsx]EUR!C10</v>
      </c>
      <c r="V15" s="70" t="str">
        <f t="shared" ref="V15:Z24" si="6">"["&amp;$N$13&amp;"]"&amp;O15&amp;"!"&amp;$R$13</f>
        <v>[EIOPA_RFR_20150228_PD_Cod.xlsx]FR!C10</v>
      </c>
      <c r="W15" s="70" t="str">
        <f t="shared" si="6"/>
        <v>[EIOPA_RFR_20150228_PD_Cod.xlsx]LU!C10</v>
      </c>
      <c r="X15" s="70" t="str">
        <f t="shared" si="6"/>
        <v>[EIOPA_RFR_20150228_PD_Cod.xlsx]ES!C10</v>
      </c>
      <c r="Y15" s="70" t="str">
        <f t="shared" si="6"/>
        <v>[EIOPA_RFR_20150228_PD_Cod.xlsx]HKD!C10</v>
      </c>
      <c r="Z15" s="70" t="str">
        <f t="shared" si="6"/>
        <v>[EIOPA_RFR_20150228_PD_Cod.xlsx]THB!C10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[EIOPA_RFR_20150228_PD_Cod.xlsx]AT!C10</v>
      </c>
      <c r="V16" s="70" t="str">
        <f t="shared" si="6"/>
        <v>[EIOPA_RFR_20150228_PD_Cod.xlsx]DE!C10</v>
      </c>
      <c r="W16" s="70" t="str">
        <f t="shared" si="6"/>
        <v>[EIOPA_RFR_20150228_PD_Cod.xlsx]MT!C10</v>
      </c>
      <c r="X16" s="70" t="str">
        <f t="shared" si="6"/>
        <v>[EIOPA_RFR_20150228_PD_Cod.xlsx]SEK!C10</v>
      </c>
      <c r="Y16" s="70" t="str">
        <f t="shared" si="6"/>
        <v>[EIOPA_RFR_20150228_PD_Cod.xlsx]INR!C10</v>
      </c>
      <c r="Z16" s="70" t="str">
        <f t="shared" si="6"/>
        <v>[EIOPA_RFR_20150228_PD_Cod.xlsx]TRY!C10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[EIOPA_RFR_20150228_PD_Cod.xlsx]BE!C10</v>
      </c>
      <c r="V17" s="70" t="str">
        <f t="shared" si="6"/>
        <v>[EIOPA_RFR_20150228_PD_Cod.xlsx]GR!C10</v>
      </c>
      <c r="W17" s="70" t="str">
        <f t="shared" si="6"/>
        <v>[EIOPA_RFR_20150228_PD_Cod.xlsx]NL!C10</v>
      </c>
      <c r="X17" s="70" t="str">
        <f t="shared" si="6"/>
        <v>[EIOPA_RFR_20150228_PD_Cod.xlsx]CHF!C10</v>
      </c>
      <c r="Y17" s="70" t="str">
        <f t="shared" si="6"/>
        <v>[EIOPA_RFR_20150228_PD_Cod.xlsx]JPY!C10</v>
      </c>
      <c r="Z17" s="70" t="str">
        <f t="shared" si="6"/>
        <v>[EIOPA_RFR_20150228_PD_Cod.xlsx]USD!C10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[EIOPA_RFR_20150228_PD_Cod.xlsx]BGN!C10</v>
      </c>
      <c r="V18" s="70" t="str">
        <f t="shared" si="6"/>
        <v>[EIOPA_RFR_20150228_PD_Cod.xlsx]HUF!C10</v>
      </c>
      <c r="W18" s="70" t="str">
        <f t="shared" si="6"/>
        <v>[EIOPA_RFR_20150228_PD_Cod.xlsx]NOK!C10</v>
      </c>
      <c r="X18" s="70" t="str">
        <f t="shared" si="6"/>
        <v>[EIOPA_RFR_20150228_PD_Cod.xlsx]GBP!C10</v>
      </c>
      <c r="Y18" s="70" t="str">
        <f t="shared" si="6"/>
        <v>[EIOPA_RFR_20150228_PD_Cod.xlsx]MYR!C10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[EIOPA_RFR_20150228_PD_Cod.xlsx]HRK!C10</v>
      </c>
      <c r="V19" s="70" t="str">
        <f t="shared" si="6"/>
        <v>[EIOPA_RFR_20150228_PD_Cod.xlsx]ISK!C10</v>
      </c>
      <c r="W19" s="70" t="str">
        <f t="shared" si="6"/>
        <v>[EIOPA_RFR_20150228_PD_Cod.xlsx]PLN!C10</v>
      </c>
      <c r="X19" s="70" t="str">
        <f t="shared" si="6"/>
        <v>[EIOPA_RFR_20150228_PD_Cod.xlsx]AUD!C10</v>
      </c>
      <c r="Y19" s="70" t="str">
        <f t="shared" si="6"/>
        <v>[EIOPA_RFR_20150228_PD_Cod.xlsx]MXN!C10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[EIOPA_RFR_20150228_PD_Cod.xlsx]CY!C10</v>
      </c>
      <c r="V20" s="70" t="str">
        <f t="shared" si="6"/>
        <v>[EIOPA_RFR_20150228_PD_Cod.xlsx]IE!C10</v>
      </c>
      <c r="W20" s="70" t="str">
        <f t="shared" si="6"/>
        <v>[EIOPA_RFR_20150228_PD_Cod.xlsx]PT!C10</v>
      </c>
      <c r="X20" s="70" t="str">
        <f t="shared" si="6"/>
        <v>[EIOPA_RFR_20150228_PD_Cod.xlsx]BRL!C10</v>
      </c>
      <c r="Y20" s="70" t="str">
        <f t="shared" si="6"/>
        <v>[EIOPA_RFR_20150228_PD_Cod.xlsx]NZD!C10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[EIOPA_RFR_20150228_PD_Cod.xlsx]CZK!C10</v>
      </c>
      <c r="V21" s="70" t="str">
        <f t="shared" si="6"/>
        <v>[EIOPA_RFR_20150228_PD_Cod.xlsx]IT!C10</v>
      </c>
      <c r="W21" s="70" t="str">
        <f t="shared" si="6"/>
        <v>[EIOPA_RFR_20150228_PD_Cod.xlsx]RON!C10</v>
      </c>
      <c r="X21" s="70" t="str">
        <f t="shared" si="6"/>
        <v>[EIOPA_RFR_20150228_PD_Cod.xlsx]CAD!C10</v>
      </c>
      <c r="Y21" s="70" t="str">
        <f t="shared" si="6"/>
        <v>[EIOPA_RFR_20150228_PD_Cod.xlsx]SGD!C10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[EIOPA_RFR_20150228_PD_Cod.xlsx]DKK!C10</v>
      </c>
      <c r="V22" s="70" t="str">
        <f t="shared" si="6"/>
        <v>[EIOPA_RFR_20150228_PD_Cod.xlsx]LVL!C10</v>
      </c>
      <c r="W22" s="70" t="str">
        <f t="shared" si="6"/>
        <v>[EIOPA_RFR_20150228_PD_Cod.xlsx]RUB!C10</v>
      </c>
      <c r="X22" s="70" t="str">
        <f t="shared" si="6"/>
        <v>[EIOPA_RFR_20150228_PD_Cod.xlsx]CLP!C10</v>
      </c>
      <c r="Y22" s="70" t="str">
        <f t="shared" si="6"/>
        <v>[EIOPA_RFR_20150228_PD_Cod.xlsx]ZAR!C10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[EIOPA_RFR_20150228_PD_Cod.xlsx]EE!C10</v>
      </c>
      <c r="V23" s="70" t="str">
        <f t="shared" si="6"/>
        <v>[EIOPA_RFR_20150228_PD_Cod.xlsx]LIC!C10</v>
      </c>
      <c r="W23" s="70" t="str">
        <f t="shared" si="6"/>
        <v>[EIOPA_RFR_20150228_PD_Cod.xlsx]SK!C10</v>
      </c>
      <c r="X23" s="70" t="str">
        <f t="shared" si="6"/>
        <v>[EIOPA_RFR_20150228_PD_Cod.xlsx]CNY!C10</v>
      </c>
      <c r="Y23" s="70" t="str">
        <f t="shared" si="6"/>
        <v>[EIOPA_RFR_20150228_PD_Cod.xlsx]KRW!C10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[EIOPA_RFR_20150228_PD_Cod.xlsx]FI!C10</v>
      </c>
      <c r="V24" s="70" t="str">
        <f t="shared" si="6"/>
        <v>[EIOPA_RFR_20150228_PD_Cod.xlsx]LTL!C10</v>
      </c>
      <c r="W24" s="70" t="str">
        <f t="shared" si="6"/>
        <v>[EIOPA_RFR_20150228_PD_Cod.xlsx]SI!C10</v>
      </c>
      <c r="X24" s="70" t="str">
        <f t="shared" si="6"/>
        <v>[EIOPA_RFR_20150228_PD_Cod.xlsx]COP!C10</v>
      </c>
      <c r="Y24" s="70" t="str">
        <f t="shared" si="6"/>
        <v>[EIOPA_RFR_20150228_PD_Cod.xlsx]TWD!C10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5.8066010153595433E-3</v>
      </c>
      <c r="D11" s="25">
        <v>0.1186195437508268</v>
      </c>
      <c r="E11" s="25">
        <v>0.17061460063736461</v>
      </c>
      <c r="F11" s="25">
        <v>0.21901203586947748</v>
      </c>
      <c r="G11" s="25">
        <v>0.26209512936017432</v>
      </c>
      <c r="H11" s="25">
        <v>0.31189943579025931</v>
      </c>
      <c r="I11" s="25">
        <v>0.34886071384038597</v>
      </c>
      <c r="J11" s="25">
        <v>0.37909971774048579</v>
      </c>
      <c r="K11" s="25">
        <v>0.39407751052065676</v>
      </c>
      <c r="L11" s="25">
        <v>0.40027031908657001</v>
      </c>
      <c r="M11" s="25">
        <v>0.40027031908657001</v>
      </c>
      <c r="N11" s="25">
        <v>0.40027031908657001</v>
      </c>
      <c r="O11" s="25">
        <v>0.40027031908657001</v>
      </c>
      <c r="P11" s="25">
        <v>0.40027031908657001</v>
      </c>
      <c r="Q11" s="25">
        <v>0.40027031908657001</v>
      </c>
      <c r="R11" s="25">
        <v>0.40027031908657001</v>
      </c>
      <c r="S11" s="25">
        <v>0.40027031908657001</v>
      </c>
      <c r="T11" s="25">
        <v>0.40027031908657001</v>
      </c>
      <c r="U11" s="25">
        <v>0.40027031908657001</v>
      </c>
      <c r="V11" s="25">
        <v>0.40027031908657001</v>
      </c>
      <c r="W11" s="25">
        <v>0.40027031908657001</v>
      </c>
      <c r="X11" s="25">
        <v>0.40027031908657001</v>
      </c>
      <c r="Y11" s="25">
        <v>0.40027031908657001</v>
      </c>
      <c r="Z11" s="25">
        <v>0.40027031908657001</v>
      </c>
      <c r="AA11" s="25">
        <v>0.40027031908657001</v>
      </c>
      <c r="AB11" s="25">
        <v>0.40027031908657001</v>
      </c>
      <c r="AC11" s="25">
        <v>0.40027031908657001</v>
      </c>
      <c r="AD11" s="25">
        <v>0.40027031908657001</v>
      </c>
      <c r="AE11" s="25">
        <v>0.40027031908657001</v>
      </c>
      <c r="AF11" s="26">
        <v>0.40027031908657001</v>
      </c>
      <c r="AG11" s="27"/>
      <c r="AH11" s="27"/>
      <c r="AI11" s="16"/>
      <c r="AJ11" s="18"/>
      <c r="AK11" s="18"/>
      <c r="AL11" s="18"/>
    </row>
    <row r="12" spans="1:38" ht="15" x14ac:dyDescent="0.25">
      <c r="A12" s="16"/>
      <c r="B12" s="28" t="s">
        <v>7</v>
      </c>
      <c r="C12" s="29">
        <v>-4.6134136021596349E-2</v>
      </c>
      <c r="D12" s="30">
        <v>-8.306944148473934E-2</v>
      </c>
      <c r="E12" s="30">
        <v>-4.5352416259405511E-2</v>
      </c>
      <c r="F12" s="30">
        <v>2.0407393038414864E-3</v>
      </c>
      <c r="G12" s="30">
        <v>4.9433894867088483E-2</v>
      </c>
      <c r="H12" s="30">
        <v>7.6907761475567188E-2</v>
      </c>
      <c r="I12" s="30">
        <v>0.10711245088444159</v>
      </c>
      <c r="J12" s="30">
        <v>0.13120272876127412</v>
      </c>
      <c r="K12" s="30">
        <v>0.14341335466142144</v>
      </c>
      <c r="L12" s="30">
        <v>0.14665306349685844</v>
      </c>
      <c r="M12" s="30">
        <v>0.14665306349685844</v>
      </c>
      <c r="N12" s="30">
        <v>0.14665306349685844</v>
      </c>
      <c r="O12" s="30">
        <v>0.14665306349685844</v>
      </c>
      <c r="P12" s="30">
        <v>0.14665306349685844</v>
      </c>
      <c r="Q12" s="30">
        <v>0.14665306349685844</v>
      </c>
      <c r="R12" s="30">
        <v>0.14665306349685844</v>
      </c>
      <c r="S12" s="30">
        <v>0.14665306349685844</v>
      </c>
      <c r="T12" s="30">
        <v>0.14665306349685844</v>
      </c>
      <c r="U12" s="30">
        <v>0.14665306349685844</v>
      </c>
      <c r="V12" s="30">
        <v>0.14665306349685844</v>
      </c>
      <c r="W12" s="30">
        <v>0.14665306349685844</v>
      </c>
      <c r="X12" s="30">
        <v>0.14665306349685844</v>
      </c>
      <c r="Y12" s="30">
        <v>0.14665306349685844</v>
      </c>
      <c r="Z12" s="30">
        <v>0.14665306349685844</v>
      </c>
      <c r="AA12" s="30">
        <v>0.14665306349685844</v>
      </c>
      <c r="AB12" s="30">
        <v>0.14665306349685844</v>
      </c>
      <c r="AC12" s="30">
        <v>0.14665306349685844</v>
      </c>
      <c r="AD12" s="30">
        <v>0.14665306349685844</v>
      </c>
      <c r="AE12" s="30">
        <v>0.14665306349685844</v>
      </c>
      <c r="AF12" s="31">
        <v>0.14665306349685844</v>
      </c>
      <c r="AG12" s="27"/>
      <c r="AH12" s="27"/>
      <c r="AI12" s="16"/>
      <c r="AJ12" s="18"/>
      <c r="AK12" s="18"/>
      <c r="AL12" s="18"/>
    </row>
    <row r="13" spans="1:38" ht="15" x14ac:dyDescent="0.25">
      <c r="A13" s="16"/>
      <c r="B13" s="28" t="s">
        <v>13</v>
      </c>
      <c r="C13" s="29">
        <v>-0.11675542902278283</v>
      </c>
      <c r="D13" s="30">
        <v>1.4557881863174455E-2</v>
      </c>
      <c r="E13" s="30">
        <v>7.9027180419123613E-2</v>
      </c>
      <c r="F13" s="30">
        <v>0.13761157750053249</v>
      </c>
      <c r="G13" s="30">
        <v>0.18709955323007776</v>
      </c>
      <c r="H13" s="30">
        <v>0.2212594222110357</v>
      </c>
      <c r="I13" s="30">
        <v>0.24280248647163022</v>
      </c>
      <c r="J13" s="30">
        <v>0.2760310205762217</v>
      </c>
      <c r="K13" s="30">
        <v>0.30534906047399546</v>
      </c>
      <c r="L13" s="30">
        <v>0.3204840243509503</v>
      </c>
      <c r="M13" s="30">
        <v>0.3204840243509503</v>
      </c>
      <c r="N13" s="30">
        <v>0.3204840243509503</v>
      </c>
      <c r="O13" s="30">
        <v>0.3204840243509503</v>
      </c>
      <c r="P13" s="30">
        <v>0.3204840243509503</v>
      </c>
      <c r="Q13" s="30">
        <v>0.3204840243509503</v>
      </c>
      <c r="R13" s="30">
        <v>0.3204840243509503</v>
      </c>
      <c r="S13" s="30">
        <v>0.3204840243509503</v>
      </c>
      <c r="T13" s="30">
        <v>0.3204840243509503</v>
      </c>
      <c r="U13" s="30">
        <v>0.3204840243509503</v>
      </c>
      <c r="V13" s="30">
        <v>0.3204840243509503</v>
      </c>
      <c r="W13" s="30">
        <v>0.3204840243509503</v>
      </c>
      <c r="X13" s="30">
        <v>0.3204840243509503</v>
      </c>
      <c r="Y13" s="30">
        <v>0.3204840243509503</v>
      </c>
      <c r="Z13" s="30">
        <v>0.3204840243509503</v>
      </c>
      <c r="AA13" s="30">
        <v>0.3204840243509503</v>
      </c>
      <c r="AB13" s="30">
        <v>0.3204840243509503</v>
      </c>
      <c r="AC13" s="30">
        <v>0.3204840243509503</v>
      </c>
      <c r="AD13" s="30">
        <v>0.3204840243509503</v>
      </c>
      <c r="AE13" s="30">
        <v>0.3204840243509503</v>
      </c>
      <c r="AF13" s="31">
        <v>0.3204840243509503</v>
      </c>
      <c r="AG13" s="27"/>
      <c r="AH13" s="27"/>
      <c r="AI13" s="16"/>
      <c r="AJ13" s="18"/>
      <c r="AK13" s="18"/>
      <c r="AL13" s="18"/>
    </row>
    <row r="14" spans="1:38" ht="15" x14ac:dyDescent="0.25">
      <c r="A14" s="16"/>
      <c r="B14" s="28" t="s">
        <v>19</v>
      </c>
      <c r="C14" s="29">
        <v>1.1971091973966441</v>
      </c>
      <c r="D14" s="30">
        <v>1.4840548537419787</v>
      </c>
      <c r="E14" s="30">
        <v>1.6781456724364394</v>
      </c>
      <c r="F14" s="30">
        <v>1.7724784162381495</v>
      </c>
      <c r="G14" s="30">
        <v>1.9223978939606623</v>
      </c>
      <c r="H14" s="30">
        <v>2.0017210601407331</v>
      </c>
      <c r="I14" s="30">
        <v>2.0997975756353022</v>
      </c>
      <c r="J14" s="30">
        <v>2.1375190307751049</v>
      </c>
      <c r="K14" s="30">
        <v>2.1966559814421704</v>
      </c>
      <c r="L14" s="30">
        <v>2.265586906203056</v>
      </c>
      <c r="M14" s="30">
        <v>2.265586906203056</v>
      </c>
      <c r="N14" s="30">
        <v>2.265586906203056</v>
      </c>
      <c r="O14" s="30">
        <v>2.265586906203056</v>
      </c>
      <c r="P14" s="30">
        <v>2.265586906203056</v>
      </c>
      <c r="Q14" s="30">
        <v>2.265586906203056</v>
      </c>
      <c r="R14" s="30">
        <v>2.265586906203056</v>
      </c>
      <c r="S14" s="30">
        <v>2.265586906203056</v>
      </c>
      <c r="T14" s="30">
        <v>2.265586906203056</v>
      </c>
      <c r="U14" s="30">
        <v>2.265586906203056</v>
      </c>
      <c r="V14" s="30">
        <v>2.265586906203056</v>
      </c>
      <c r="W14" s="30">
        <v>2.265586906203056</v>
      </c>
      <c r="X14" s="30">
        <v>2.265586906203056</v>
      </c>
      <c r="Y14" s="30">
        <v>2.265586906203056</v>
      </c>
      <c r="Z14" s="30">
        <v>2.265586906203056</v>
      </c>
      <c r="AA14" s="30">
        <v>2.265586906203056</v>
      </c>
      <c r="AB14" s="30">
        <v>2.265586906203056</v>
      </c>
      <c r="AC14" s="30">
        <v>2.265586906203056</v>
      </c>
      <c r="AD14" s="30">
        <v>2.265586906203056</v>
      </c>
      <c r="AE14" s="30">
        <v>2.265586906203056</v>
      </c>
      <c r="AF14" s="31">
        <v>2.265586906203056</v>
      </c>
      <c r="AG14" s="27"/>
      <c r="AH14" s="27"/>
      <c r="AI14" s="16"/>
      <c r="AJ14" s="18"/>
      <c r="AK14" s="18"/>
      <c r="AL14" s="18"/>
    </row>
    <row r="15" spans="1:38" ht="15" x14ac:dyDescent="0.25">
      <c r="A15" s="16"/>
      <c r="B15" s="32" t="s">
        <v>24</v>
      </c>
      <c r="C15" s="33">
        <v>0.18384651600774543</v>
      </c>
      <c r="D15" s="34">
        <v>0.18384651600774543</v>
      </c>
      <c r="E15" s="34">
        <v>0.18384651600774563</v>
      </c>
      <c r="F15" s="34">
        <v>0.18384651600774202</v>
      </c>
      <c r="G15" s="34">
        <v>0.18384651600773527</v>
      </c>
      <c r="H15" s="34">
        <v>0.18384651600773366</v>
      </c>
      <c r="I15" s="34">
        <v>0.18384651600773205</v>
      </c>
      <c r="J15" s="34">
        <v>0.15584066498349181</v>
      </c>
      <c r="K15" s="34">
        <v>0.16626356511770274</v>
      </c>
      <c r="L15" s="34">
        <v>0.17061313518989601</v>
      </c>
      <c r="M15" s="34">
        <v>0.17061313518989601</v>
      </c>
      <c r="N15" s="34">
        <v>0.17061313518989601</v>
      </c>
      <c r="O15" s="34">
        <v>0.17061313518989601</v>
      </c>
      <c r="P15" s="34">
        <v>0.17061313518989601</v>
      </c>
      <c r="Q15" s="34">
        <v>0.17061313518989601</v>
      </c>
      <c r="R15" s="34">
        <v>0.17061313518989601</v>
      </c>
      <c r="S15" s="34">
        <v>0.17061313518989601</v>
      </c>
      <c r="T15" s="34">
        <v>0.17061313518989601</v>
      </c>
      <c r="U15" s="34">
        <v>0.17061313518989601</v>
      </c>
      <c r="V15" s="34">
        <v>0.17061313518989601</v>
      </c>
      <c r="W15" s="34">
        <v>0.17061313518989601</v>
      </c>
      <c r="X15" s="34">
        <v>0.17061313518989601</v>
      </c>
      <c r="Y15" s="34">
        <v>0.17061313518989601</v>
      </c>
      <c r="Z15" s="34">
        <v>0.17061313518989601</v>
      </c>
      <c r="AA15" s="34">
        <v>0.17061313518989601</v>
      </c>
      <c r="AB15" s="34">
        <v>0.17061313518989601</v>
      </c>
      <c r="AC15" s="34">
        <v>0.17061313518989601</v>
      </c>
      <c r="AD15" s="34">
        <v>0.17061313518989601</v>
      </c>
      <c r="AE15" s="34">
        <v>0.17061313518989601</v>
      </c>
      <c r="AF15" s="35">
        <v>0.17061313518989601</v>
      </c>
      <c r="AG15" s="27"/>
      <c r="AH15" s="27"/>
      <c r="AI15" s="16"/>
      <c r="AJ15" s="18"/>
      <c r="AK15" s="18"/>
      <c r="AL15" s="18"/>
    </row>
    <row r="16" spans="1:38" ht="15" x14ac:dyDescent="0.25">
      <c r="A16" s="16"/>
      <c r="B16" s="36" t="s">
        <v>29</v>
      </c>
      <c r="C16" s="37">
        <v>14.8161775958188</v>
      </c>
      <c r="D16" s="38">
        <v>8.0160131632881022</v>
      </c>
      <c r="E16" s="38">
        <v>10.258372822282166</v>
      </c>
      <c r="F16" s="38">
        <v>6.0541791128795772</v>
      </c>
      <c r="G16" s="38">
        <v>5.4477683608821534</v>
      </c>
      <c r="H16" s="38">
        <v>5.3840934015513096</v>
      </c>
      <c r="I16" s="38">
        <v>5.3204184422204657</v>
      </c>
      <c r="J16" s="38">
        <v>5.571557972726267</v>
      </c>
      <c r="K16" s="38">
        <v>5.7180357462968514</v>
      </c>
      <c r="L16" s="38">
        <v>5.849833604101164</v>
      </c>
      <c r="M16" s="38">
        <v>5.849833604101164</v>
      </c>
      <c r="N16" s="38">
        <v>5.849833604101164</v>
      </c>
      <c r="O16" s="38">
        <v>5.849833604101164</v>
      </c>
      <c r="P16" s="38">
        <v>5.849833604101164</v>
      </c>
      <c r="Q16" s="38">
        <v>5.849833604101164</v>
      </c>
      <c r="R16" s="38">
        <v>5.849833604101164</v>
      </c>
      <c r="S16" s="38">
        <v>5.849833604101164</v>
      </c>
      <c r="T16" s="38">
        <v>5.849833604101164</v>
      </c>
      <c r="U16" s="38">
        <v>5.849833604101164</v>
      </c>
      <c r="V16" s="38">
        <v>5.849833604101164</v>
      </c>
      <c r="W16" s="38">
        <v>5.849833604101164</v>
      </c>
      <c r="X16" s="38">
        <v>5.849833604101164</v>
      </c>
      <c r="Y16" s="38">
        <v>5.849833604101164</v>
      </c>
      <c r="Z16" s="38">
        <v>5.849833604101164</v>
      </c>
      <c r="AA16" s="38">
        <v>5.849833604101164</v>
      </c>
      <c r="AB16" s="38">
        <v>5.849833604101164</v>
      </c>
      <c r="AC16" s="38">
        <v>5.849833604101164</v>
      </c>
      <c r="AD16" s="38">
        <v>5.849833604101164</v>
      </c>
      <c r="AE16" s="38">
        <v>5.849833604101164</v>
      </c>
      <c r="AF16" s="39">
        <v>5.849833604101164</v>
      </c>
      <c r="AG16" s="27"/>
      <c r="AH16" s="27"/>
      <c r="AI16" s="16"/>
      <c r="AJ16" s="18"/>
      <c r="AK16" s="18"/>
      <c r="AL16" s="18"/>
    </row>
    <row r="17" spans="1:38" ht="15" x14ac:dyDescent="0.25">
      <c r="A17" s="16"/>
      <c r="B17" s="28" t="s">
        <v>34</v>
      </c>
      <c r="C17" s="29">
        <v>8.5901933748211756E-2</v>
      </c>
      <c r="D17" s="30">
        <v>0.10297172651965172</v>
      </c>
      <c r="E17" s="30">
        <v>0.16625515958231768</v>
      </c>
      <c r="F17" s="30">
        <v>0.21502206261976586</v>
      </c>
      <c r="G17" s="30">
        <v>0.27729553269043894</v>
      </c>
      <c r="H17" s="30">
        <v>0.34644927381508411</v>
      </c>
      <c r="I17" s="30">
        <v>0.41672654077933213</v>
      </c>
      <c r="J17" s="30">
        <v>0.49633167979396853</v>
      </c>
      <c r="K17" s="30">
        <v>0.53068290755591963</v>
      </c>
      <c r="L17" s="30">
        <v>0.56503413531787083</v>
      </c>
      <c r="M17" s="30">
        <v>0.56503413531787083</v>
      </c>
      <c r="N17" s="30">
        <v>0.56503413531787083</v>
      </c>
      <c r="O17" s="30">
        <v>0.56503413531787083</v>
      </c>
      <c r="P17" s="30">
        <v>0.56503413531787083</v>
      </c>
      <c r="Q17" s="30">
        <v>0.56503413531787083</v>
      </c>
      <c r="R17" s="30">
        <v>0.56503413531787083</v>
      </c>
      <c r="S17" s="30">
        <v>0.56503413531787083</v>
      </c>
      <c r="T17" s="30">
        <v>0.56503413531787083</v>
      </c>
      <c r="U17" s="30">
        <v>0.56503413531787083</v>
      </c>
      <c r="V17" s="30">
        <v>0.56503413531787083</v>
      </c>
      <c r="W17" s="30">
        <v>0.56503413531787083</v>
      </c>
      <c r="X17" s="30">
        <v>0.56503413531787083</v>
      </c>
      <c r="Y17" s="30">
        <v>0.56503413531787083</v>
      </c>
      <c r="Z17" s="30">
        <v>0.56503413531787083</v>
      </c>
      <c r="AA17" s="30">
        <v>0.56503413531787083</v>
      </c>
      <c r="AB17" s="30">
        <v>0.56503413531787083</v>
      </c>
      <c r="AC17" s="30">
        <v>0.56503413531787083</v>
      </c>
      <c r="AD17" s="30">
        <v>0.56503413531787083</v>
      </c>
      <c r="AE17" s="30">
        <v>0.56503413531787083</v>
      </c>
      <c r="AF17" s="31">
        <v>0.56503413531787083</v>
      </c>
      <c r="AG17" s="27"/>
      <c r="AH17" s="27"/>
      <c r="AI17" s="16"/>
      <c r="AJ17" s="18"/>
      <c r="AK17" s="18"/>
      <c r="AL17" s="18"/>
    </row>
    <row r="18" spans="1:38" ht="15" x14ac:dyDescent="0.25">
      <c r="A18" s="16"/>
      <c r="B18" s="28" t="s">
        <v>39</v>
      </c>
      <c r="C18" s="29">
        <v>7.9915250751618566E-2</v>
      </c>
      <c r="D18" s="30">
        <v>5.4698513538197907E-2</v>
      </c>
      <c r="E18" s="30">
        <v>3.2416446970231057E-2</v>
      </c>
      <c r="F18" s="30">
        <v>2.7981534859999494E-2</v>
      </c>
      <c r="G18" s="30">
        <v>2.1295587540041058E-2</v>
      </c>
      <c r="H18" s="30">
        <v>1.7794287200436611E-2</v>
      </c>
      <c r="I18" s="30">
        <v>1.5457798682807765E-2</v>
      </c>
      <c r="J18" s="30">
        <v>1.8174546669981178E-2</v>
      </c>
      <c r="K18" s="30">
        <v>2.0863152879180179E-2</v>
      </c>
      <c r="L18" s="30">
        <v>2.3551759088379181E-2</v>
      </c>
      <c r="M18" s="30">
        <v>2.3551759088379181E-2</v>
      </c>
      <c r="N18" s="30">
        <v>2.3551759088379181E-2</v>
      </c>
      <c r="O18" s="30">
        <v>2.3551759088379181E-2</v>
      </c>
      <c r="P18" s="30">
        <v>2.3551759088379181E-2</v>
      </c>
      <c r="Q18" s="30">
        <v>2.3551759088379181E-2</v>
      </c>
      <c r="R18" s="30">
        <v>2.3551759088379181E-2</v>
      </c>
      <c r="S18" s="30">
        <v>2.3551759088379181E-2</v>
      </c>
      <c r="T18" s="30">
        <v>2.3551759088379181E-2</v>
      </c>
      <c r="U18" s="30">
        <v>2.3551759088379181E-2</v>
      </c>
      <c r="V18" s="30">
        <v>2.3551759088379181E-2</v>
      </c>
      <c r="W18" s="30">
        <v>2.3551759088379181E-2</v>
      </c>
      <c r="X18" s="30">
        <v>2.3551759088379181E-2</v>
      </c>
      <c r="Y18" s="30">
        <v>2.3551759088379181E-2</v>
      </c>
      <c r="Z18" s="30">
        <v>2.3551759088379181E-2</v>
      </c>
      <c r="AA18" s="30">
        <v>2.3551759088379181E-2</v>
      </c>
      <c r="AB18" s="30">
        <v>2.3551759088379181E-2</v>
      </c>
      <c r="AC18" s="30">
        <v>2.3551759088379181E-2</v>
      </c>
      <c r="AD18" s="30">
        <v>2.3551759088379181E-2</v>
      </c>
      <c r="AE18" s="30">
        <v>2.3551759088379181E-2</v>
      </c>
      <c r="AF18" s="31">
        <v>2.3551759088379181E-2</v>
      </c>
      <c r="AG18" s="27"/>
      <c r="AH18" s="27"/>
      <c r="AI18" s="16"/>
      <c r="AJ18" s="18"/>
      <c r="AK18" s="18"/>
      <c r="AL18" s="18"/>
    </row>
    <row r="19" spans="1:38" ht="15" x14ac:dyDescent="0.25">
      <c r="A19" s="16"/>
      <c r="B19" s="28" t="s">
        <v>44</v>
      </c>
      <c r="C19" s="29">
        <v>-0.11675542902278283</v>
      </c>
      <c r="D19" s="30">
        <v>1.4557881863174455E-2</v>
      </c>
      <c r="E19" s="30">
        <v>7.9027180419123613E-2</v>
      </c>
      <c r="F19" s="30">
        <v>0.13761157750053249</v>
      </c>
      <c r="G19" s="30">
        <v>0.18709955323007776</v>
      </c>
      <c r="H19" s="30">
        <v>0.2212594222110357</v>
      </c>
      <c r="I19" s="30">
        <v>0.24280248647163022</v>
      </c>
      <c r="J19" s="30">
        <v>0.2760310205762217</v>
      </c>
      <c r="K19" s="30">
        <v>0.30534906047399546</v>
      </c>
      <c r="L19" s="30">
        <v>0.3204840243509503</v>
      </c>
      <c r="M19" s="30">
        <v>0.3204840243509503</v>
      </c>
      <c r="N19" s="30">
        <v>0.3204840243509503</v>
      </c>
      <c r="O19" s="30">
        <v>0.3204840243509503</v>
      </c>
      <c r="P19" s="30">
        <v>0.3204840243509503</v>
      </c>
      <c r="Q19" s="30">
        <v>0.3204840243509503</v>
      </c>
      <c r="R19" s="30">
        <v>0.3204840243509503</v>
      </c>
      <c r="S19" s="30">
        <v>0.3204840243509503</v>
      </c>
      <c r="T19" s="30">
        <v>0.3204840243509503</v>
      </c>
      <c r="U19" s="30">
        <v>0.3204840243509503</v>
      </c>
      <c r="V19" s="30">
        <v>0.3204840243509503</v>
      </c>
      <c r="W19" s="30">
        <v>0.3204840243509503</v>
      </c>
      <c r="X19" s="30">
        <v>0.3204840243509503</v>
      </c>
      <c r="Y19" s="30">
        <v>0.3204840243509503</v>
      </c>
      <c r="Z19" s="30">
        <v>0.3204840243509503</v>
      </c>
      <c r="AA19" s="30">
        <v>0.3204840243509503</v>
      </c>
      <c r="AB19" s="30">
        <v>0.3204840243509503</v>
      </c>
      <c r="AC19" s="30">
        <v>0.3204840243509503</v>
      </c>
      <c r="AD19" s="30">
        <v>0.3204840243509503</v>
      </c>
      <c r="AE19" s="30">
        <v>0.3204840243509503</v>
      </c>
      <c r="AF19" s="31">
        <v>0.3204840243509503</v>
      </c>
      <c r="AG19" s="27"/>
      <c r="AH19" s="27"/>
      <c r="AI19" s="16"/>
      <c r="AJ19" s="18"/>
      <c r="AK19" s="18"/>
      <c r="AL19" s="18"/>
    </row>
    <row r="20" spans="1:38" ht="15" x14ac:dyDescent="0.25">
      <c r="A20" s="16"/>
      <c r="B20" s="32" t="s">
        <v>49</v>
      </c>
      <c r="C20" s="33">
        <v>-0.11162541716038647</v>
      </c>
      <c r="D20" s="34">
        <v>-0.1346541983056172</v>
      </c>
      <c r="E20" s="34">
        <v>-0.11127815765916819</v>
      </c>
      <c r="F20" s="34">
        <v>-6.8366536378470941E-2</v>
      </c>
      <c r="G20" s="34">
        <v>-3.8068358988190207E-2</v>
      </c>
      <c r="H20" s="34">
        <v>-1.0347280042819455E-2</v>
      </c>
      <c r="I20" s="34">
        <v>1.396583166735957E-2</v>
      </c>
      <c r="J20" s="34">
        <v>3.4011506934465634E-2</v>
      </c>
      <c r="K20" s="34">
        <v>4.5000543273521064E-2</v>
      </c>
      <c r="L20" s="34">
        <v>3.5653775240630792E-2</v>
      </c>
      <c r="M20" s="34">
        <v>3.5653775240630792E-2</v>
      </c>
      <c r="N20" s="34">
        <v>3.5653775240630792E-2</v>
      </c>
      <c r="O20" s="34">
        <v>3.5653775240630792E-2</v>
      </c>
      <c r="P20" s="34">
        <v>3.5653775240630792E-2</v>
      </c>
      <c r="Q20" s="34">
        <v>3.5653775240630792E-2</v>
      </c>
      <c r="R20" s="34">
        <v>3.5653775240630792E-2</v>
      </c>
      <c r="S20" s="34">
        <v>3.5653775240630792E-2</v>
      </c>
      <c r="T20" s="34">
        <v>3.5653775240630792E-2</v>
      </c>
      <c r="U20" s="34">
        <v>3.5653775240630792E-2</v>
      </c>
      <c r="V20" s="34">
        <v>3.5653775240630792E-2</v>
      </c>
      <c r="W20" s="34">
        <v>3.5653775240630792E-2</v>
      </c>
      <c r="X20" s="34">
        <v>3.5653775240630792E-2</v>
      </c>
      <c r="Y20" s="34">
        <v>3.5653775240630792E-2</v>
      </c>
      <c r="Z20" s="34">
        <v>3.5653775240630792E-2</v>
      </c>
      <c r="AA20" s="34">
        <v>3.5653775240630792E-2</v>
      </c>
      <c r="AB20" s="34">
        <v>3.5653775240630792E-2</v>
      </c>
      <c r="AC20" s="34">
        <v>3.5653775240630792E-2</v>
      </c>
      <c r="AD20" s="34">
        <v>3.5653775240630792E-2</v>
      </c>
      <c r="AE20" s="34">
        <v>3.5653775240630792E-2</v>
      </c>
      <c r="AF20" s="35">
        <v>3.5653775240630792E-2</v>
      </c>
      <c r="AG20" s="27"/>
      <c r="AH20" s="27"/>
      <c r="AI20" s="16"/>
      <c r="AJ20" s="18"/>
      <c r="AK20" s="18"/>
      <c r="AL20" s="18"/>
    </row>
    <row r="21" spans="1:38" ht="15" x14ac:dyDescent="0.25">
      <c r="A21" s="16"/>
      <c r="B21" s="28" t="s">
        <v>2</v>
      </c>
      <c r="C21" s="29">
        <v>-0.95891311395769607</v>
      </c>
      <c r="D21" s="30">
        <v>-0.12420585904108548</v>
      </c>
      <c r="E21" s="30">
        <v>-9.7314456591552509E-2</v>
      </c>
      <c r="F21" s="30">
        <v>-4.6226678727225273E-2</v>
      </c>
      <c r="G21" s="30">
        <v>-1.7487516758059957E-2</v>
      </c>
      <c r="H21" s="30">
        <v>-1.4381265807944018E-2</v>
      </c>
      <c r="I21" s="30">
        <v>1.5697563577205389E-2</v>
      </c>
      <c r="J21" s="30">
        <v>6.1806821287964928E-2</v>
      </c>
      <c r="K21" s="30">
        <v>9.5082690367234088E-2</v>
      </c>
      <c r="L21" s="30">
        <v>0.11744232802829394</v>
      </c>
      <c r="M21" s="30">
        <v>0.11744232802829394</v>
      </c>
      <c r="N21" s="30">
        <v>0.11744232802829394</v>
      </c>
      <c r="O21" s="30">
        <v>0.11744232802829394</v>
      </c>
      <c r="P21" s="30">
        <v>0.11744232802829394</v>
      </c>
      <c r="Q21" s="30">
        <v>0.11744232802829394</v>
      </c>
      <c r="R21" s="30">
        <v>0.11744232802829394</v>
      </c>
      <c r="S21" s="30">
        <v>0.11744232802829394</v>
      </c>
      <c r="T21" s="30">
        <v>0.11744232802829394</v>
      </c>
      <c r="U21" s="30">
        <v>0.11744232802829394</v>
      </c>
      <c r="V21" s="30">
        <v>0.11744232802829394</v>
      </c>
      <c r="W21" s="30">
        <v>0.11744232802829394</v>
      </c>
      <c r="X21" s="30">
        <v>0.11744232802829394</v>
      </c>
      <c r="Y21" s="30">
        <v>0.11744232802829394</v>
      </c>
      <c r="Z21" s="30">
        <v>0.11744232802829394</v>
      </c>
      <c r="AA21" s="30">
        <v>0.11744232802829394</v>
      </c>
      <c r="AB21" s="30">
        <v>0.11744232802829394</v>
      </c>
      <c r="AC21" s="30">
        <v>0.11744232802829394</v>
      </c>
      <c r="AD21" s="30">
        <v>0.11744232802829394</v>
      </c>
      <c r="AE21" s="30">
        <v>0.11744232802829394</v>
      </c>
      <c r="AF21" s="31">
        <v>0.11744232802829394</v>
      </c>
      <c r="AG21" s="27"/>
      <c r="AH21" s="27"/>
      <c r="AI21" s="16"/>
      <c r="AJ21" s="18"/>
      <c r="AK21" s="18"/>
      <c r="AL21" s="18"/>
    </row>
    <row r="22" spans="1:38" ht="15" x14ac:dyDescent="0.25">
      <c r="A22" s="16"/>
      <c r="B22" s="28" t="s">
        <v>8</v>
      </c>
      <c r="C22" s="29">
        <v>-0.20520572558268729</v>
      </c>
      <c r="D22" s="30">
        <v>-0.21906356959861759</v>
      </c>
      <c r="E22" s="30">
        <v>-0.22994636643734181</v>
      </c>
      <c r="F22" s="30">
        <v>-0.20830206425510187</v>
      </c>
      <c r="G22" s="30">
        <v>-0.20359154997276899</v>
      </c>
      <c r="H22" s="30">
        <v>-0.18400593959204797</v>
      </c>
      <c r="I22" s="30">
        <v>-0.16431934033738568</v>
      </c>
      <c r="J22" s="30">
        <v>-0.14852230089471571</v>
      </c>
      <c r="K22" s="30">
        <v>-0.15514227997677527</v>
      </c>
      <c r="L22" s="30">
        <v>-0.16377374551856266</v>
      </c>
      <c r="M22" s="30">
        <v>-0.16377374551856266</v>
      </c>
      <c r="N22" s="30">
        <v>-0.16377374551856266</v>
      </c>
      <c r="O22" s="30">
        <v>-0.16377374551856266</v>
      </c>
      <c r="P22" s="30">
        <v>-0.16377374551856266</v>
      </c>
      <c r="Q22" s="30">
        <v>-0.16377374551856266</v>
      </c>
      <c r="R22" s="30">
        <v>-0.16377374551856266</v>
      </c>
      <c r="S22" s="30">
        <v>-0.16377374551856266</v>
      </c>
      <c r="T22" s="30">
        <v>-0.16377374551856266</v>
      </c>
      <c r="U22" s="30">
        <v>-0.16377374551856266</v>
      </c>
      <c r="V22" s="30">
        <v>-0.16377374551856266</v>
      </c>
      <c r="W22" s="30">
        <v>-0.16377374551856266</v>
      </c>
      <c r="X22" s="30">
        <v>-0.16377374551856266</v>
      </c>
      <c r="Y22" s="30">
        <v>-0.16377374551856266</v>
      </c>
      <c r="Z22" s="30">
        <v>-0.16377374551856266</v>
      </c>
      <c r="AA22" s="30">
        <v>-0.16377374551856266</v>
      </c>
      <c r="AB22" s="30">
        <v>-0.16377374551856266</v>
      </c>
      <c r="AC22" s="30">
        <v>-0.16377374551856266</v>
      </c>
      <c r="AD22" s="30">
        <v>-0.16377374551856266</v>
      </c>
      <c r="AE22" s="30">
        <v>-0.16377374551856266</v>
      </c>
      <c r="AF22" s="31">
        <v>-0.16377374551856266</v>
      </c>
      <c r="AG22" s="27"/>
      <c r="AH22" s="27"/>
      <c r="AI22" s="16"/>
      <c r="AJ22" s="18"/>
      <c r="AK22" s="18"/>
      <c r="AL22" s="18"/>
    </row>
    <row r="23" spans="1:38" ht="15" x14ac:dyDescent="0.25">
      <c r="A23" s="16"/>
      <c r="B23" s="28" t="s">
        <v>14</v>
      </c>
      <c r="C23" s="29">
        <v>14.8161775958188</v>
      </c>
      <c r="D23" s="30">
        <v>8.0160131632881022</v>
      </c>
      <c r="E23" s="30">
        <v>7.0350961380838397</v>
      </c>
      <c r="F23" s="30">
        <v>6.0541791128795772</v>
      </c>
      <c r="G23" s="30">
        <v>5.4477683608821534</v>
      </c>
      <c r="H23" s="30">
        <v>5.3840934015513096</v>
      </c>
      <c r="I23" s="30">
        <v>5.3204184422204657</v>
      </c>
      <c r="J23" s="30">
        <v>5.571557972726267</v>
      </c>
      <c r="K23" s="30">
        <v>5.7180357462968514</v>
      </c>
      <c r="L23" s="30">
        <v>5.849833604101164</v>
      </c>
      <c r="M23" s="30">
        <v>5.849833604101164</v>
      </c>
      <c r="N23" s="30">
        <v>5.849833604101164</v>
      </c>
      <c r="O23" s="30">
        <v>5.849833604101164</v>
      </c>
      <c r="P23" s="30">
        <v>5.849833604101164</v>
      </c>
      <c r="Q23" s="30">
        <v>5.849833604101164</v>
      </c>
      <c r="R23" s="30">
        <v>5.849833604101164</v>
      </c>
      <c r="S23" s="30">
        <v>5.849833604101164</v>
      </c>
      <c r="T23" s="30">
        <v>5.849833604101164</v>
      </c>
      <c r="U23" s="30">
        <v>5.849833604101164</v>
      </c>
      <c r="V23" s="30">
        <v>5.849833604101164</v>
      </c>
      <c r="W23" s="30">
        <v>5.849833604101164</v>
      </c>
      <c r="X23" s="30">
        <v>5.849833604101164</v>
      </c>
      <c r="Y23" s="30">
        <v>5.849833604101164</v>
      </c>
      <c r="Z23" s="30">
        <v>5.849833604101164</v>
      </c>
      <c r="AA23" s="30">
        <v>5.849833604101164</v>
      </c>
      <c r="AB23" s="30">
        <v>5.849833604101164</v>
      </c>
      <c r="AC23" s="30">
        <v>5.849833604101164</v>
      </c>
      <c r="AD23" s="30">
        <v>5.849833604101164</v>
      </c>
      <c r="AE23" s="30">
        <v>5.849833604101164</v>
      </c>
      <c r="AF23" s="31">
        <v>5.849833604101164</v>
      </c>
      <c r="AG23" s="27"/>
      <c r="AH23" s="27"/>
      <c r="AI23" s="16"/>
      <c r="AJ23" s="18"/>
      <c r="AK23" s="18"/>
      <c r="AL23" s="18"/>
    </row>
    <row r="24" spans="1:38" ht="15" x14ac:dyDescent="0.25">
      <c r="A24" s="16"/>
      <c r="B24" s="28" t="s">
        <v>20</v>
      </c>
      <c r="C24" s="29">
        <v>0.14891238670713736</v>
      </c>
      <c r="D24" s="30">
        <v>0.14891238670713736</v>
      </c>
      <c r="E24" s="30">
        <v>0.14891238670713736</v>
      </c>
      <c r="F24" s="30">
        <v>0.14891238670713539</v>
      </c>
      <c r="G24" s="30">
        <v>0.14891238670713564</v>
      </c>
      <c r="H24" s="30">
        <v>0.14891238670712503</v>
      </c>
      <c r="I24" s="30">
        <v>0.1489123867071217</v>
      </c>
      <c r="J24" s="30">
        <v>0.16226923076946226</v>
      </c>
      <c r="K24" s="30">
        <v>0.16226923076945976</v>
      </c>
      <c r="L24" s="30">
        <v>0.14891238670710388</v>
      </c>
      <c r="M24" s="30">
        <v>0.14891238670710388</v>
      </c>
      <c r="N24" s="30">
        <v>0.14891238670710388</v>
      </c>
      <c r="O24" s="30">
        <v>0.14891238670710388</v>
      </c>
      <c r="P24" s="30">
        <v>0.14891238670710388</v>
      </c>
      <c r="Q24" s="30">
        <v>0.14891238670710388</v>
      </c>
      <c r="R24" s="30">
        <v>0.14891238670710388</v>
      </c>
      <c r="S24" s="30">
        <v>0.14891238670710388</v>
      </c>
      <c r="T24" s="30">
        <v>0.14891238670710388</v>
      </c>
      <c r="U24" s="30">
        <v>0.14891238670710388</v>
      </c>
      <c r="V24" s="30">
        <v>0.14891238670710388</v>
      </c>
      <c r="W24" s="30">
        <v>0.14891238670710388</v>
      </c>
      <c r="X24" s="30">
        <v>0.14891238670710388</v>
      </c>
      <c r="Y24" s="30">
        <v>0.14891238670710388</v>
      </c>
      <c r="Z24" s="30">
        <v>0.14891238670710388</v>
      </c>
      <c r="AA24" s="30">
        <v>0.14891238670710388</v>
      </c>
      <c r="AB24" s="30">
        <v>0.14891238670710388</v>
      </c>
      <c r="AC24" s="30">
        <v>0.14891238670710388</v>
      </c>
      <c r="AD24" s="30">
        <v>0.14891238670710388</v>
      </c>
      <c r="AE24" s="30">
        <v>0.14891238670710388</v>
      </c>
      <c r="AF24" s="31">
        <v>0.14891238670710388</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0.67434130881826049</v>
      </c>
      <c r="D26" s="30">
        <v>0.9349634766647269</v>
      </c>
      <c r="E26" s="30">
        <v>1.0339193512376283</v>
      </c>
      <c r="F26" s="30">
        <v>1.0715357767887896</v>
      </c>
      <c r="G26" s="30">
        <v>1.102166931640516</v>
      </c>
      <c r="H26" s="30">
        <v>1.1403029572051033</v>
      </c>
      <c r="I26" s="30">
        <v>1.1584384295321277</v>
      </c>
      <c r="J26" s="30">
        <v>1.1834938319641226</v>
      </c>
      <c r="K26" s="30">
        <v>1.1940957390030624</v>
      </c>
      <c r="L26" s="30">
        <v>1.1965869306380179</v>
      </c>
      <c r="M26" s="30">
        <v>1.1965869306380179</v>
      </c>
      <c r="N26" s="30">
        <v>1.1965869306380179</v>
      </c>
      <c r="O26" s="30">
        <v>1.1965869306380179</v>
      </c>
      <c r="P26" s="30">
        <v>1.1965869306380179</v>
      </c>
      <c r="Q26" s="30">
        <v>1.1965869306380179</v>
      </c>
      <c r="R26" s="30">
        <v>1.1965869306380179</v>
      </c>
      <c r="S26" s="30">
        <v>1.1965869306380179</v>
      </c>
      <c r="T26" s="30">
        <v>1.1965869306380179</v>
      </c>
      <c r="U26" s="30">
        <v>1.1965869306380179</v>
      </c>
      <c r="V26" s="30">
        <v>1.1965869306380179</v>
      </c>
      <c r="W26" s="30">
        <v>1.1965869306380179</v>
      </c>
      <c r="X26" s="30">
        <v>1.1965869306380179</v>
      </c>
      <c r="Y26" s="30">
        <v>1.1965869306380179</v>
      </c>
      <c r="Z26" s="30">
        <v>1.1965869306380179</v>
      </c>
      <c r="AA26" s="30">
        <v>1.1965869306380179</v>
      </c>
      <c r="AB26" s="30">
        <v>1.1965869306380179</v>
      </c>
      <c r="AC26" s="30">
        <v>1.1965869306380179</v>
      </c>
      <c r="AD26" s="30">
        <v>1.1965869306380179</v>
      </c>
      <c r="AE26" s="30">
        <v>1.1965869306380179</v>
      </c>
      <c r="AF26" s="31">
        <v>1.1965869306380179</v>
      </c>
      <c r="AG26" s="27"/>
      <c r="AH26" s="27"/>
      <c r="AI26" s="16"/>
      <c r="AJ26" s="18"/>
      <c r="AK26" s="18"/>
      <c r="AL26" s="18"/>
    </row>
    <row r="27" spans="1:38" ht="15" x14ac:dyDescent="0.25">
      <c r="A27" s="16"/>
      <c r="B27" s="28" t="s">
        <v>35</v>
      </c>
      <c r="C27" s="29">
        <v>0.20557007512905628</v>
      </c>
      <c r="D27" s="30">
        <v>0.48282682186045678</v>
      </c>
      <c r="E27" s="30">
        <v>0.6164741555080917</v>
      </c>
      <c r="F27" s="30">
        <v>0.69714408046613208</v>
      </c>
      <c r="G27" s="30">
        <v>0.74918401349105057</v>
      </c>
      <c r="H27" s="30">
        <v>0.7684159465289474</v>
      </c>
      <c r="I27" s="30">
        <v>0.80980325752738402</v>
      </c>
      <c r="J27" s="30">
        <v>0.85441512496530803</v>
      </c>
      <c r="K27" s="30">
        <v>0.90126501539689174</v>
      </c>
      <c r="L27" s="30">
        <v>0.94574636124300326</v>
      </c>
      <c r="M27" s="30">
        <v>0.94574636124300326</v>
      </c>
      <c r="N27" s="30">
        <v>0.94574636124300326</v>
      </c>
      <c r="O27" s="30">
        <v>0.94574636124300326</v>
      </c>
      <c r="P27" s="30">
        <v>0.94574636124300326</v>
      </c>
      <c r="Q27" s="30">
        <v>0.94574636124300326</v>
      </c>
      <c r="R27" s="30">
        <v>0.94574636124300326</v>
      </c>
      <c r="S27" s="30">
        <v>0.94574636124300326</v>
      </c>
      <c r="T27" s="30">
        <v>0.94574636124300326</v>
      </c>
      <c r="U27" s="30">
        <v>0.94574636124300326</v>
      </c>
      <c r="V27" s="30">
        <v>0.94574636124300326</v>
      </c>
      <c r="W27" s="30">
        <v>0.94574636124300326</v>
      </c>
      <c r="X27" s="30">
        <v>0.94574636124300326</v>
      </c>
      <c r="Y27" s="30">
        <v>0.94574636124300326</v>
      </c>
      <c r="Z27" s="30">
        <v>0.94574636124300326</v>
      </c>
      <c r="AA27" s="30">
        <v>0.94574636124300326</v>
      </c>
      <c r="AB27" s="30">
        <v>0.94574636124300326</v>
      </c>
      <c r="AC27" s="30">
        <v>0.94574636124300326</v>
      </c>
      <c r="AD27" s="30">
        <v>0.94574636124300326</v>
      </c>
      <c r="AE27" s="30">
        <v>0.94574636124300326</v>
      </c>
      <c r="AF27" s="31">
        <v>0.94574636124300326</v>
      </c>
      <c r="AG27" s="27"/>
      <c r="AH27" s="27"/>
      <c r="AI27" s="16"/>
      <c r="AJ27" s="18"/>
      <c r="AK27" s="18"/>
      <c r="AL27" s="18"/>
    </row>
    <row r="28" spans="1:38" ht="15" x14ac:dyDescent="0.25">
      <c r="A28" s="16"/>
      <c r="B28" s="28" t="s">
        <v>40</v>
      </c>
      <c r="C28" s="29">
        <v>0.19919901937579351</v>
      </c>
      <c r="D28" s="30">
        <v>0.4396660863918922</v>
      </c>
      <c r="E28" s="30">
        <v>0.56026840224593244</v>
      </c>
      <c r="F28" s="30">
        <v>0.62336294167609618</v>
      </c>
      <c r="G28" s="30">
        <v>0.68419640969508333</v>
      </c>
      <c r="H28" s="30">
        <v>0.72214892399039599</v>
      </c>
      <c r="I28" s="30">
        <v>0.75833249833402749</v>
      </c>
      <c r="J28" s="30">
        <v>0.79291239661418145</v>
      </c>
      <c r="K28" s="30">
        <v>0.81816032975038977</v>
      </c>
      <c r="L28" s="30">
        <v>0.84180454629638402</v>
      </c>
      <c r="M28" s="30">
        <v>0.84180454629638402</v>
      </c>
      <c r="N28" s="30">
        <v>0.84180454629638402</v>
      </c>
      <c r="O28" s="30">
        <v>0.84180454629638402</v>
      </c>
      <c r="P28" s="30">
        <v>0.84180454629638402</v>
      </c>
      <c r="Q28" s="30">
        <v>0.84180454629638402</v>
      </c>
      <c r="R28" s="30">
        <v>0.84180454629638402</v>
      </c>
      <c r="S28" s="30">
        <v>0.84180454629638402</v>
      </c>
      <c r="T28" s="30">
        <v>0.84180454629638402</v>
      </c>
      <c r="U28" s="30">
        <v>0.84180454629638402</v>
      </c>
      <c r="V28" s="30">
        <v>0.84180454629638402</v>
      </c>
      <c r="W28" s="30">
        <v>0.84180454629638402</v>
      </c>
      <c r="X28" s="30">
        <v>0.84180454629638402</v>
      </c>
      <c r="Y28" s="30">
        <v>0.84180454629638402</v>
      </c>
      <c r="Z28" s="30">
        <v>0.84180454629638402</v>
      </c>
      <c r="AA28" s="30">
        <v>0.84180454629638402</v>
      </c>
      <c r="AB28" s="30">
        <v>0.84180454629638402</v>
      </c>
      <c r="AC28" s="30">
        <v>0.84180454629638402</v>
      </c>
      <c r="AD28" s="30">
        <v>0.84180454629638402</v>
      </c>
      <c r="AE28" s="30">
        <v>0.84180454629638402</v>
      </c>
      <c r="AF28" s="31">
        <v>0.84180454629638402</v>
      </c>
      <c r="AG28" s="27"/>
      <c r="AH28" s="27"/>
      <c r="AI28" s="16"/>
      <c r="AJ28" s="18"/>
      <c r="AK28" s="18"/>
      <c r="AL28" s="18"/>
    </row>
    <row r="29" spans="1:38" ht="15" x14ac:dyDescent="0.25">
      <c r="A29" s="16"/>
      <c r="B29" s="28" t="s">
        <v>45</v>
      </c>
      <c r="C29" s="29">
        <v>-7.6450910821115797E-2</v>
      </c>
      <c r="D29" s="30">
        <v>-7.6450910821115797E-2</v>
      </c>
      <c r="E29" s="30">
        <v>-0.12699515735955014</v>
      </c>
      <c r="F29" s="30">
        <v>-0.17242948180392542</v>
      </c>
      <c r="G29" s="30">
        <v>-0.19523874547485051</v>
      </c>
      <c r="H29" s="30">
        <v>-0.21870748494230954</v>
      </c>
      <c r="I29" s="30">
        <v>-0.22709132940547044</v>
      </c>
      <c r="J29" s="30">
        <v>-0.24106057391940602</v>
      </c>
      <c r="K29" s="30">
        <v>-0.25283006416023024</v>
      </c>
      <c r="L29" s="30">
        <v>-0.26459955440105448</v>
      </c>
      <c r="M29" s="30">
        <v>-0.26459955440105448</v>
      </c>
      <c r="N29" s="30">
        <v>-0.26459955440105448</v>
      </c>
      <c r="O29" s="30">
        <v>-0.26459955440105448</v>
      </c>
      <c r="P29" s="30">
        <v>-0.26459955440105448</v>
      </c>
      <c r="Q29" s="30">
        <v>-0.26459955440105448</v>
      </c>
      <c r="R29" s="30">
        <v>-0.26459955440105448</v>
      </c>
      <c r="S29" s="30">
        <v>-0.26459955440105448</v>
      </c>
      <c r="T29" s="30">
        <v>-0.26459955440105448</v>
      </c>
      <c r="U29" s="30">
        <v>-0.26459955440105448</v>
      </c>
      <c r="V29" s="30">
        <v>-0.26459955440105448</v>
      </c>
      <c r="W29" s="30">
        <v>-0.26459955440105448</v>
      </c>
      <c r="X29" s="30">
        <v>-0.26459955440105448</v>
      </c>
      <c r="Y29" s="30">
        <v>-0.26459955440105448</v>
      </c>
      <c r="Z29" s="30">
        <v>-0.26459955440105448</v>
      </c>
      <c r="AA29" s="30">
        <v>-0.26459955440105448</v>
      </c>
      <c r="AB29" s="30">
        <v>-0.26459955440105448</v>
      </c>
      <c r="AC29" s="30">
        <v>-0.26459955440105448</v>
      </c>
      <c r="AD29" s="30">
        <v>-0.26459955440105448</v>
      </c>
      <c r="AE29" s="30">
        <v>-0.26459955440105448</v>
      </c>
      <c r="AF29" s="31">
        <v>-0.26459955440105448</v>
      </c>
      <c r="AG29" s="27"/>
      <c r="AH29" s="27"/>
      <c r="AI29" s="16"/>
      <c r="AJ29" s="18"/>
      <c r="AK29" s="18"/>
      <c r="AL29" s="18"/>
    </row>
    <row r="30" spans="1:38" ht="15" x14ac:dyDescent="0.25">
      <c r="A30" s="16"/>
      <c r="B30" s="32" t="s">
        <v>50</v>
      </c>
      <c r="C30" s="33">
        <v>0.19919901937579351</v>
      </c>
      <c r="D30" s="34">
        <v>0.4396660863918922</v>
      </c>
      <c r="E30" s="34">
        <v>0.56026840224593244</v>
      </c>
      <c r="F30" s="34">
        <v>0.62336294167609618</v>
      </c>
      <c r="G30" s="34">
        <v>0.68419640969508333</v>
      </c>
      <c r="H30" s="34">
        <v>0.72214892399039599</v>
      </c>
      <c r="I30" s="34">
        <v>0.75833249833402749</v>
      </c>
      <c r="J30" s="34">
        <v>0.79291239661418145</v>
      </c>
      <c r="K30" s="34">
        <v>0.81816032975038977</v>
      </c>
      <c r="L30" s="34">
        <v>0.84180454629638402</v>
      </c>
      <c r="M30" s="34">
        <v>0.84180454629638402</v>
      </c>
      <c r="N30" s="34">
        <v>0.84180454629638402</v>
      </c>
      <c r="O30" s="34">
        <v>0.84180454629638402</v>
      </c>
      <c r="P30" s="34">
        <v>0.84180454629638402</v>
      </c>
      <c r="Q30" s="34">
        <v>0.84180454629638402</v>
      </c>
      <c r="R30" s="34">
        <v>0.84180454629638402</v>
      </c>
      <c r="S30" s="34">
        <v>0.84180454629638402</v>
      </c>
      <c r="T30" s="34">
        <v>0.84180454629638402</v>
      </c>
      <c r="U30" s="34">
        <v>0.84180454629638402</v>
      </c>
      <c r="V30" s="34">
        <v>0.84180454629638402</v>
      </c>
      <c r="W30" s="34">
        <v>0.84180454629638402</v>
      </c>
      <c r="X30" s="34">
        <v>0.84180454629638402</v>
      </c>
      <c r="Y30" s="34">
        <v>0.84180454629638402</v>
      </c>
      <c r="Z30" s="34">
        <v>0.84180454629638402</v>
      </c>
      <c r="AA30" s="34">
        <v>0.84180454629638402</v>
      </c>
      <c r="AB30" s="34">
        <v>0.84180454629638402</v>
      </c>
      <c r="AC30" s="34">
        <v>0.84180454629638402</v>
      </c>
      <c r="AD30" s="34">
        <v>0.84180454629638402</v>
      </c>
      <c r="AE30" s="34">
        <v>0.84180454629638402</v>
      </c>
      <c r="AF30" s="35">
        <v>0.84180454629638402</v>
      </c>
      <c r="AG30" s="27"/>
      <c r="AH30" s="27"/>
      <c r="AI30" s="16"/>
      <c r="AJ30" s="18"/>
      <c r="AK30" s="18"/>
      <c r="AL30" s="18"/>
    </row>
    <row r="31" spans="1:38" ht="15" x14ac:dyDescent="0.25">
      <c r="A31" s="16"/>
      <c r="B31" s="28" t="s">
        <v>3</v>
      </c>
      <c r="C31" s="29">
        <v>-0.95891311395769607</v>
      </c>
      <c r="D31" s="30">
        <v>-0.12420585904108548</v>
      </c>
      <c r="E31" s="30">
        <v>-9.7314456591552509E-2</v>
      </c>
      <c r="F31" s="30">
        <v>-4.6226678727225273E-2</v>
      </c>
      <c r="G31" s="30">
        <v>-1.7487516758059957E-2</v>
      </c>
      <c r="H31" s="30">
        <v>-1.4381265807944018E-2</v>
      </c>
      <c r="I31" s="30">
        <v>1.5697563577205389E-2</v>
      </c>
      <c r="J31" s="30">
        <v>6.1806821287964928E-2</v>
      </c>
      <c r="K31" s="30">
        <v>9.5082690367234088E-2</v>
      </c>
      <c r="L31" s="30">
        <v>0.11744232802829394</v>
      </c>
      <c r="M31" s="30">
        <v>0.11744232802829394</v>
      </c>
      <c r="N31" s="30">
        <v>0.11744232802829394</v>
      </c>
      <c r="O31" s="30">
        <v>0.11744232802829394</v>
      </c>
      <c r="P31" s="30">
        <v>0.11744232802829394</v>
      </c>
      <c r="Q31" s="30">
        <v>0.11744232802829394</v>
      </c>
      <c r="R31" s="30">
        <v>0.11744232802829394</v>
      </c>
      <c r="S31" s="30">
        <v>0.11744232802829394</v>
      </c>
      <c r="T31" s="30">
        <v>0.11744232802829394</v>
      </c>
      <c r="U31" s="30">
        <v>0.11744232802829394</v>
      </c>
      <c r="V31" s="30">
        <v>0.11744232802829394</v>
      </c>
      <c r="W31" s="30">
        <v>0.11744232802829394</v>
      </c>
      <c r="X31" s="30">
        <v>0.11744232802829394</v>
      </c>
      <c r="Y31" s="30">
        <v>0.11744232802829394</v>
      </c>
      <c r="Z31" s="30">
        <v>0.11744232802829394</v>
      </c>
      <c r="AA31" s="30">
        <v>0.11744232802829394</v>
      </c>
      <c r="AB31" s="30">
        <v>0.11744232802829394</v>
      </c>
      <c r="AC31" s="30">
        <v>0.11744232802829394</v>
      </c>
      <c r="AD31" s="30">
        <v>0.11744232802829394</v>
      </c>
      <c r="AE31" s="30">
        <v>0.11744232802829394</v>
      </c>
      <c r="AF31" s="31">
        <v>0.11744232802829394</v>
      </c>
      <c r="AG31" s="27"/>
      <c r="AH31" s="27"/>
      <c r="AI31" s="16"/>
      <c r="AJ31" s="18"/>
      <c r="AK31" s="18"/>
      <c r="AL31" s="18"/>
    </row>
    <row r="32" spans="1:38" ht="15" x14ac:dyDescent="0.25">
      <c r="A32" s="16"/>
      <c r="B32" s="28" t="s">
        <v>9</v>
      </c>
      <c r="C32" s="29">
        <v>0.67434130881826049</v>
      </c>
      <c r="D32" s="30">
        <v>0.9349634766647269</v>
      </c>
      <c r="E32" s="30">
        <v>1.0339193512376283</v>
      </c>
      <c r="F32" s="30">
        <v>1.0715357767887896</v>
      </c>
      <c r="G32" s="30">
        <v>1.102166931640516</v>
      </c>
      <c r="H32" s="30">
        <v>1.1403029572051033</v>
      </c>
      <c r="I32" s="30">
        <v>1.1584384295321277</v>
      </c>
      <c r="J32" s="30">
        <v>1.1834938319641226</v>
      </c>
      <c r="K32" s="30">
        <v>1.1940957390030624</v>
      </c>
      <c r="L32" s="30">
        <v>1.1965869306380179</v>
      </c>
      <c r="M32" s="30">
        <v>1.1965869306380179</v>
      </c>
      <c r="N32" s="30">
        <v>1.1965869306380179</v>
      </c>
      <c r="O32" s="30">
        <v>1.1965869306380179</v>
      </c>
      <c r="P32" s="30">
        <v>1.1965869306380179</v>
      </c>
      <c r="Q32" s="30">
        <v>1.1965869306380179</v>
      </c>
      <c r="R32" s="30">
        <v>1.1965869306380179</v>
      </c>
      <c r="S32" s="30">
        <v>1.1965869306380179</v>
      </c>
      <c r="T32" s="30">
        <v>1.1965869306380179</v>
      </c>
      <c r="U32" s="30">
        <v>1.1965869306380179</v>
      </c>
      <c r="V32" s="30">
        <v>1.1965869306380179</v>
      </c>
      <c r="W32" s="30">
        <v>1.1965869306380179</v>
      </c>
      <c r="X32" s="30">
        <v>1.1965869306380179</v>
      </c>
      <c r="Y32" s="30">
        <v>1.1965869306380179</v>
      </c>
      <c r="Z32" s="30">
        <v>1.1965869306380179</v>
      </c>
      <c r="AA32" s="30">
        <v>1.1965869306380179</v>
      </c>
      <c r="AB32" s="30">
        <v>1.1965869306380179</v>
      </c>
      <c r="AC32" s="30">
        <v>1.1965869306380179</v>
      </c>
      <c r="AD32" s="30">
        <v>1.1965869306380179</v>
      </c>
      <c r="AE32" s="30">
        <v>1.1965869306380179</v>
      </c>
      <c r="AF32" s="31">
        <v>1.1965869306380179</v>
      </c>
      <c r="AG32" s="27"/>
      <c r="AH32" s="27"/>
      <c r="AI32" s="16"/>
      <c r="AJ32" s="18"/>
      <c r="AK32" s="18"/>
      <c r="AL32" s="18"/>
    </row>
    <row r="33" spans="1:38" ht="15" x14ac:dyDescent="0.25">
      <c r="A33" s="16"/>
      <c r="B33" s="28" t="s">
        <v>15</v>
      </c>
      <c r="C33" s="29">
        <v>-0.1704811704225456</v>
      </c>
      <c r="D33" s="30">
        <v>-0.13547133946813175</v>
      </c>
      <c r="E33" s="30">
        <v>-0.10349606987743655</v>
      </c>
      <c r="F33" s="30">
        <v>-7.2743879201721193E-2</v>
      </c>
      <c r="G33" s="30">
        <v>-4.8019663851772691E-2</v>
      </c>
      <c r="H33" s="30">
        <v>-3.1160328678643882E-2</v>
      </c>
      <c r="I33" s="30">
        <v>-5.9772288308609089E-3</v>
      </c>
      <c r="J33" s="30">
        <v>1.7695077515723107E-2</v>
      </c>
      <c r="K33" s="30">
        <v>3.1944315515514188E-2</v>
      </c>
      <c r="L33" s="30">
        <v>3.4313027909669794E-2</v>
      </c>
      <c r="M33" s="30">
        <v>3.4313027909669794E-2</v>
      </c>
      <c r="N33" s="30">
        <v>3.4313027909669794E-2</v>
      </c>
      <c r="O33" s="30">
        <v>3.4313027909669794E-2</v>
      </c>
      <c r="P33" s="30">
        <v>3.4313027909669794E-2</v>
      </c>
      <c r="Q33" s="30">
        <v>3.4313027909669794E-2</v>
      </c>
      <c r="R33" s="30">
        <v>3.4313027909669794E-2</v>
      </c>
      <c r="S33" s="30">
        <v>3.4313027909669794E-2</v>
      </c>
      <c r="T33" s="30">
        <v>3.4313027909669794E-2</v>
      </c>
      <c r="U33" s="30">
        <v>3.4313027909669794E-2</v>
      </c>
      <c r="V33" s="30">
        <v>3.4313027909669794E-2</v>
      </c>
      <c r="W33" s="30">
        <v>3.4313027909669794E-2</v>
      </c>
      <c r="X33" s="30">
        <v>3.4313027909669794E-2</v>
      </c>
      <c r="Y33" s="30">
        <v>3.4313027909669794E-2</v>
      </c>
      <c r="Z33" s="30">
        <v>3.4313027909669794E-2</v>
      </c>
      <c r="AA33" s="30">
        <v>3.4313027909669794E-2</v>
      </c>
      <c r="AB33" s="30">
        <v>3.4313027909669794E-2</v>
      </c>
      <c r="AC33" s="30">
        <v>3.4313027909669794E-2</v>
      </c>
      <c r="AD33" s="30">
        <v>3.4313027909669794E-2</v>
      </c>
      <c r="AE33" s="30">
        <v>3.4313027909669794E-2</v>
      </c>
      <c r="AF33" s="31">
        <v>3.4313027909669794E-2</v>
      </c>
      <c r="AG33" s="27"/>
      <c r="AH33" s="27"/>
      <c r="AI33" s="16"/>
      <c r="AJ33" s="18"/>
      <c r="AK33" s="18"/>
      <c r="AL33" s="18"/>
    </row>
    <row r="34" spans="1:38" ht="15" x14ac:dyDescent="0.25">
      <c r="A34" s="16"/>
      <c r="B34" s="28" t="s">
        <v>21</v>
      </c>
      <c r="C34" s="29">
        <v>-0.21466090854881048</v>
      </c>
      <c r="D34" s="30">
        <v>-0.38332346829724701</v>
      </c>
      <c r="E34" s="30">
        <v>-0.42839710358634681</v>
      </c>
      <c r="F34" s="30">
        <v>-0.44393563348105319</v>
      </c>
      <c r="G34" s="30">
        <v>-0.45060982644435926</v>
      </c>
      <c r="H34" s="30">
        <v>-0.45449942792558407</v>
      </c>
      <c r="I34" s="30">
        <v>-0.45109497694499151</v>
      </c>
      <c r="J34" s="30">
        <v>-0.44888380032221803</v>
      </c>
      <c r="K34" s="30">
        <v>-0.44763672438479724</v>
      </c>
      <c r="L34" s="30">
        <v>-0.44763672438479724</v>
      </c>
      <c r="M34" s="30">
        <v>-0.44763672438479724</v>
      </c>
      <c r="N34" s="30">
        <v>-0.44763672438479724</v>
      </c>
      <c r="O34" s="30">
        <v>-0.44763672438479724</v>
      </c>
      <c r="P34" s="30">
        <v>-0.44763672438479724</v>
      </c>
      <c r="Q34" s="30">
        <v>-0.44763672438479724</v>
      </c>
      <c r="R34" s="30">
        <v>-0.44763672438479724</v>
      </c>
      <c r="S34" s="30">
        <v>-0.44763672438479724</v>
      </c>
      <c r="T34" s="30">
        <v>-0.44763672438479724</v>
      </c>
      <c r="U34" s="30">
        <v>-0.44763672438479724</v>
      </c>
      <c r="V34" s="30">
        <v>-0.44763672438479724</v>
      </c>
      <c r="W34" s="30">
        <v>-0.44763672438479724</v>
      </c>
      <c r="X34" s="30">
        <v>-0.44763672438479724</v>
      </c>
      <c r="Y34" s="30">
        <v>-0.44763672438479724</v>
      </c>
      <c r="Z34" s="30">
        <v>-0.44763672438479724</v>
      </c>
      <c r="AA34" s="30">
        <v>-0.44763672438479724</v>
      </c>
      <c r="AB34" s="30">
        <v>-0.44763672438479724</v>
      </c>
      <c r="AC34" s="30">
        <v>-0.44763672438479724</v>
      </c>
      <c r="AD34" s="30">
        <v>-0.44763672438479724</v>
      </c>
      <c r="AE34" s="30">
        <v>-0.44763672438479724</v>
      </c>
      <c r="AF34" s="31">
        <v>-0.44763672438479724</v>
      </c>
      <c r="AG34" s="27"/>
      <c r="AH34" s="27"/>
      <c r="AI34" s="16"/>
      <c r="AJ34" s="18"/>
      <c r="AK34" s="18"/>
      <c r="AL34" s="18"/>
    </row>
    <row r="35" spans="1:38" ht="15" x14ac:dyDescent="0.25">
      <c r="A35" s="16"/>
      <c r="B35" s="32" t="s">
        <v>26</v>
      </c>
      <c r="C35" s="33">
        <v>0.15297895304916331</v>
      </c>
      <c r="D35" s="34">
        <v>0.1529789530491632</v>
      </c>
      <c r="E35" s="34">
        <v>0.15297895304916104</v>
      </c>
      <c r="F35" s="34">
        <v>0.15297895304916129</v>
      </c>
      <c r="G35" s="34">
        <v>0.15297895304916098</v>
      </c>
      <c r="H35" s="34">
        <v>0.15297895304915951</v>
      </c>
      <c r="I35" s="34">
        <v>0.15297895304915873</v>
      </c>
      <c r="J35" s="34">
        <v>0.15297895304915637</v>
      </c>
      <c r="K35" s="34">
        <v>0.15297895304915504</v>
      </c>
      <c r="L35" s="34">
        <v>0.15297895304915277</v>
      </c>
      <c r="M35" s="34">
        <v>0.15297895304915277</v>
      </c>
      <c r="N35" s="34">
        <v>0.15297895304915277</v>
      </c>
      <c r="O35" s="34">
        <v>0.15297895304915277</v>
      </c>
      <c r="P35" s="34">
        <v>0.15297895304915277</v>
      </c>
      <c r="Q35" s="34">
        <v>0.15297895304915277</v>
      </c>
      <c r="R35" s="34">
        <v>0.15297895304915277</v>
      </c>
      <c r="S35" s="34">
        <v>0.15297895304915277</v>
      </c>
      <c r="T35" s="34">
        <v>0.15297895304915277</v>
      </c>
      <c r="U35" s="34">
        <v>0.15297895304915277</v>
      </c>
      <c r="V35" s="34">
        <v>0.15297895304915277</v>
      </c>
      <c r="W35" s="34">
        <v>0.15297895304915277</v>
      </c>
      <c r="X35" s="34">
        <v>0.15297895304915277</v>
      </c>
      <c r="Y35" s="34">
        <v>0.15297895304915277</v>
      </c>
      <c r="Z35" s="34">
        <v>0.15297895304915277</v>
      </c>
      <c r="AA35" s="34">
        <v>0.15297895304915277</v>
      </c>
      <c r="AB35" s="34">
        <v>0.15297895304915277</v>
      </c>
      <c r="AC35" s="34">
        <v>0.15297895304915277</v>
      </c>
      <c r="AD35" s="34">
        <v>0.15297895304915277</v>
      </c>
      <c r="AE35" s="34">
        <v>0.15297895304915277</v>
      </c>
      <c r="AF35" s="35">
        <v>0.15297895304915277</v>
      </c>
      <c r="AG35" s="27"/>
      <c r="AH35" s="27"/>
      <c r="AI35" s="16"/>
      <c r="AJ35" s="18"/>
      <c r="AK35" s="18"/>
      <c r="AL35" s="18"/>
    </row>
    <row r="36" spans="1:38" ht="15" x14ac:dyDescent="0.25">
      <c r="A36" s="16"/>
      <c r="B36" s="28" t="s">
        <v>31</v>
      </c>
      <c r="C36" s="29">
        <v>0.98178561486808225</v>
      </c>
      <c r="D36" s="30">
        <v>1.6033778894761175</v>
      </c>
      <c r="E36" s="30">
        <v>1.7723150214630141</v>
      </c>
      <c r="F36" s="30">
        <v>1.7596809725183278</v>
      </c>
      <c r="G36" s="30">
        <v>1.8404352590426503</v>
      </c>
      <c r="H36" s="30">
        <v>1.8883792917246773</v>
      </c>
      <c r="I36" s="30">
        <v>1.8813275754396039</v>
      </c>
      <c r="J36" s="30">
        <v>1.8429574144077761</v>
      </c>
      <c r="K36" s="30">
        <v>1.7174689892996182</v>
      </c>
      <c r="L36" s="30">
        <v>1.666522339890691</v>
      </c>
      <c r="M36" s="30">
        <v>1.666522339890691</v>
      </c>
      <c r="N36" s="30">
        <v>1.666522339890691</v>
      </c>
      <c r="O36" s="30">
        <v>1.666522339890691</v>
      </c>
      <c r="P36" s="30">
        <v>1.666522339890691</v>
      </c>
      <c r="Q36" s="30">
        <v>1.666522339890691</v>
      </c>
      <c r="R36" s="30">
        <v>1.666522339890691</v>
      </c>
      <c r="S36" s="30">
        <v>1.666522339890691</v>
      </c>
      <c r="T36" s="30">
        <v>1.666522339890691</v>
      </c>
      <c r="U36" s="30">
        <v>1.666522339890691</v>
      </c>
      <c r="V36" s="30">
        <v>1.666522339890691</v>
      </c>
      <c r="W36" s="30">
        <v>1.666522339890691</v>
      </c>
      <c r="X36" s="30">
        <v>1.666522339890691</v>
      </c>
      <c r="Y36" s="30">
        <v>1.666522339890691</v>
      </c>
      <c r="Z36" s="30">
        <v>1.666522339890691</v>
      </c>
      <c r="AA36" s="30">
        <v>1.666522339890691</v>
      </c>
      <c r="AB36" s="30">
        <v>1.666522339890691</v>
      </c>
      <c r="AC36" s="30">
        <v>1.666522339890691</v>
      </c>
      <c r="AD36" s="30">
        <v>1.666522339890691</v>
      </c>
      <c r="AE36" s="30">
        <v>1.666522339890691</v>
      </c>
      <c r="AF36" s="31">
        <v>1.666522339890691</v>
      </c>
      <c r="AG36" s="27"/>
      <c r="AH36" s="27"/>
      <c r="AI36" s="16"/>
      <c r="AJ36" s="18"/>
      <c r="AK36" s="18"/>
      <c r="AL36" s="18"/>
    </row>
    <row r="37" spans="1:38" ht="15" x14ac:dyDescent="0.25">
      <c r="A37" s="16"/>
      <c r="B37" s="28" t="s">
        <v>36</v>
      </c>
      <c r="C37" s="29">
        <v>0.37353427361348668</v>
      </c>
      <c r="D37" s="30">
        <v>0.72769029715015365</v>
      </c>
      <c r="E37" s="30">
        <v>0.82917031296799626</v>
      </c>
      <c r="F37" s="30">
        <v>0.87280015018921187</v>
      </c>
      <c r="G37" s="30">
        <v>0.92563406114043656</v>
      </c>
      <c r="H37" s="30">
        <v>0.98157277663997289</v>
      </c>
      <c r="I37" s="30">
        <v>1.0375114921395092</v>
      </c>
      <c r="J37" s="30">
        <v>1.1085838047334351</v>
      </c>
      <c r="K37" s="30">
        <v>1.167536388102316</v>
      </c>
      <c r="L37" s="30">
        <v>1.0873598557345669</v>
      </c>
      <c r="M37" s="30">
        <v>1.0873598557345669</v>
      </c>
      <c r="N37" s="30">
        <v>1.0873598557345669</v>
      </c>
      <c r="O37" s="30">
        <v>1.0873598557345669</v>
      </c>
      <c r="P37" s="30">
        <v>1.0873598557345669</v>
      </c>
      <c r="Q37" s="30">
        <v>1.0873598557345669</v>
      </c>
      <c r="R37" s="30">
        <v>1.0873598557345669</v>
      </c>
      <c r="S37" s="30">
        <v>1.0873598557345669</v>
      </c>
      <c r="T37" s="30">
        <v>1.0873598557345669</v>
      </c>
      <c r="U37" s="30">
        <v>1.0873598557345669</v>
      </c>
      <c r="V37" s="30">
        <v>1.0873598557345669</v>
      </c>
      <c r="W37" s="30">
        <v>1.0873598557345669</v>
      </c>
      <c r="X37" s="30">
        <v>1.0873598557345669</v>
      </c>
      <c r="Y37" s="30">
        <v>1.0873598557345669</v>
      </c>
      <c r="Z37" s="30">
        <v>1.0873598557345669</v>
      </c>
      <c r="AA37" s="30">
        <v>1.0873598557345669</v>
      </c>
      <c r="AB37" s="30">
        <v>1.0873598557345669</v>
      </c>
      <c r="AC37" s="30">
        <v>1.0873598557345669</v>
      </c>
      <c r="AD37" s="30">
        <v>1.0873598557345669</v>
      </c>
      <c r="AE37" s="30">
        <v>1.0873598557345669</v>
      </c>
      <c r="AF37" s="31">
        <v>1.0873598557345669</v>
      </c>
      <c r="AG37" s="27"/>
      <c r="AH37" s="27"/>
      <c r="AI37" s="16"/>
      <c r="AJ37" s="18"/>
      <c r="AK37" s="18"/>
      <c r="AL37" s="18"/>
    </row>
    <row r="38" spans="1:38" ht="15" x14ac:dyDescent="0.25">
      <c r="A38" s="16"/>
      <c r="B38" s="28" t="s">
        <v>41</v>
      </c>
      <c r="C38" s="29">
        <v>-0.60901461078434693</v>
      </c>
      <c r="D38" s="30">
        <v>-0.30990120061920023</v>
      </c>
      <c r="E38" s="30">
        <v>-6.3351978120211164E-2</v>
      </c>
      <c r="F38" s="30">
        <v>4.3387322620159806E-3</v>
      </c>
      <c r="G38" s="30">
        <v>4.9270406124253416E-2</v>
      </c>
      <c r="H38" s="30">
        <v>0.15972472130752652</v>
      </c>
      <c r="I38" s="30">
        <v>0.24029518821759463</v>
      </c>
      <c r="J38" s="30">
        <v>0.39246255127876895</v>
      </c>
      <c r="K38" s="30">
        <v>0.61920138057429341</v>
      </c>
      <c r="L38" s="30">
        <v>0.61920138057429341</v>
      </c>
      <c r="M38" s="30">
        <v>0.61920138057429341</v>
      </c>
      <c r="N38" s="30">
        <v>0.61920138057429341</v>
      </c>
      <c r="O38" s="30">
        <v>0.61920138057429341</v>
      </c>
      <c r="P38" s="30">
        <v>0.61920138057429341</v>
      </c>
      <c r="Q38" s="30">
        <v>0.61920138057429341</v>
      </c>
      <c r="R38" s="30">
        <v>0.61920138057429341</v>
      </c>
      <c r="S38" s="30">
        <v>0.61920138057429341</v>
      </c>
      <c r="T38" s="30">
        <v>0.61920138057429341</v>
      </c>
      <c r="U38" s="30">
        <v>0.61920138057429341</v>
      </c>
      <c r="V38" s="30">
        <v>0.61920138057429341</v>
      </c>
      <c r="W38" s="30">
        <v>0.61920138057429341</v>
      </c>
      <c r="X38" s="30">
        <v>0.61920138057429341</v>
      </c>
      <c r="Y38" s="30">
        <v>0.61920138057429341</v>
      </c>
      <c r="Z38" s="30">
        <v>0.61920138057429341</v>
      </c>
      <c r="AA38" s="30">
        <v>0.61920138057429341</v>
      </c>
      <c r="AB38" s="30">
        <v>0.61920138057429341</v>
      </c>
      <c r="AC38" s="30">
        <v>0.61920138057429341</v>
      </c>
      <c r="AD38" s="30">
        <v>0.61920138057429341</v>
      </c>
      <c r="AE38" s="30">
        <v>0.61920138057429341</v>
      </c>
      <c r="AF38" s="31">
        <v>0.61920138057429341</v>
      </c>
      <c r="AG38" s="27"/>
      <c r="AH38" s="27"/>
      <c r="AI38" s="16"/>
      <c r="AJ38" s="18"/>
      <c r="AK38" s="18"/>
      <c r="AL38" s="18"/>
    </row>
    <row r="39" spans="1:38" ht="15" x14ac:dyDescent="0.25">
      <c r="A39" s="16"/>
      <c r="B39" s="28" t="s">
        <v>46</v>
      </c>
      <c r="C39" s="29">
        <v>0.49701136166519866</v>
      </c>
      <c r="D39" s="30">
        <v>0.66407625956189043</v>
      </c>
      <c r="E39" s="30">
        <v>0.77830972172769552</v>
      </c>
      <c r="F39" s="30">
        <v>0.83531645260736809</v>
      </c>
      <c r="G39" s="30">
        <v>0.89232318348704065</v>
      </c>
      <c r="H39" s="30">
        <v>0.94328048419297761</v>
      </c>
      <c r="I39" s="30">
        <v>0.9896111571200662</v>
      </c>
      <c r="J39" s="30">
        <v>1.0331001303197629</v>
      </c>
      <c r="K39" s="30">
        <v>1.0341540310086788</v>
      </c>
      <c r="L39" s="30">
        <v>1.032640727481845</v>
      </c>
      <c r="M39" s="30">
        <v>1.032640727481845</v>
      </c>
      <c r="N39" s="30">
        <v>1.032640727481845</v>
      </c>
      <c r="O39" s="30">
        <v>1.032640727481845</v>
      </c>
      <c r="P39" s="30">
        <v>1.032640727481845</v>
      </c>
      <c r="Q39" s="30">
        <v>1.032640727481845</v>
      </c>
      <c r="R39" s="30">
        <v>1.032640727481845</v>
      </c>
      <c r="S39" s="30">
        <v>1.032640727481845</v>
      </c>
      <c r="T39" s="30">
        <v>1.032640727481845</v>
      </c>
      <c r="U39" s="30">
        <v>1.032640727481845</v>
      </c>
      <c r="V39" s="30">
        <v>1.032640727481845</v>
      </c>
      <c r="W39" s="30">
        <v>1.032640727481845</v>
      </c>
      <c r="X39" s="30">
        <v>1.032640727481845</v>
      </c>
      <c r="Y39" s="30">
        <v>1.032640727481845</v>
      </c>
      <c r="Z39" s="30">
        <v>1.032640727481845</v>
      </c>
      <c r="AA39" s="30">
        <v>1.032640727481845</v>
      </c>
      <c r="AB39" s="30">
        <v>1.032640727481845</v>
      </c>
      <c r="AC39" s="30">
        <v>1.032640727481845</v>
      </c>
      <c r="AD39" s="30">
        <v>1.032640727481845</v>
      </c>
      <c r="AE39" s="30">
        <v>1.032640727481845</v>
      </c>
      <c r="AF39" s="31">
        <v>1.032640727481845</v>
      </c>
      <c r="AG39" s="27"/>
      <c r="AH39" s="27"/>
      <c r="AI39" s="16"/>
      <c r="AJ39" s="18"/>
      <c r="AK39" s="18"/>
      <c r="AL39" s="18"/>
    </row>
    <row r="40" spans="1:38" ht="15" x14ac:dyDescent="0.25">
      <c r="A40" s="16"/>
      <c r="B40" s="32" t="s">
        <v>51</v>
      </c>
      <c r="C40" s="33">
        <v>0.76144619155343396</v>
      </c>
      <c r="D40" s="34">
        <v>0.87534075640643771</v>
      </c>
      <c r="E40" s="34">
        <v>1.0439498609081443</v>
      </c>
      <c r="F40" s="34">
        <v>1.2125589654098512</v>
      </c>
      <c r="G40" s="34">
        <v>1.3363653372879083</v>
      </c>
      <c r="H40" s="34">
        <v>1.4481004201738852</v>
      </c>
      <c r="I40" s="34">
        <v>1.4950955540408297</v>
      </c>
      <c r="J40" s="34">
        <v>1.5313313001607283</v>
      </c>
      <c r="K40" s="34">
        <v>1.5443969441854983</v>
      </c>
      <c r="L40" s="34">
        <v>1.5299446094617766</v>
      </c>
      <c r="M40" s="34">
        <v>1.5299446094617766</v>
      </c>
      <c r="N40" s="34">
        <v>1.5299446094617766</v>
      </c>
      <c r="O40" s="34">
        <v>1.5299446094617766</v>
      </c>
      <c r="P40" s="34">
        <v>1.5299446094617766</v>
      </c>
      <c r="Q40" s="34">
        <v>1.5299446094617766</v>
      </c>
      <c r="R40" s="34">
        <v>1.5299446094617766</v>
      </c>
      <c r="S40" s="34">
        <v>1.5299446094617766</v>
      </c>
      <c r="T40" s="34">
        <v>1.5299446094617766</v>
      </c>
      <c r="U40" s="34">
        <v>1.5299446094617766</v>
      </c>
      <c r="V40" s="34">
        <v>1.5299446094617766</v>
      </c>
      <c r="W40" s="34">
        <v>1.5299446094617766</v>
      </c>
      <c r="X40" s="34">
        <v>1.5299446094617766</v>
      </c>
      <c r="Y40" s="34">
        <v>1.5299446094617766</v>
      </c>
      <c r="Z40" s="34">
        <v>1.5299446094617766</v>
      </c>
      <c r="AA40" s="34">
        <v>1.5299446094617766</v>
      </c>
      <c r="AB40" s="34">
        <v>1.5299446094617766</v>
      </c>
      <c r="AC40" s="34">
        <v>1.5299446094617766</v>
      </c>
      <c r="AD40" s="34">
        <v>1.5299446094617766</v>
      </c>
      <c r="AE40" s="34">
        <v>1.5299446094617766</v>
      </c>
      <c r="AF40" s="35">
        <v>1.5299446094617766</v>
      </c>
      <c r="AG40" s="27"/>
      <c r="AH40" s="27"/>
      <c r="AI40" s="16"/>
      <c r="AJ40" s="18"/>
      <c r="AK40" s="18"/>
      <c r="AL40" s="18"/>
    </row>
    <row r="41" spans="1:38" ht="15" x14ac:dyDescent="0.25">
      <c r="A41" s="16"/>
      <c r="B41" s="28" t="s">
        <v>4</v>
      </c>
      <c r="C41" s="29">
        <v>0.19919901937579351</v>
      </c>
      <c r="D41" s="30">
        <v>0.4396660863918922</v>
      </c>
      <c r="E41" s="30">
        <v>0.56026840224593244</v>
      </c>
      <c r="F41" s="30">
        <v>0.62336294167609618</v>
      </c>
      <c r="G41" s="30">
        <v>0.68419640969508333</v>
      </c>
      <c r="H41" s="30">
        <v>0.72214892399039599</v>
      </c>
      <c r="I41" s="30">
        <v>0.75833249833402749</v>
      </c>
      <c r="J41" s="30">
        <v>0.79291239661418145</v>
      </c>
      <c r="K41" s="30">
        <v>0.81816032975038977</v>
      </c>
      <c r="L41" s="30">
        <v>0.84180454629638402</v>
      </c>
      <c r="M41" s="30">
        <v>0.84180454629638402</v>
      </c>
      <c r="N41" s="30">
        <v>0.84180454629638402</v>
      </c>
      <c r="O41" s="30">
        <v>0.84180454629638402</v>
      </c>
      <c r="P41" s="30">
        <v>0.84180454629638402</v>
      </c>
      <c r="Q41" s="30">
        <v>0.84180454629638402</v>
      </c>
      <c r="R41" s="30">
        <v>0.84180454629638402</v>
      </c>
      <c r="S41" s="30">
        <v>0.84180454629638402</v>
      </c>
      <c r="T41" s="30">
        <v>0.84180454629638402</v>
      </c>
      <c r="U41" s="30">
        <v>0.84180454629638402</v>
      </c>
      <c r="V41" s="30">
        <v>0.84180454629638402</v>
      </c>
      <c r="W41" s="30">
        <v>0.84180454629638402</v>
      </c>
      <c r="X41" s="30">
        <v>0.84180454629638402</v>
      </c>
      <c r="Y41" s="30">
        <v>0.84180454629638402</v>
      </c>
      <c r="Z41" s="30">
        <v>0.84180454629638402</v>
      </c>
      <c r="AA41" s="30">
        <v>0.84180454629638402</v>
      </c>
      <c r="AB41" s="30">
        <v>0.84180454629638402</v>
      </c>
      <c r="AC41" s="30">
        <v>0.84180454629638402</v>
      </c>
      <c r="AD41" s="30">
        <v>0.84180454629638402</v>
      </c>
      <c r="AE41" s="30">
        <v>0.84180454629638402</v>
      </c>
      <c r="AF41" s="31">
        <v>0.84180454629638402</v>
      </c>
      <c r="AG41" s="27"/>
      <c r="AH41" s="27"/>
      <c r="AI41" s="16"/>
      <c r="AJ41" s="18"/>
      <c r="AK41" s="18"/>
      <c r="AL41" s="18"/>
    </row>
    <row r="42" spans="1:38" ht="15" x14ac:dyDescent="0.25">
      <c r="A42" s="16"/>
      <c r="B42" s="28" t="s">
        <v>10</v>
      </c>
      <c r="C42" s="29">
        <v>-0.21004620403320462</v>
      </c>
      <c r="D42" s="30">
        <v>-0.21601888081598525</v>
      </c>
      <c r="E42" s="30">
        <v>-0.2421495840743387</v>
      </c>
      <c r="F42" s="30">
        <v>-0.26442484813859396</v>
      </c>
      <c r="G42" s="30">
        <v>-0.27868684177163361</v>
      </c>
      <c r="H42" s="30">
        <v>-0.28452488354581723</v>
      </c>
      <c r="I42" s="30">
        <v>-0.28429286121301933</v>
      </c>
      <c r="J42" s="30">
        <v>-0.28755786069640121</v>
      </c>
      <c r="K42" s="30">
        <v>-0.28675904118345213</v>
      </c>
      <c r="L42" s="30">
        <v>-0.28596022167050306</v>
      </c>
      <c r="M42" s="30">
        <v>-0.28596022167050306</v>
      </c>
      <c r="N42" s="30">
        <v>-0.28596022167050306</v>
      </c>
      <c r="O42" s="30">
        <v>-0.28596022167050306</v>
      </c>
      <c r="P42" s="30">
        <v>-0.28596022167050306</v>
      </c>
      <c r="Q42" s="30">
        <v>-0.28596022167050306</v>
      </c>
      <c r="R42" s="30">
        <v>-0.28596022167050306</v>
      </c>
      <c r="S42" s="30">
        <v>-0.28596022167050306</v>
      </c>
      <c r="T42" s="30">
        <v>-0.28596022167050306</v>
      </c>
      <c r="U42" s="30">
        <v>-0.28596022167050306</v>
      </c>
      <c r="V42" s="30">
        <v>-0.28596022167050306</v>
      </c>
      <c r="W42" s="30">
        <v>-0.28596022167050306</v>
      </c>
      <c r="X42" s="30">
        <v>-0.28596022167050306</v>
      </c>
      <c r="Y42" s="30">
        <v>-0.28596022167050306</v>
      </c>
      <c r="Z42" s="30">
        <v>-0.28596022167050306</v>
      </c>
      <c r="AA42" s="30">
        <v>-0.28596022167050306</v>
      </c>
      <c r="AB42" s="30">
        <v>-0.28596022167050306</v>
      </c>
      <c r="AC42" s="30">
        <v>-0.28596022167050306</v>
      </c>
      <c r="AD42" s="30">
        <v>-0.28596022167050306</v>
      </c>
      <c r="AE42" s="30">
        <v>-0.28596022167050306</v>
      </c>
      <c r="AF42" s="31">
        <v>-0.28596022167050306</v>
      </c>
      <c r="AG42" s="27"/>
      <c r="AH42" s="27"/>
      <c r="AI42" s="16"/>
      <c r="AJ42" s="18"/>
      <c r="AK42" s="18"/>
      <c r="AL42" s="18"/>
    </row>
    <row r="43" spans="1:38" ht="15" x14ac:dyDescent="0.25">
      <c r="A43" s="16"/>
      <c r="B43" s="28" t="s">
        <v>16</v>
      </c>
      <c r="C43" s="29">
        <v>-7.6450910821115797E-2</v>
      </c>
      <c r="D43" s="30">
        <v>-7.6450910821115797E-2</v>
      </c>
      <c r="E43" s="30">
        <v>-0.12699515735955014</v>
      </c>
      <c r="F43" s="30">
        <v>-0.17242948180392542</v>
      </c>
      <c r="G43" s="30">
        <v>-0.19523874547485051</v>
      </c>
      <c r="H43" s="30">
        <v>-0.21870748494230954</v>
      </c>
      <c r="I43" s="30">
        <v>-0.22709132940547044</v>
      </c>
      <c r="J43" s="30">
        <v>-0.24106057391940602</v>
      </c>
      <c r="K43" s="30">
        <v>-0.25283006416023024</v>
      </c>
      <c r="L43" s="30">
        <v>-0.26459955440105448</v>
      </c>
      <c r="M43" s="30">
        <v>-0.26459955440105448</v>
      </c>
      <c r="N43" s="30">
        <v>-0.26459955440105448</v>
      </c>
      <c r="O43" s="30">
        <v>-0.26459955440105448</v>
      </c>
      <c r="P43" s="30">
        <v>-0.26459955440105448</v>
      </c>
      <c r="Q43" s="30">
        <v>-0.26459955440105448</v>
      </c>
      <c r="R43" s="30">
        <v>-0.26459955440105448</v>
      </c>
      <c r="S43" s="30">
        <v>-0.26459955440105448</v>
      </c>
      <c r="T43" s="30">
        <v>-0.26459955440105448</v>
      </c>
      <c r="U43" s="30">
        <v>-0.26459955440105448</v>
      </c>
      <c r="V43" s="30">
        <v>-0.26459955440105448</v>
      </c>
      <c r="W43" s="30">
        <v>-0.26459955440105448</v>
      </c>
      <c r="X43" s="30">
        <v>-0.26459955440105448</v>
      </c>
      <c r="Y43" s="30">
        <v>-0.26459955440105448</v>
      </c>
      <c r="Z43" s="30">
        <v>-0.26459955440105448</v>
      </c>
      <c r="AA43" s="30">
        <v>-0.26459955440105448</v>
      </c>
      <c r="AB43" s="30">
        <v>-0.26459955440105448</v>
      </c>
      <c r="AC43" s="30">
        <v>-0.26459955440105448</v>
      </c>
      <c r="AD43" s="30">
        <v>-0.26459955440105448</v>
      </c>
      <c r="AE43" s="30">
        <v>-0.26459955440105448</v>
      </c>
      <c r="AF43" s="31">
        <v>-0.26459955440105448</v>
      </c>
      <c r="AG43" s="27"/>
      <c r="AH43" s="27"/>
      <c r="AI43" s="16"/>
      <c r="AJ43" s="18"/>
      <c r="AK43" s="18"/>
      <c r="AL43" s="18"/>
    </row>
    <row r="44" spans="1:38" ht="15" x14ac:dyDescent="0.25">
      <c r="A44" s="16"/>
      <c r="B44" s="28" t="s">
        <v>22</v>
      </c>
      <c r="C44" s="29">
        <v>-0.31221898637000461</v>
      </c>
      <c r="D44" s="30">
        <v>-0.32570182699846079</v>
      </c>
      <c r="E44" s="30">
        <v>-0.31424447696111818</v>
      </c>
      <c r="F44" s="30">
        <v>-0.29818713453594564</v>
      </c>
      <c r="G44" s="30">
        <v>-0.28813237745978526</v>
      </c>
      <c r="H44" s="30">
        <v>-0.27652076259138358</v>
      </c>
      <c r="I44" s="30">
        <v>-0.25012623400153594</v>
      </c>
      <c r="J44" s="30">
        <v>-0.21956046230459944</v>
      </c>
      <c r="K44" s="30">
        <v>-0.20082781899097363</v>
      </c>
      <c r="L44" s="30">
        <v>-0.20445686662533741</v>
      </c>
      <c r="M44" s="30">
        <v>-0.20445686662533741</v>
      </c>
      <c r="N44" s="30">
        <v>-0.20445686662533741</v>
      </c>
      <c r="O44" s="30">
        <v>-0.20445686662533741</v>
      </c>
      <c r="P44" s="30">
        <v>-0.20445686662533741</v>
      </c>
      <c r="Q44" s="30">
        <v>-0.20445686662533741</v>
      </c>
      <c r="R44" s="30">
        <v>-0.20445686662533741</v>
      </c>
      <c r="S44" s="30">
        <v>-0.20445686662533741</v>
      </c>
      <c r="T44" s="30">
        <v>-0.20445686662533741</v>
      </c>
      <c r="U44" s="30">
        <v>-0.20445686662533741</v>
      </c>
      <c r="V44" s="30">
        <v>-0.20445686662533741</v>
      </c>
      <c r="W44" s="30">
        <v>-0.20445686662533741</v>
      </c>
      <c r="X44" s="30">
        <v>-0.20445686662533741</v>
      </c>
      <c r="Y44" s="30">
        <v>-0.20445686662533741</v>
      </c>
      <c r="Z44" s="30">
        <v>-0.20445686662533741</v>
      </c>
      <c r="AA44" s="30">
        <v>-0.20445686662533741</v>
      </c>
      <c r="AB44" s="30">
        <v>-0.20445686662533741</v>
      </c>
      <c r="AC44" s="30">
        <v>-0.20445686662533741</v>
      </c>
      <c r="AD44" s="30">
        <v>-0.20445686662533741</v>
      </c>
      <c r="AE44" s="30">
        <v>-0.20445686662533741</v>
      </c>
      <c r="AF44" s="31">
        <v>-0.20445686662533741</v>
      </c>
      <c r="AG44" s="27"/>
      <c r="AH44" s="27"/>
      <c r="AI44" s="16"/>
      <c r="AJ44" s="18"/>
      <c r="AK44" s="18"/>
      <c r="AL44" s="18"/>
    </row>
    <row r="45" spans="1:38" ht="15" x14ac:dyDescent="0.25">
      <c r="A45" s="16"/>
      <c r="B45" s="32" t="s">
        <v>27</v>
      </c>
      <c r="C45" s="33">
        <v>-0.13214042853960553</v>
      </c>
      <c r="D45" s="34">
        <v>-0.20288875478579244</v>
      </c>
      <c r="E45" s="34">
        <v>-0.24821005121624568</v>
      </c>
      <c r="F45" s="34">
        <v>-0.27637738350964436</v>
      </c>
      <c r="G45" s="34">
        <v>-0.28836416313054986</v>
      </c>
      <c r="H45" s="34">
        <v>-0.28718021594943438</v>
      </c>
      <c r="I45" s="34">
        <v>-0.29412624541319143</v>
      </c>
      <c r="J45" s="34">
        <v>-0.2901714302368224</v>
      </c>
      <c r="K45" s="34">
        <v>-0.29314201512839044</v>
      </c>
      <c r="L45" s="34">
        <v>-0.29135896060581251</v>
      </c>
      <c r="M45" s="34">
        <v>-0.29135896060581251</v>
      </c>
      <c r="N45" s="34">
        <v>-0.29135896060581251</v>
      </c>
      <c r="O45" s="34">
        <v>-0.29135896060581251</v>
      </c>
      <c r="P45" s="34">
        <v>-0.29135896060581251</v>
      </c>
      <c r="Q45" s="34">
        <v>-0.29135896060581251</v>
      </c>
      <c r="R45" s="34">
        <v>-0.29135896060581251</v>
      </c>
      <c r="S45" s="34">
        <v>-0.29135896060581251</v>
      </c>
      <c r="T45" s="34">
        <v>-0.29135896060581251</v>
      </c>
      <c r="U45" s="34">
        <v>-0.29135896060581251</v>
      </c>
      <c r="V45" s="34">
        <v>-0.29135896060581251</v>
      </c>
      <c r="W45" s="34">
        <v>-0.29135896060581251</v>
      </c>
      <c r="X45" s="34">
        <v>-0.29135896060581251</v>
      </c>
      <c r="Y45" s="34">
        <v>-0.29135896060581251</v>
      </c>
      <c r="Z45" s="34">
        <v>-0.29135896060581251</v>
      </c>
      <c r="AA45" s="34">
        <v>-0.29135896060581251</v>
      </c>
      <c r="AB45" s="34">
        <v>-0.29135896060581251</v>
      </c>
      <c r="AC45" s="34">
        <v>-0.29135896060581251</v>
      </c>
      <c r="AD45" s="34">
        <v>-0.29135896060581251</v>
      </c>
      <c r="AE45" s="34">
        <v>-0.29135896060581251</v>
      </c>
      <c r="AF45" s="35">
        <v>-0.29135896060581251</v>
      </c>
      <c r="AG45" s="27"/>
      <c r="AH45" s="27"/>
      <c r="AI45" s="16"/>
      <c r="AJ45" s="18"/>
      <c r="AK45" s="18"/>
      <c r="AL45" s="18"/>
    </row>
    <row r="46" spans="1:38" ht="15" x14ac:dyDescent="0.25">
      <c r="A46" s="16"/>
      <c r="B46" s="28" t="s">
        <v>32</v>
      </c>
      <c r="C46" s="29">
        <v>0.34084573854540778</v>
      </c>
      <c r="D46" s="30">
        <v>0.34084573854540284</v>
      </c>
      <c r="E46" s="30">
        <v>0.34084573854539613</v>
      </c>
      <c r="F46" s="30">
        <v>0.34084573854538819</v>
      </c>
      <c r="G46" s="30">
        <v>0.34084573854537908</v>
      </c>
      <c r="H46" s="30">
        <v>0.34084573854537187</v>
      </c>
      <c r="I46" s="30">
        <v>0.34084573854536626</v>
      </c>
      <c r="J46" s="30">
        <v>0.34084573854535893</v>
      </c>
      <c r="K46" s="30">
        <v>0.34084573854535494</v>
      </c>
      <c r="L46" s="30">
        <v>0.34084573854534955</v>
      </c>
      <c r="M46" s="30">
        <v>0.34084573854534955</v>
      </c>
      <c r="N46" s="30">
        <v>0.34084573854534955</v>
      </c>
      <c r="O46" s="30">
        <v>0.34084573854534955</v>
      </c>
      <c r="P46" s="30">
        <v>0.34084573854534955</v>
      </c>
      <c r="Q46" s="30">
        <v>0.34084573854534955</v>
      </c>
      <c r="R46" s="30">
        <v>0.34084573854534955</v>
      </c>
      <c r="S46" s="30">
        <v>0.34084573854534955</v>
      </c>
      <c r="T46" s="30">
        <v>0.34084573854534955</v>
      </c>
      <c r="U46" s="30">
        <v>0.34084573854534955</v>
      </c>
      <c r="V46" s="30">
        <v>0.34084573854534955</v>
      </c>
      <c r="W46" s="30">
        <v>0.34084573854534955</v>
      </c>
      <c r="X46" s="30">
        <v>0.34084573854534955</v>
      </c>
      <c r="Y46" s="30">
        <v>0.34084573854534955</v>
      </c>
      <c r="Z46" s="30">
        <v>0.34084573854534955</v>
      </c>
      <c r="AA46" s="30">
        <v>0.34084573854534955</v>
      </c>
      <c r="AB46" s="30">
        <v>0.34084573854534955</v>
      </c>
      <c r="AC46" s="30">
        <v>0.34084573854534955</v>
      </c>
      <c r="AD46" s="30">
        <v>0.34084573854534955</v>
      </c>
      <c r="AE46" s="30">
        <v>0.34084573854534955</v>
      </c>
      <c r="AF46" s="31">
        <v>0.34084573854534955</v>
      </c>
      <c r="AG46" s="27"/>
      <c r="AH46" s="27"/>
      <c r="AI46" s="16"/>
      <c r="AJ46" s="18"/>
      <c r="AK46" s="18"/>
      <c r="AL46" s="18"/>
    </row>
    <row r="47" spans="1:38" ht="15" x14ac:dyDescent="0.25">
      <c r="A47" s="16"/>
      <c r="B47" s="28" t="s">
        <v>37</v>
      </c>
      <c r="C47" s="29">
        <v>-3.5410496712458252E-2</v>
      </c>
      <c r="D47" s="30">
        <v>-6.1915650231972687E-2</v>
      </c>
      <c r="E47" s="30">
        <v>-7.4837127942068676E-2</v>
      </c>
      <c r="F47" s="30">
        <v>-8.8787071285231944E-2</v>
      </c>
      <c r="G47" s="30">
        <v>-0.10441347134195063</v>
      </c>
      <c r="H47" s="30">
        <v>-0.12325130575325469</v>
      </c>
      <c r="I47" s="30">
        <v>-0.13602411330736411</v>
      </c>
      <c r="J47" s="30">
        <v>-0.14714500801360239</v>
      </c>
      <c r="K47" s="30">
        <v>-0.17363849105575491</v>
      </c>
      <c r="L47" s="30">
        <v>-0.21714784020516686</v>
      </c>
      <c r="M47" s="30">
        <v>-0.21714784020516686</v>
      </c>
      <c r="N47" s="30">
        <v>-0.21714784020516686</v>
      </c>
      <c r="O47" s="30">
        <v>-0.21714784020516686</v>
      </c>
      <c r="P47" s="30">
        <v>-0.21714784020516686</v>
      </c>
      <c r="Q47" s="30">
        <v>-0.21714784020516686</v>
      </c>
      <c r="R47" s="30">
        <v>-0.21714784020516686</v>
      </c>
      <c r="S47" s="30">
        <v>-0.21714784020516686</v>
      </c>
      <c r="T47" s="30">
        <v>-0.21714784020516686</v>
      </c>
      <c r="U47" s="30">
        <v>-0.21714784020516686</v>
      </c>
      <c r="V47" s="30">
        <v>-0.21714784020516686</v>
      </c>
      <c r="W47" s="30">
        <v>-0.21714784020516686</v>
      </c>
      <c r="X47" s="30">
        <v>-0.21714784020516686</v>
      </c>
      <c r="Y47" s="30">
        <v>-0.21714784020516686</v>
      </c>
      <c r="Z47" s="30">
        <v>-0.21714784020516686</v>
      </c>
      <c r="AA47" s="30">
        <v>-0.21714784020516686</v>
      </c>
      <c r="AB47" s="30">
        <v>-0.21714784020516686</v>
      </c>
      <c r="AC47" s="30">
        <v>-0.21714784020516686</v>
      </c>
      <c r="AD47" s="30">
        <v>-0.21714784020516686</v>
      </c>
      <c r="AE47" s="30">
        <v>-0.21714784020516686</v>
      </c>
      <c r="AF47" s="31">
        <v>-0.21714784020516686</v>
      </c>
      <c r="AG47" s="27"/>
      <c r="AH47" s="27"/>
      <c r="AI47" s="16"/>
      <c r="AJ47" s="18"/>
      <c r="AK47" s="18"/>
      <c r="AL47" s="18"/>
    </row>
    <row r="48" spans="1:38" ht="15" x14ac:dyDescent="0.25">
      <c r="A48" s="16"/>
      <c r="B48" s="28" t="s">
        <v>42</v>
      </c>
      <c r="C48" s="29">
        <v>0.49692219981883873</v>
      </c>
      <c r="D48" s="30">
        <v>0.55229653846702609</v>
      </c>
      <c r="E48" s="30">
        <v>0.52018940528765134</v>
      </c>
      <c r="F48" s="30">
        <v>0.4996120108042284</v>
      </c>
      <c r="G48" s="30">
        <v>0.45419409142947664</v>
      </c>
      <c r="H48" s="30">
        <v>0.43374097421244301</v>
      </c>
      <c r="I48" s="30">
        <v>0.40279512887281027</v>
      </c>
      <c r="J48" s="30">
        <v>0.4387126637714549</v>
      </c>
      <c r="K48" s="30">
        <v>0.47463019867009959</v>
      </c>
      <c r="L48" s="30">
        <v>0.39331489948991488</v>
      </c>
      <c r="M48" s="30">
        <v>0.39331489948991488</v>
      </c>
      <c r="N48" s="30">
        <v>0.39331489948991488</v>
      </c>
      <c r="O48" s="30">
        <v>0.39331489948991488</v>
      </c>
      <c r="P48" s="30">
        <v>0.39331489948991488</v>
      </c>
      <c r="Q48" s="30">
        <v>0.39331489948991488</v>
      </c>
      <c r="R48" s="30">
        <v>0.39331489948991488</v>
      </c>
      <c r="S48" s="30">
        <v>0.39331489948991488</v>
      </c>
      <c r="T48" s="30">
        <v>0.39331489948991488</v>
      </c>
      <c r="U48" s="30">
        <v>0.39331489948991488</v>
      </c>
      <c r="V48" s="30">
        <v>0.39331489948991488</v>
      </c>
      <c r="W48" s="30">
        <v>0.39331489948991488</v>
      </c>
      <c r="X48" s="30">
        <v>0.39331489948991488</v>
      </c>
      <c r="Y48" s="30">
        <v>0.39331489948991488</v>
      </c>
      <c r="Z48" s="30">
        <v>0.39331489948991488</v>
      </c>
      <c r="AA48" s="30">
        <v>0.39331489948991488</v>
      </c>
      <c r="AB48" s="30">
        <v>0.39331489948991488</v>
      </c>
      <c r="AC48" s="30">
        <v>0.39331489948991488</v>
      </c>
      <c r="AD48" s="30">
        <v>0.39331489948991488</v>
      </c>
      <c r="AE48" s="30">
        <v>0.39331489948991488</v>
      </c>
      <c r="AF48" s="31">
        <v>0.39331489948991488</v>
      </c>
      <c r="AG48" s="27"/>
      <c r="AH48" s="27"/>
      <c r="AI48" s="16"/>
      <c r="AJ48" s="18"/>
      <c r="AK48" s="18"/>
      <c r="AL48" s="18"/>
    </row>
    <row r="49" spans="1:38" ht="15" x14ac:dyDescent="0.25">
      <c r="A49" s="16"/>
      <c r="B49" s="28" t="s">
        <v>47</v>
      </c>
      <c r="C49" s="29">
        <v>-0.11966932421227496</v>
      </c>
      <c r="D49" s="30">
        <v>-6.8139507949710645E-2</v>
      </c>
      <c r="E49" s="30">
        <v>-1.4613584156149304E-2</v>
      </c>
      <c r="F49" s="30">
        <v>1.1145357705875446E-2</v>
      </c>
      <c r="G49" s="30">
        <v>1.47917647540104E-2</v>
      </c>
      <c r="H49" s="30">
        <v>3.3573399023202374E-2</v>
      </c>
      <c r="I49" s="30">
        <v>6.7892007803921253E-2</v>
      </c>
      <c r="J49" s="30">
        <v>0.19235038891789469</v>
      </c>
      <c r="K49" s="30">
        <v>0.11428977133595951</v>
      </c>
      <c r="L49" s="30">
        <v>0.12077296362039436</v>
      </c>
      <c r="M49" s="30">
        <v>0.12077296362039436</v>
      </c>
      <c r="N49" s="30">
        <v>0.12077296362039436</v>
      </c>
      <c r="O49" s="30">
        <v>0.12077296362039436</v>
      </c>
      <c r="P49" s="30">
        <v>0.12077296362039436</v>
      </c>
      <c r="Q49" s="30">
        <v>0.12077296362039436</v>
      </c>
      <c r="R49" s="30">
        <v>0.12077296362039436</v>
      </c>
      <c r="S49" s="30">
        <v>0.12077296362039436</v>
      </c>
      <c r="T49" s="30">
        <v>0.12077296362039436</v>
      </c>
      <c r="U49" s="30">
        <v>0.12077296362039436</v>
      </c>
      <c r="V49" s="30">
        <v>0.12077296362039436</v>
      </c>
      <c r="W49" s="30">
        <v>0.12077296362039436</v>
      </c>
      <c r="X49" s="30">
        <v>0.12077296362039436</v>
      </c>
      <c r="Y49" s="30">
        <v>0.12077296362039436</v>
      </c>
      <c r="Z49" s="30">
        <v>0.12077296362039436</v>
      </c>
      <c r="AA49" s="30">
        <v>0.12077296362039436</v>
      </c>
      <c r="AB49" s="30">
        <v>0.12077296362039436</v>
      </c>
      <c r="AC49" s="30">
        <v>0.12077296362039436</v>
      </c>
      <c r="AD49" s="30">
        <v>0.12077296362039436</v>
      </c>
      <c r="AE49" s="30">
        <v>0.12077296362039436</v>
      </c>
      <c r="AF49" s="31">
        <v>0.12077296362039436</v>
      </c>
      <c r="AG49" s="27"/>
      <c r="AH49" s="27"/>
      <c r="AI49" s="16"/>
      <c r="AJ49" s="18"/>
      <c r="AK49" s="18"/>
      <c r="AL49" s="18"/>
    </row>
    <row r="50" spans="1:38" ht="15" x14ac:dyDescent="0.25">
      <c r="A50" s="16"/>
      <c r="B50" s="32" t="s">
        <v>52</v>
      </c>
      <c r="C50" s="33">
        <v>0.17871663887707162</v>
      </c>
      <c r="D50" s="34">
        <v>0.399960363347454</v>
      </c>
      <c r="E50" s="34">
        <v>0.75257424915868598</v>
      </c>
      <c r="F50" s="34">
        <v>1.0166513348528146</v>
      </c>
      <c r="G50" s="34">
        <v>1.0734663237051709</v>
      </c>
      <c r="H50" s="34">
        <v>1.1726558552438258</v>
      </c>
      <c r="I50" s="34">
        <v>1.2213392376163701</v>
      </c>
      <c r="J50" s="34">
        <v>1.1433656602448459</v>
      </c>
      <c r="K50" s="34">
        <v>1.0469072196220397</v>
      </c>
      <c r="L50" s="34">
        <v>1.1132081613710547</v>
      </c>
      <c r="M50" s="34">
        <v>1.1132081613710547</v>
      </c>
      <c r="N50" s="34">
        <v>1.1132081613710547</v>
      </c>
      <c r="O50" s="34">
        <v>1.1132081613710547</v>
      </c>
      <c r="P50" s="34">
        <v>1.1132081613710547</v>
      </c>
      <c r="Q50" s="34">
        <v>1.1132081613710547</v>
      </c>
      <c r="R50" s="34">
        <v>1.1132081613710547</v>
      </c>
      <c r="S50" s="34">
        <v>1.1132081613710547</v>
      </c>
      <c r="T50" s="34">
        <v>1.1132081613710547</v>
      </c>
      <c r="U50" s="34">
        <v>1.1132081613710547</v>
      </c>
      <c r="V50" s="34">
        <v>1.1132081613710547</v>
      </c>
      <c r="W50" s="34">
        <v>1.1132081613710547</v>
      </c>
      <c r="X50" s="34">
        <v>1.1132081613710547</v>
      </c>
      <c r="Y50" s="34">
        <v>1.1132081613710547</v>
      </c>
      <c r="Z50" s="34">
        <v>1.1132081613710547</v>
      </c>
      <c r="AA50" s="34">
        <v>1.1132081613710547</v>
      </c>
      <c r="AB50" s="34">
        <v>1.1132081613710547</v>
      </c>
      <c r="AC50" s="34">
        <v>1.1132081613710547</v>
      </c>
      <c r="AD50" s="34">
        <v>1.1132081613710547</v>
      </c>
      <c r="AE50" s="34">
        <v>1.1132081613710547</v>
      </c>
      <c r="AF50" s="35">
        <v>1.1132081613710547</v>
      </c>
      <c r="AG50" s="27"/>
      <c r="AH50" s="27"/>
      <c r="AI50" s="16"/>
      <c r="AJ50" s="18"/>
      <c r="AK50" s="18"/>
      <c r="AL50" s="18"/>
    </row>
    <row r="51" spans="1:38" ht="15" x14ac:dyDescent="0.25">
      <c r="A51" s="16"/>
      <c r="B51" s="28" t="s">
        <v>5</v>
      </c>
      <c r="C51" s="29">
        <v>-0.2937556767300975</v>
      </c>
      <c r="D51" s="30">
        <v>-0.27808228712735644</v>
      </c>
      <c r="E51" s="30">
        <v>-0.29551774229277911</v>
      </c>
      <c r="F51" s="30">
        <v>-0.30277953930178608</v>
      </c>
      <c r="G51" s="30">
        <v>-0.30333691070137375</v>
      </c>
      <c r="H51" s="30">
        <v>-0.32272309969352575</v>
      </c>
      <c r="I51" s="30">
        <v>-0.31372093895833736</v>
      </c>
      <c r="J51" s="30">
        <v>-0.32697453659917719</v>
      </c>
      <c r="K51" s="30">
        <v>-0.32045338728908462</v>
      </c>
      <c r="L51" s="30">
        <v>-0.32499074435832537</v>
      </c>
      <c r="M51" s="30">
        <v>-0.32499074435832537</v>
      </c>
      <c r="N51" s="30">
        <v>-0.32499074435832537</v>
      </c>
      <c r="O51" s="30">
        <v>-0.32499074435832537</v>
      </c>
      <c r="P51" s="30">
        <v>-0.32499074435832537</v>
      </c>
      <c r="Q51" s="30">
        <v>-0.32499074435832537</v>
      </c>
      <c r="R51" s="30">
        <v>-0.32499074435832537</v>
      </c>
      <c r="S51" s="30">
        <v>-0.32499074435832537</v>
      </c>
      <c r="T51" s="30">
        <v>-0.32499074435832537</v>
      </c>
      <c r="U51" s="30">
        <v>-0.32499074435832537</v>
      </c>
      <c r="V51" s="30">
        <v>-0.32499074435832537</v>
      </c>
      <c r="W51" s="30">
        <v>-0.32499074435832537</v>
      </c>
      <c r="X51" s="30">
        <v>-0.32499074435832537</v>
      </c>
      <c r="Y51" s="30">
        <v>-0.32499074435832537</v>
      </c>
      <c r="Z51" s="30">
        <v>-0.32499074435832537</v>
      </c>
      <c r="AA51" s="30">
        <v>-0.32499074435832537</v>
      </c>
      <c r="AB51" s="30">
        <v>-0.32499074435832537</v>
      </c>
      <c r="AC51" s="30">
        <v>-0.32499074435832537</v>
      </c>
      <c r="AD51" s="30">
        <v>-0.32499074435832537</v>
      </c>
      <c r="AE51" s="30">
        <v>-0.32499074435832537</v>
      </c>
      <c r="AF51" s="31">
        <v>-0.32499074435832537</v>
      </c>
      <c r="AG51" s="27"/>
      <c r="AH51" s="27"/>
      <c r="AI51" s="16"/>
      <c r="AJ51" s="18"/>
      <c r="AK51" s="18"/>
      <c r="AL51" s="18"/>
    </row>
    <row r="52" spans="1:38" ht="15" x14ac:dyDescent="0.25">
      <c r="A52" s="16"/>
      <c r="B52" s="28" t="s">
        <v>11</v>
      </c>
      <c r="C52" s="29">
        <v>0.26064101175878701</v>
      </c>
      <c r="D52" s="30">
        <v>0.26064101175878934</v>
      </c>
      <c r="E52" s="30">
        <v>0.26064101175878557</v>
      </c>
      <c r="F52" s="30">
        <v>0.26064101175878951</v>
      </c>
      <c r="G52" s="30">
        <v>0.26064101175878734</v>
      </c>
      <c r="H52" s="30">
        <v>0.26064101175878845</v>
      </c>
      <c r="I52" s="30">
        <v>0.26064101175878157</v>
      </c>
      <c r="J52" s="30">
        <v>0.26064101175878679</v>
      </c>
      <c r="K52" s="30">
        <v>0.2606410117587829</v>
      </c>
      <c r="L52" s="30">
        <v>0.26064101175877996</v>
      </c>
      <c r="M52" s="30">
        <v>0.26064101175877996</v>
      </c>
      <c r="N52" s="30">
        <v>0.26064101175877996</v>
      </c>
      <c r="O52" s="30">
        <v>0.26064101175877996</v>
      </c>
      <c r="P52" s="30">
        <v>0.26064101175877996</v>
      </c>
      <c r="Q52" s="30">
        <v>0.26064101175877996</v>
      </c>
      <c r="R52" s="30">
        <v>0.26064101175877996</v>
      </c>
      <c r="S52" s="30">
        <v>0.26064101175877996</v>
      </c>
      <c r="T52" s="30">
        <v>0.26064101175877996</v>
      </c>
      <c r="U52" s="30">
        <v>0.26064101175877996</v>
      </c>
      <c r="V52" s="30">
        <v>0.26064101175877996</v>
      </c>
      <c r="W52" s="30">
        <v>0.26064101175877996</v>
      </c>
      <c r="X52" s="30">
        <v>0.26064101175877996</v>
      </c>
      <c r="Y52" s="30">
        <v>0.26064101175877996</v>
      </c>
      <c r="Z52" s="30">
        <v>0.26064101175877996</v>
      </c>
      <c r="AA52" s="30">
        <v>0.26064101175877996</v>
      </c>
      <c r="AB52" s="30">
        <v>0.26064101175877996</v>
      </c>
      <c r="AC52" s="30">
        <v>0.26064101175877996</v>
      </c>
      <c r="AD52" s="30">
        <v>0.26064101175877996</v>
      </c>
      <c r="AE52" s="30">
        <v>0.26064101175877996</v>
      </c>
      <c r="AF52" s="31">
        <v>0.26064101175877996</v>
      </c>
      <c r="AG52" s="27"/>
      <c r="AH52" s="27"/>
      <c r="AI52" s="16"/>
      <c r="AJ52" s="18"/>
      <c r="AK52" s="18"/>
      <c r="AL52" s="18"/>
    </row>
    <row r="53" spans="1:38" ht="15" x14ac:dyDescent="0.25">
      <c r="A53" s="16"/>
      <c r="B53" s="28" t="s">
        <v>17</v>
      </c>
      <c r="C53" s="29">
        <v>-3.0453199282615934E-2</v>
      </c>
      <c r="D53" s="30">
        <v>-2.127230218802223E-2</v>
      </c>
      <c r="E53" s="30">
        <v>-1.9459110545438425E-2</v>
      </c>
      <c r="F53" s="30">
        <v>-9.7189864720660657E-3</v>
      </c>
      <c r="G53" s="30">
        <v>-1.6115100644868688E-3</v>
      </c>
      <c r="H53" s="30">
        <v>-1.3309603476836582E-2</v>
      </c>
      <c r="I53" s="30">
        <v>-7.1037399436881532E-3</v>
      </c>
      <c r="J53" s="30">
        <v>1.8536248092506782E-2</v>
      </c>
      <c r="K53" s="30">
        <v>3.3436484203546807E-2</v>
      </c>
      <c r="L53" s="30">
        <v>3.7902172499816783E-2</v>
      </c>
      <c r="M53" s="30">
        <v>3.7902172499816783E-2</v>
      </c>
      <c r="N53" s="30">
        <v>3.7902172499816783E-2</v>
      </c>
      <c r="O53" s="30">
        <v>3.7902172499816783E-2</v>
      </c>
      <c r="P53" s="30">
        <v>3.7902172499816783E-2</v>
      </c>
      <c r="Q53" s="30">
        <v>3.7902172499816783E-2</v>
      </c>
      <c r="R53" s="30">
        <v>3.7902172499816783E-2</v>
      </c>
      <c r="S53" s="30">
        <v>3.7902172499816783E-2</v>
      </c>
      <c r="T53" s="30">
        <v>3.7902172499816783E-2</v>
      </c>
      <c r="U53" s="30">
        <v>3.7902172499816783E-2</v>
      </c>
      <c r="V53" s="30">
        <v>3.7902172499816783E-2</v>
      </c>
      <c r="W53" s="30">
        <v>3.7902172499816783E-2</v>
      </c>
      <c r="X53" s="30">
        <v>3.7902172499816783E-2</v>
      </c>
      <c r="Y53" s="30">
        <v>3.7902172499816783E-2</v>
      </c>
      <c r="Z53" s="30">
        <v>3.7902172499816783E-2</v>
      </c>
      <c r="AA53" s="30">
        <v>3.7902172499816783E-2</v>
      </c>
      <c r="AB53" s="30">
        <v>3.7902172499816783E-2</v>
      </c>
      <c r="AC53" s="30">
        <v>3.7902172499816783E-2</v>
      </c>
      <c r="AD53" s="30">
        <v>3.7902172499816783E-2</v>
      </c>
      <c r="AE53" s="30">
        <v>3.7902172499816783E-2</v>
      </c>
      <c r="AF53" s="31">
        <v>3.7902172499816783E-2</v>
      </c>
      <c r="AG53" s="27"/>
      <c r="AH53" s="27"/>
      <c r="AI53" s="16"/>
      <c r="AJ53" s="18"/>
      <c r="AK53" s="18"/>
      <c r="AL53" s="18"/>
    </row>
    <row r="54" spans="1:38" ht="15" x14ac:dyDescent="0.25">
      <c r="A54" s="16"/>
      <c r="B54" s="28" t="s">
        <v>23</v>
      </c>
      <c r="C54" s="29">
        <v>-9.1304122343825719E-2</v>
      </c>
      <c r="D54" s="30">
        <v>-4.8756970994673132E-2</v>
      </c>
      <c r="E54" s="30">
        <v>-5.1789791875807026E-2</v>
      </c>
      <c r="F54" s="30">
        <v>-0.10969212132632328</v>
      </c>
      <c r="G54" s="30">
        <v>-0.18060340350212373</v>
      </c>
      <c r="H54" s="30">
        <v>-0.2248727837728822</v>
      </c>
      <c r="I54" s="30">
        <v>-0.29395369974766278</v>
      </c>
      <c r="J54" s="30">
        <v>-0.33541729411922788</v>
      </c>
      <c r="K54" s="30">
        <v>-0.37644585438982747</v>
      </c>
      <c r="L54" s="30">
        <v>-0.37644585438982747</v>
      </c>
      <c r="M54" s="30">
        <v>-0.37644585438982747</v>
      </c>
      <c r="N54" s="30">
        <v>-0.37644585438982747</v>
      </c>
      <c r="O54" s="30">
        <v>-0.37644585438982747</v>
      </c>
      <c r="P54" s="30">
        <v>-0.37644585438982747</v>
      </c>
      <c r="Q54" s="30">
        <v>-0.37644585438982747</v>
      </c>
      <c r="R54" s="30">
        <v>-0.37644585438982747</v>
      </c>
      <c r="S54" s="30">
        <v>-0.37644585438982747</v>
      </c>
      <c r="T54" s="30">
        <v>-0.37644585438982747</v>
      </c>
      <c r="U54" s="30">
        <v>-0.37644585438982747</v>
      </c>
      <c r="V54" s="30">
        <v>-0.37644585438982747</v>
      </c>
      <c r="W54" s="30">
        <v>-0.37644585438982747</v>
      </c>
      <c r="X54" s="30">
        <v>-0.37644585438982747</v>
      </c>
      <c r="Y54" s="30">
        <v>-0.37644585438982747</v>
      </c>
      <c r="Z54" s="30">
        <v>-0.37644585438982747</v>
      </c>
      <c r="AA54" s="30">
        <v>-0.37644585438982747</v>
      </c>
      <c r="AB54" s="30">
        <v>-0.37644585438982747</v>
      </c>
      <c r="AC54" s="30">
        <v>-0.37644585438982747</v>
      </c>
      <c r="AD54" s="30">
        <v>-0.37644585438982747</v>
      </c>
      <c r="AE54" s="30">
        <v>-0.37644585438982747</v>
      </c>
      <c r="AF54" s="31">
        <v>-0.37644585438982747</v>
      </c>
      <c r="AG54" s="27"/>
      <c r="AH54" s="27"/>
      <c r="AI54" s="16"/>
      <c r="AJ54" s="18"/>
      <c r="AK54" s="18"/>
      <c r="AL54" s="18"/>
    </row>
    <row r="55" spans="1:38" ht="15" x14ac:dyDescent="0.25">
      <c r="A55" s="16"/>
      <c r="B55" s="32" t="s">
        <v>28</v>
      </c>
      <c r="C55" s="33">
        <v>0.30255155668743638</v>
      </c>
      <c r="D55" s="34">
        <v>0.30255155668743605</v>
      </c>
      <c r="E55" s="34">
        <v>0.302551556687437</v>
      </c>
      <c r="F55" s="34">
        <v>0.30255155668743783</v>
      </c>
      <c r="G55" s="34">
        <v>0.30255155668743744</v>
      </c>
      <c r="H55" s="34">
        <v>0.30255155668743949</v>
      </c>
      <c r="I55" s="34">
        <v>0.30255155668744016</v>
      </c>
      <c r="J55" s="34">
        <v>0.3025515566874406</v>
      </c>
      <c r="K55" s="34">
        <v>0.30255155668743944</v>
      </c>
      <c r="L55" s="34">
        <v>0.30255155668743899</v>
      </c>
      <c r="M55" s="34">
        <v>0.30255155668743899</v>
      </c>
      <c r="N55" s="34">
        <v>0.30255155668743899</v>
      </c>
      <c r="O55" s="34">
        <v>0.30255155668743899</v>
      </c>
      <c r="P55" s="34">
        <v>0.30255155668743899</v>
      </c>
      <c r="Q55" s="34">
        <v>0.30255155668743899</v>
      </c>
      <c r="R55" s="34">
        <v>0.30255155668743899</v>
      </c>
      <c r="S55" s="34">
        <v>0.30255155668743899</v>
      </c>
      <c r="T55" s="34">
        <v>0.30255155668743899</v>
      </c>
      <c r="U55" s="34">
        <v>0.30255155668743899</v>
      </c>
      <c r="V55" s="34">
        <v>0.30255155668743899</v>
      </c>
      <c r="W55" s="34">
        <v>0.30255155668743899</v>
      </c>
      <c r="X55" s="34">
        <v>0.30255155668743899</v>
      </c>
      <c r="Y55" s="34">
        <v>0.30255155668743899</v>
      </c>
      <c r="Z55" s="34">
        <v>0.30255155668743899</v>
      </c>
      <c r="AA55" s="34">
        <v>0.30255155668743899</v>
      </c>
      <c r="AB55" s="34">
        <v>0.30255155668743899</v>
      </c>
      <c r="AC55" s="34">
        <v>0.30255155668743899</v>
      </c>
      <c r="AD55" s="34">
        <v>0.30255155668743899</v>
      </c>
      <c r="AE55" s="34">
        <v>0.30255155668743899</v>
      </c>
      <c r="AF55" s="35">
        <v>0.30255155668743899</v>
      </c>
      <c r="AG55" s="27"/>
      <c r="AH55" s="27"/>
      <c r="AI55" s="16"/>
      <c r="AJ55" s="18"/>
      <c r="AK55" s="18"/>
      <c r="AL55" s="18"/>
    </row>
    <row r="56" spans="1:38" ht="15" x14ac:dyDescent="0.25">
      <c r="A56" s="16"/>
      <c r="B56" s="28" t="s">
        <v>33</v>
      </c>
      <c r="C56" s="29">
        <v>-0.17059940521921055</v>
      </c>
      <c r="D56" s="30">
        <v>-0.24138722182063904</v>
      </c>
      <c r="E56" s="30">
        <v>-0.27388420106474082</v>
      </c>
      <c r="F56" s="30">
        <v>-0.27947943598275038</v>
      </c>
      <c r="G56" s="30">
        <v>-0.28769708231244906</v>
      </c>
      <c r="H56" s="30">
        <v>-0.3288679325854682</v>
      </c>
      <c r="I56" s="30">
        <v>-0.30683674630249663</v>
      </c>
      <c r="J56" s="30">
        <v>-0.34901429583176513</v>
      </c>
      <c r="K56" s="30">
        <v>-0.36311857634689493</v>
      </c>
      <c r="L56" s="30">
        <v>-0.33606024511317523</v>
      </c>
      <c r="M56" s="30">
        <v>-0.33606024511317523</v>
      </c>
      <c r="N56" s="30">
        <v>-0.33606024511317523</v>
      </c>
      <c r="O56" s="30">
        <v>-0.33606024511317523</v>
      </c>
      <c r="P56" s="30">
        <v>-0.33606024511317523</v>
      </c>
      <c r="Q56" s="30">
        <v>-0.33606024511317523</v>
      </c>
      <c r="R56" s="30">
        <v>-0.33606024511317523</v>
      </c>
      <c r="S56" s="30">
        <v>-0.33606024511317523</v>
      </c>
      <c r="T56" s="30">
        <v>-0.33606024511317523</v>
      </c>
      <c r="U56" s="30">
        <v>-0.33606024511317523</v>
      </c>
      <c r="V56" s="30">
        <v>-0.33606024511317523</v>
      </c>
      <c r="W56" s="30">
        <v>-0.33606024511317523</v>
      </c>
      <c r="X56" s="30">
        <v>-0.33606024511317523</v>
      </c>
      <c r="Y56" s="30">
        <v>-0.33606024511317523</v>
      </c>
      <c r="Z56" s="30">
        <v>-0.33606024511317523</v>
      </c>
      <c r="AA56" s="30">
        <v>-0.33606024511317523</v>
      </c>
      <c r="AB56" s="30">
        <v>-0.33606024511317523</v>
      </c>
      <c r="AC56" s="30">
        <v>-0.33606024511317523</v>
      </c>
      <c r="AD56" s="30">
        <v>-0.33606024511317523</v>
      </c>
      <c r="AE56" s="30">
        <v>-0.33606024511317523</v>
      </c>
      <c r="AF56" s="31">
        <v>-0.33606024511317523</v>
      </c>
      <c r="AG56" s="27"/>
      <c r="AH56" s="27"/>
      <c r="AI56" s="16"/>
      <c r="AJ56" s="18"/>
      <c r="AK56" s="18"/>
      <c r="AL56" s="18"/>
    </row>
    <row r="57" spans="1:38" ht="15" x14ac:dyDescent="0.25">
      <c r="A57" s="16"/>
      <c r="B57" s="28" t="s">
        <v>38</v>
      </c>
      <c r="C57" s="29">
        <v>-0.24107166285907666</v>
      </c>
      <c r="D57" s="30">
        <v>-0.33910659042120184</v>
      </c>
      <c r="E57" s="30">
        <v>-0.35230137657448174</v>
      </c>
      <c r="F57" s="30">
        <v>-0.34063403735628744</v>
      </c>
      <c r="G57" s="30">
        <v>-0.30187280004150463</v>
      </c>
      <c r="H57" s="30">
        <v>-0.25359143738926976</v>
      </c>
      <c r="I57" s="30">
        <v>-0.22408666015207229</v>
      </c>
      <c r="J57" s="30">
        <v>-0.19599389292538419</v>
      </c>
      <c r="K57" s="30">
        <v>-0.14188347785266381</v>
      </c>
      <c r="L57" s="30">
        <v>-0.10264568721927789</v>
      </c>
      <c r="M57" s="30">
        <v>-0.10264568721927789</v>
      </c>
      <c r="N57" s="30">
        <v>-0.10264568721927789</v>
      </c>
      <c r="O57" s="30">
        <v>-0.10264568721927789</v>
      </c>
      <c r="P57" s="30">
        <v>-0.10264568721927789</v>
      </c>
      <c r="Q57" s="30">
        <v>-0.10264568721927789</v>
      </c>
      <c r="R57" s="30">
        <v>-0.10264568721927789</v>
      </c>
      <c r="S57" s="30">
        <v>-0.10264568721927789</v>
      </c>
      <c r="T57" s="30">
        <v>-0.10264568721927789</v>
      </c>
      <c r="U57" s="30">
        <v>-0.10264568721927789</v>
      </c>
      <c r="V57" s="30">
        <v>-0.10264568721927789</v>
      </c>
      <c r="W57" s="30">
        <v>-0.10264568721927789</v>
      </c>
      <c r="X57" s="30">
        <v>-0.10264568721927789</v>
      </c>
      <c r="Y57" s="30">
        <v>-0.10264568721927789</v>
      </c>
      <c r="Z57" s="30">
        <v>-0.10264568721927789</v>
      </c>
      <c r="AA57" s="30">
        <v>-0.10264568721927789</v>
      </c>
      <c r="AB57" s="30">
        <v>-0.10264568721927789</v>
      </c>
      <c r="AC57" s="30">
        <v>-0.10264568721927789</v>
      </c>
      <c r="AD57" s="30">
        <v>-0.10264568721927789</v>
      </c>
      <c r="AE57" s="30">
        <v>-0.10264568721927789</v>
      </c>
      <c r="AF57" s="31">
        <v>-0.10264568721927789</v>
      </c>
      <c r="AG57" s="27"/>
      <c r="AH57" s="27"/>
      <c r="AI57" s="16"/>
      <c r="AJ57" s="18"/>
      <c r="AK57" s="18"/>
      <c r="AL57" s="18"/>
    </row>
    <row r="58" spans="1:38" ht="15" x14ac:dyDescent="0.25">
      <c r="A58" s="16"/>
      <c r="B58" s="28" t="s">
        <v>43</v>
      </c>
      <c r="C58" s="29">
        <v>5.1986046007955936E-2</v>
      </c>
      <c r="D58" s="30">
        <v>0.1647774424450425</v>
      </c>
      <c r="E58" s="30">
        <v>0.15378178609050794</v>
      </c>
      <c r="F58" s="30">
        <v>0.12446689061012937</v>
      </c>
      <c r="G58" s="30">
        <v>9.1319632132392373E-2</v>
      </c>
      <c r="H58" s="30">
        <v>0.10211019680811416</v>
      </c>
      <c r="I58" s="30">
        <v>0.15560599536164108</v>
      </c>
      <c r="J58" s="30">
        <v>0.18871543351524778</v>
      </c>
      <c r="K58" s="30">
        <v>0.19283808789787182</v>
      </c>
      <c r="L58" s="30">
        <v>0.21758878699386791</v>
      </c>
      <c r="M58" s="30">
        <v>0.21758878699386791</v>
      </c>
      <c r="N58" s="30">
        <v>0.21758878699386791</v>
      </c>
      <c r="O58" s="30">
        <v>0.21758878699386791</v>
      </c>
      <c r="P58" s="30">
        <v>0.21758878699386791</v>
      </c>
      <c r="Q58" s="30">
        <v>0.21758878699386791</v>
      </c>
      <c r="R58" s="30">
        <v>0.21758878699386791</v>
      </c>
      <c r="S58" s="30">
        <v>0.21758878699386791</v>
      </c>
      <c r="T58" s="30">
        <v>0.21758878699386791</v>
      </c>
      <c r="U58" s="30">
        <v>0.21758878699386791</v>
      </c>
      <c r="V58" s="30">
        <v>0.21758878699386791</v>
      </c>
      <c r="W58" s="30">
        <v>0.21758878699386791</v>
      </c>
      <c r="X58" s="30">
        <v>0.21758878699386791</v>
      </c>
      <c r="Y58" s="30">
        <v>0.21758878699386791</v>
      </c>
      <c r="Z58" s="30">
        <v>0.21758878699386791</v>
      </c>
      <c r="AA58" s="30">
        <v>0.21758878699386791</v>
      </c>
      <c r="AB58" s="30">
        <v>0.21758878699386791</v>
      </c>
      <c r="AC58" s="30">
        <v>0.21758878699386791</v>
      </c>
      <c r="AD58" s="30">
        <v>0.21758878699386791</v>
      </c>
      <c r="AE58" s="30">
        <v>0.21758878699386791</v>
      </c>
      <c r="AF58" s="31">
        <v>0.21758878699386791</v>
      </c>
      <c r="AG58" s="27"/>
      <c r="AH58" s="27"/>
      <c r="AI58" s="16"/>
      <c r="AJ58" s="18"/>
      <c r="AK58" s="18"/>
      <c r="AL58" s="18"/>
    </row>
    <row r="59" spans="1:38" ht="15" x14ac:dyDescent="0.25">
      <c r="A59" s="16"/>
      <c r="B59" s="28" t="s">
        <v>48</v>
      </c>
      <c r="C59" s="29">
        <v>0.29022638785907828</v>
      </c>
      <c r="D59" s="30">
        <v>0.3586666380547095</v>
      </c>
      <c r="E59" s="30">
        <v>0.36233741053774404</v>
      </c>
      <c r="F59" s="30">
        <v>0.41792977092654682</v>
      </c>
      <c r="G59" s="30">
        <v>0.451007482859894</v>
      </c>
      <c r="H59" s="30">
        <v>0.45233181255783017</v>
      </c>
      <c r="I59" s="30">
        <v>0.45365614225576639</v>
      </c>
      <c r="J59" s="30">
        <v>0.45365614225576639</v>
      </c>
      <c r="K59" s="30">
        <v>0.45365614225576639</v>
      </c>
      <c r="L59" s="30">
        <v>0.45365614225576639</v>
      </c>
      <c r="M59" s="30">
        <v>0.45365614225576639</v>
      </c>
      <c r="N59" s="30">
        <v>0.45365614225576639</v>
      </c>
      <c r="O59" s="30">
        <v>0.45365614225576639</v>
      </c>
      <c r="P59" s="30">
        <v>0.45365614225576639</v>
      </c>
      <c r="Q59" s="30">
        <v>0.45365614225576639</v>
      </c>
      <c r="R59" s="30">
        <v>0.45365614225576639</v>
      </c>
      <c r="S59" s="30">
        <v>0.45365614225576639</v>
      </c>
      <c r="T59" s="30">
        <v>0.45365614225576639</v>
      </c>
      <c r="U59" s="30">
        <v>0.45365614225576639</v>
      </c>
      <c r="V59" s="30">
        <v>0.45365614225576639</v>
      </c>
      <c r="W59" s="30">
        <v>0.45365614225576639</v>
      </c>
      <c r="X59" s="30">
        <v>0.45365614225576639</v>
      </c>
      <c r="Y59" s="30">
        <v>0.45365614225576639</v>
      </c>
      <c r="Z59" s="30">
        <v>0.45365614225576639</v>
      </c>
      <c r="AA59" s="30">
        <v>0.45365614225576639</v>
      </c>
      <c r="AB59" s="30">
        <v>0.45365614225576639</v>
      </c>
      <c r="AC59" s="30">
        <v>0.45365614225576639</v>
      </c>
      <c r="AD59" s="30">
        <v>0.45365614225576639</v>
      </c>
      <c r="AE59" s="30">
        <v>0.45365614225576639</v>
      </c>
      <c r="AF59" s="31">
        <v>0.45365614225576639</v>
      </c>
      <c r="AG59" s="27"/>
      <c r="AH59" s="27"/>
      <c r="AI59" s="16"/>
      <c r="AJ59" s="18"/>
      <c r="AK59" s="18"/>
      <c r="AL59" s="18"/>
    </row>
    <row r="60" spans="1:38" ht="15" x14ac:dyDescent="0.25">
      <c r="A60" s="16"/>
      <c r="B60" s="32" t="s">
        <v>53</v>
      </c>
      <c r="C60" s="33">
        <v>0.12039422126992792</v>
      </c>
      <c r="D60" s="34">
        <v>0.12039422126992796</v>
      </c>
      <c r="E60" s="34">
        <v>0.12039422126993053</v>
      </c>
      <c r="F60" s="34">
        <v>0.12039422126993053</v>
      </c>
      <c r="G60" s="34">
        <v>0.12039422126993266</v>
      </c>
      <c r="H60" s="34">
        <v>0.12039422126993421</v>
      </c>
      <c r="I60" s="34">
        <v>0.12039422126993726</v>
      </c>
      <c r="J60" s="34">
        <v>0.12039422126993737</v>
      </c>
      <c r="K60" s="34">
        <v>0.12039422126994087</v>
      </c>
      <c r="L60" s="34">
        <v>0.12039422126994161</v>
      </c>
      <c r="M60" s="34">
        <v>0.12039422126994161</v>
      </c>
      <c r="N60" s="34">
        <v>0.12039422126994161</v>
      </c>
      <c r="O60" s="34">
        <v>0.12039422126994161</v>
      </c>
      <c r="P60" s="34">
        <v>0.12039422126994161</v>
      </c>
      <c r="Q60" s="34">
        <v>0.12039422126994161</v>
      </c>
      <c r="R60" s="34">
        <v>0.12039422126994161</v>
      </c>
      <c r="S60" s="34">
        <v>0.12039422126994161</v>
      </c>
      <c r="T60" s="34">
        <v>0.12039422126994161</v>
      </c>
      <c r="U60" s="34">
        <v>0.12039422126994161</v>
      </c>
      <c r="V60" s="34">
        <v>0.12039422126994161</v>
      </c>
      <c r="W60" s="34">
        <v>0.12039422126994161</v>
      </c>
      <c r="X60" s="34">
        <v>0.12039422126994161</v>
      </c>
      <c r="Y60" s="34">
        <v>0.12039422126994161</v>
      </c>
      <c r="Z60" s="34">
        <v>0.12039422126994161</v>
      </c>
      <c r="AA60" s="34">
        <v>0.12039422126994161</v>
      </c>
      <c r="AB60" s="34">
        <v>0.12039422126994161</v>
      </c>
      <c r="AC60" s="34">
        <v>0.12039422126994161</v>
      </c>
      <c r="AD60" s="34">
        <v>0.12039422126994161</v>
      </c>
      <c r="AE60" s="34">
        <v>0.12039422126994161</v>
      </c>
      <c r="AF60" s="35">
        <v>0.12039422126994161</v>
      </c>
      <c r="AG60" s="27"/>
      <c r="AH60" s="27"/>
      <c r="AI60" s="16"/>
      <c r="AJ60" s="18"/>
      <c r="AK60" s="18"/>
      <c r="AL60" s="18"/>
    </row>
    <row r="61" spans="1:38" ht="15" x14ac:dyDescent="0.25">
      <c r="A61" s="16"/>
      <c r="B61" s="28" t="s">
        <v>6</v>
      </c>
      <c r="C61" s="29">
        <v>-2.3444777808768583E-2</v>
      </c>
      <c r="D61" s="30">
        <v>-0.17573964153112823</v>
      </c>
      <c r="E61" s="30">
        <v>-0.28992531315147613</v>
      </c>
      <c r="F61" s="30">
        <v>-0.35168695513807008</v>
      </c>
      <c r="G61" s="30">
        <v>-0.34256739789446622</v>
      </c>
      <c r="H61" s="30">
        <v>-0.32672661070258074</v>
      </c>
      <c r="I61" s="30">
        <v>-0.31088582351069527</v>
      </c>
      <c r="J61" s="30">
        <v>-0.15996645354317457</v>
      </c>
      <c r="K61" s="30">
        <v>-0.19400645354299739</v>
      </c>
      <c r="L61" s="30">
        <v>-0.20953924630936674</v>
      </c>
      <c r="M61" s="30">
        <v>-0.20953924630936674</v>
      </c>
      <c r="N61" s="30">
        <v>-0.20953924630936674</v>
      </c>
      <c r="O61" s="30">
        <v>-0.20953924630936674</v>
      </c>
      <c r="P61" s="30">
        <v>-0.20953924630936674</v>
      </c>
      <c r="Q61" s="30">
        <v>-0.20953924630936674</v>
      </c>
      <c r="R61" s="30">
        <v>-0.20953924630936674</v>
      </c>
      <c r="S61" s="30">
        <v>-0.20953924630936674</v>
      </c>
      <c r="T61" s="30">
        <v>-0.20953924630936674</v>
      </c>
      <c r="U61" s="30">
        <v>-0.20953924630936674</v>
      </c>
      <c r="V61" s="30">
        <v>-0.20953924630936674</v>
      </c>
      <c r="W61" s="30">
        <v>-0.20953924630936674</v>
      </c>
      <c r="X61" s="30">
        <v>-0.20953924630936674</v>
      </c>
      <c r="Y61" s="30">
        <v>-0.20953924630936674</v>
      </c>
      <c r="Z61" s="30">
        <v>-0.20953924630936674</v>
      </c>
      <c r="AA61" s="30">
        <v>-0.20953924630936674</v>
      </c>
      <c r="AB61" s="30">
        <v>-0.20953924630936674</v>
      </c>
      <c r="AC61" s="30">
        <v>-0.20953924630936674</v>
      </c>
      <c r="AD61" s="30">
        <v>-0.20953924630936674</v>
      </c>
      <c r="AE61" s="30">
        <v>-0.20953924630936674</v>
      </c>
      <c r="AF61" s="31">
        <v>-0.20953924630936674</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-0.25403442260997811</v>
      </c>
      <c r="D63" s="30">
        <v>-0.27909075377863352</v>
      </c>
      <c r="E63" s="30">
        <v>-0.32130312080736667</v>
      </c>
      <c r="F63" s="30">
        <v>-0.33093827046990992</v>
      </c>
      <c r="G63" s="30">
        <v>-0.34640639710574161</v>
      </c>
      <c r="H63" s="30">
        <v>-0.32743050098520715</v>
      </c>
      <c r="I63" s="30">
        <v>-0.29750515359925928</v>
      </c>
      <c r="J63" s="30">
        <v>-0.2864093422901689</v>
      </c>
      <c r="K63" s="30">
        <v>-0.2828077471440687</v>
      </c>
      <c r="L63" s="30">
        <v>-0.31859155430532932</v>
      </c>
      <c r="M63" s="30">
        <v>-0.31859155430532932</v>
      </c>
      <c r="N63" s="30">
        <v>-0.31859155430532932</v>
      </c>
      <c r="O63" s="30">
        <v>-0.31859155430532932</v>
      </c>
      <c r="P63" s="30">
        <v>-0.31859155430532932</v>
      </c>
      <c r="Q63" s="30">
        <v>-0.31859155430532932</v>
      </c>
      <c r="R63" s="30">
        <v>-0.31859155430532932</v>
      </c>
      <c r="S63" s="30">
        <v>-0.31859155430532932</v>
      </c>
      <c r="T63" s="30">
        <v>-0.31859155430532932</v>
      </c>
      <c r="U63" s="30">
        <v>-0.31859155430532932</v>
      </c>
      <c r="V63" s="30">
        <v>-0.31859155430532932</v>
      </c>
      <c r="W63" s="30">
        <v>-0.31859155430532932</v>
      </c>
      <c r="X63" s="30">
        <v>-0.31859155430532932</v>
      </c>
      <c r="Y63" s="30">
        <v>-0.31859155430532932</v>
      </c>
      <c r="Z63" s="30">
        <v>-0.31859155430532932</v>
      </c>
      <c r="AA63" s="30">
        <v>-0.31859155430532932</v>
      </c>
      <c r="AB63" s="30">
        <v>-0.31859155430532932</v>
      </c>
      <c r="AC63" s="30">
        <v>-0.31859155430532932</v>
      </c>
      <c r="AD63" s="30">
        <v>-0.31859155430532932</v>
      </c>
      <c r="AE63" s="30">
        <v>-0.31859155430532932</v>
      </c>
      <c r="AF63" s="31">
        <v>-0.31859155430532932</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0.29018782572938728</v>
      </c>
      <c r="D11" s="57">
        <v>0.1526163508582323</v>
      </c>
      <c r="E11" s="57">
        <v>0.18048137423375993</v>
      </c>
      <c r="F11" s="57">
        <v>0.21637078060081785</v>
      </c>
      <c r="G11" s="57">
        <v>0.26043176483595615</v>
      </c>
      <c r="H11" s="57">
        <v>0.29459264520392142</v>
      </c>
      <c r="I11" s="57">
        <v>0.33467973840492593</v>
      </c>
      <c r="J11" s="57">
        <v>0.32985142946496993</v>
      </c>
      <c r="K11" s="57">
        <v>0.33129654328731251</v>
      </c>
      <c r="L11" s="57">
        <v>0.3437106622279727</v>
      </c>
      <c r="M11" s="57">
        <v>0.35463481256577578</v>
      </c>
      <c r="N11" s="57">
        <v>0.36302947735002344</v>
      </c>
      <c r="O11" s="57">
        <v>0.36873878809613658</v>
      </c>
      <c r="P11" s="57">
        <v>0.36868839413455801</v>
      </c>
      <c r="Q11" s="57">
        <v>0.36054313139278138</v>
      </c>
      <c r="R11" s="57">
        <v>0.34968205420790671</v>
      </c>
      <c r="S11" s="57">
        <v>0.34419636840754092</v>
      </c>
      <c r="T11" s="57">
        <v>0.34039848563994918</v>
      </c>
      <c r="U11" s="57">
        <v>0.3384594157885602</v>
      </c>
      <c r="V11" s="57">
        <v>0.34054458785614256</v>
      </c>
      <c r="W11" s="57">
        <v>0.34258412330136884</v>
      </c>
      <c r="X11" s="57">
        <v>0.34390173834340948</v>
      </c>
      <c r="Y11" s="57">
        <v>0.34476610460628032</v>
      </c>
      <c r="Z11" s="57">
        <v>0.34534154041216586</v>
      </c>
      <c r="AA11" s="57">
        <v>0.34573207816526835</v>
      </c>
      <c r="AB11" s="57">
        <v>0.34600507468334929</v>
      </c>
      <c r="AC11" s="57">
        <v>0.34620475764019165</v>
      </c>
      <c r="AD11" s="57">
        <v>0.34636039073440461</v>
      </c>
      <c r="AE11" s="57">
        <v>0.34649137774529026</v>
      </c>
      <c r="AF11" s="58">
        <v>0.34628215060119172</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0.63285646825353892</v>
      </c>
      <c r="D12" s="63">
        <v>0.63285646825353892</v>
      </c>
      <c r="E12" s="63">
        <v>0.69838522306989148</v>
      </c>
      <c r="F12" s="63">
        <v>0.77184739734221663</v>
      </c>
      <c r="G12" s="63">
        <v>0.85262924567752463</v>
      </c>
      <c r="H12" s="63">
        <v>0.91960298259117501</v>
      </c>
      <c r="I12" s="63">
        <v>0.99129673997645951</v>
      </c>
      <c r="J12" s="63">
        <v>1.0072730182223479</v>
      </c>
      <c r="K12" s="63">
        <v>1.0278209842093042</v>
      </c>
      <c r="L12" s="63">
        <v>1.0587540892248986</v>
      </c>
      <c r="M12" s="63">
        <v>1.086327638596577</v>
      </c>
      <c r="N12" s="63">
        <v>1.1097165979361159</v>
      </c>
      <c r="O12" s="63">
        <v>1.128170897756632</v>
      </c>
      <c r="P12" s="63">
        <v>1.1384773082704696</v>
      </c>
      <c r="Q12" s="63">
        <v>1.1377331460576503</v>
      </c>
      <c r="R12" s="63">
        <v>1.1365724676013633</v>
      </c>
      <c r="S12" s="63">
        <v>1.1355877813277813</v>
      </c>
      <c r="T12" s="63">
        <v>1.135962544810724</v>
      </c>
      <c r="U12" s="63">
        <v>1.136103251273145</v>
      </c>
      <c r="V12" s="63">
        <v>1.1362861630988166</v>
      </c>
      <c r="W12" s="63">
        <v>1.1365123336589544</v>
      </c>
      <c r="X12" s="63">
        <v>1.1367751825501893</v>
      </c>
      <c r="Y12" s="63">
        <v>1.1370676076754003</v>
      </c>
      <c r="Z12" s="63">
        <v>1.1373838613291842</v>
      </c>
      <c r="AA12" s="63">
        <v>1.1377192755718584</v>
      </c>
      <c r="AB12" s="63">
        <v>1.1380700488361899</v>
      </c>
      <c r="AC12" s="63">
        <v>1.138433078524032</v>
      </c>
      <c r="AD12" s="63">
        <v>1.1388058285832834</v>
      </c>
      <c r="AE12" s="63">
        <v>1.1391862239935078</v>
      </c>
      <c r="AF12" s="64">
        <v>1.1391862239935078</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1.3998179948182545</v>
      </c>
      <c r="D13" s="63">
        <v>1.3998179948182545</v>
      </c>
      <c r="E13" s="63">
        <v>1.4159926525640234</v>
      </c>
      <c r="F13" s="63">
        <v>1.4926812682342196</v>
      </c>
      <c r="G13" s="63">
        <v>1.6447672532662225</v>
      </c>
      <c r="H13" s="63">
        <v>1.7430612296272172</v>
      </c>
      <c r="I13" s="63">
        <v>1.7874858259231576</v>
      </c>
      <c r="J13" s="63">
        <v>1.7629021877505571</v>
      </c>
      <c r="K13" s="63">
        <v>1.7554915318303137</v>
      </c>
      <c r="L13" s="63">
        <v>1.7569637043757327</v>
      </c>
      <c r="M13" s="63">
        <v>1.7608074653937593</v>
      </c>
      <c r="N13" s="63">
        <v>1.7617426326868106</v>
      </c>
      <c r="O13" s="63">
        <v>1.7619951586404519</v>
      </c>
      <c r="P13" s="63">
        <v>1.7619951586404519</v>
      </c>
      <c r="Q13" s="63">
        <v>1.7619951586404519</v>
      </c>
      <c r="R13" s="63">
        <v>1.7619951586404519</v>
      </c>
      <c r="S13" s="63">
        <v>1.7619951586404519</v>
      </c>
      <c r="T13" s="63">
        <v>1.7619951586404519</v>
      </c>
      <c r="U13" s="63">
        <v>1.7619951586404519</v>
      </c>
      <c r="V13" s="63">
        <v>1.7619951586404519</v>
      </c>
      <c r="W13" s="63">
        <v>1.7619951586404519</v>
      </c>
      <c r="X13" s="63">
        <v>1.7619951586404519</v>
      </c>
      <c r="Y13" s="63">
        <v>1.7619951586404519</v>
      </c>
      <c r="Z13" s="63">
        <v>1.7619951586404519</v>
      </c>
      <c r="AA13" s="63">
        <v>1.7619951586404519</v>
      </c>
      <c r="AB13" s="63">
        <v>1.7619951586404519</v>
      </c>
      <c r="AC13" s="63">
        <v>1.7619951586404519</v>
      </c>
      <c r="AD13" s="63">
        <v>1.7619951586404519</v>
      </c>
      <c r="AE13" s="63">
        <v>1.7619951586404519</v>
      </c>
      <c r="AF13" s="64">
        <v>1.7619951586404519</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3.9446236721514554</v>
      </c>
      <c r="D14" s="63">
        <v>3.9446236721514554</v>
      </c>
      <c r="E14" s="63">
        <v>3.4650198118742472</v>
      </c>
      <c r="F14" s="63">
        <v>3.4931074394671575</v>
      </c>
      <c r="G14" s="63">
        <v>3.3378739499152856</v>
      </c>
      <c r="H14" s="63">
        <v>3.4410488045791454</v>
      </c>
      <c r="I14" s="63">
        <v>3.465090445574226</v>
      </c>
      <c r="J14" s="63">
        <v>3.3805729456995639</v>
      </c>
      <c r="K14" s="63">
        <v>3.3398387330722641</v>
      </c>
      <c r="L14" s="63">
        <v>3.3310261518188891</v>
      </c>
      <c r="M14" s="63">
        <v>3.3310261518188891</v>
      </c>
      <c r="N14" s="63">
        <v>3.3310261518188882</v>
      </c>
      <c r="O14" s="63">
        <v>3.3310261518188891</v>
      </c>
      <c r="P14" s="63">
        <v>3.3310261518188891</v>
      </c>
      <c r="Q14" s="63">
        <v>3.3310261518188891</v>
      </c>
      <c r="R14" s="63">
        <v>3.3310261518188891</v>
      </c>
      <c r="S14" s="63">
        <v>3.3310261518188891</v>
      </c>
      <c r="T14" s="63">
        <v>3.3310261518188891</v>
      </c>
      <c r="U14" s="63">
        <v>3.3310261518188891</v>
      </c>
      <c r="V14" s="63">
        <v>3.3310261518188891</v>
      </c>
      <c r="W14" s="63">
        <v>3.3310261518188882</v>
      </c>
      <c r="X14" s="63">
        <v>3.3310261518188891</v>
      </c>
      <c r="Y14" s="63">
        <v>3.3310261518188891</v>
      </c>
      <c r="Z14" s="63">
        <v>3.3310261518188891</v>
      </c>
      <c r="AA14" s="63">
        <v>3.3310261518188891</v>
      </c>
      <c r="AB14" s="63">
        <v>3.3310261518188891</v>
      </c>
      <c r="AC14" s="63">
        <v>3.3310261518188891</v>
      </c>
      <c r="AD14" s="63">
        <v>3.3310261518188891</v>
      </c>
      <c r="AE14" s="63">
        <v>3.3310261518188891</v>
      </c>
      <c r="AF14" s="64">
        <v>3.3310261518188891</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7.2283522797707507</v>
      </c>
      <c r="D15" s="63">
        <v>7.2283522797707507</v>
      </c>
      <c r="E15" s="63">
        <v>7.1179237796179402</v>
      </c>
      <c r="F15" s="63">
        <v>7.0798517786176234</v>
      </c>
      <c r="G15" s="63">
        <v>7.0748578192946816</v>
      </c>
      <c r="H15" s="63">
        <v>7.0748578192946816</v>
      </c>
      <c r="I15" s="63">
        <v>7.0748578192946816</v>
      </c>
      <c r="J15" s="63">
        <v>7.0748578192946816</v>
      </c>
      <c r="K15" s="63">
        <v>7.0748578192946816</v>
      </c>
      <c r="L15" s="63">
        <v>7.0748578192946816</v>
      </c>
      <c r="M15" s="63">
        <v>7.0748578192946816</v>
      </c>
      <c r="N15" s="63">
        <v>7.0748578192946816</v>
      </c>
      <c r="O15" s="63">
        <v>7.0748578192946816</v>
      </c>
      <c r="P15" s="63">
        <v>7.0748578192946816</v>
      </c>
      <c r="Q15" s="63">
        <v>7.0748578192946816</v>
      </c>
      <c r="R15" s="63">
        <v>7.0748578192946816</v>
      </c>
      <c r="S15" s="63">
        <v>7.0748578192946816</v>
      </c>
      <c r="T15" s="63">
        <v>7.0748578192946816</v>
      </c>
      <c r="U15" s="63">
        <v>7.0748578192946816</v>
      </c>
      <c r="V15" s="63">
        <v>7.0748578192946816</v>
      </c>
      <c r="W15" s="63">
        <v>7.0748578192946807</v>
      </c>
      <c r="X15" s="63">
        <v>7.0748578192946816</v>
      </c>
      <c r="Y15" s="63">
        <v>7.0748578192946816</v>
      </c>
      <c r="Z15" s="63">
        <v>7.0748578192946816</v>
      </c>
      <c r="AA15" s="63">
        <v>7.0748578192946816</v>
      </c>
      <c r="AB15" s="63">
        <v>7.0748578192946816</v>
      </c>
      <c r="AC15" s="63">
        <v>7.0748578192946816</v>
      </c>
      <c r="AD15" s="63">
        <v>7.0748578192946816</v>
      </c>
      <c r="AE15" s="63">
        <v>7.0748578192946816</v>
      </c>
      <c r="AF15" s="64">
        <v>7.0748578192946807</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18.401005342830139</v>
      </c>
      <c r="D16" s="63">
        <v>18.401005342830139</v>
      </c>
      <c r="E16" s="63">
        <v>18.281462670037424</v>
      </c>
      <c r="F16" s="63">
        <v>18.249351751404262</v>
      </c>
      <c r="G16" s="63">
        <v>18.247883420939377</v>
      </c>
      <c r="H16" s="63">
        <v>18.247883420939381</v>
      </c>
      <c r="I16" s="63">
        <v>18.247883420939381</v>
      </c>
      <c r="J16" s="63">
        <v>18.247883420939377</v>
      </c>
      <c r="K16" s="63">
        <v>18.247883420939377</v>
      </c>
      <c r="L16" s="63">
        <v>18.247883420939381</v>
      </c>
      <c r="M16" s="63">
        <v>18.247883420939377</v>
      </c>
      <c r="N16" s="63">
        <v>18.247883420939377</v>
      </c>
      <c r="O16" s="63">
        <v>18.247883420939381</v>
      </c>
      <c r="P16" s="63">
        <v>18.247883420939381</v>
      </c>
      <c r="Q16" s="63">
        <v>18.247883420939377</v>
      </c>
      <c r="R16" s="63">
        <v>18.247883420939381</v>
      </c>
      <c r="S16" s="63">
        <v>18.247883420939377</v>
      </c>
      <c r="T16" s="63">
        <v>18.247883420939381</v>
      </c>
      <c r="U16" s="63">
        <v>18.247883420939377</v>
      </c>
      <c r="V16" s="63">
        <v>18.247883420939381</v>
      </c>
      <c r="W16" s="63">
        <v>18.247883420939377</v>
      </c>
      <c r="X16" s="63">
        <v>18.247883420939381</v>
      </c>
      <c r="Y16" s="63">
        <v>18.247883420939377</v>
      </c>
      <c r="Z16" s="63">
        <v>18.247883420939377</v>
      </c>
      <c r="AA16" s="63">
        <v>18.247883420939381</v>
      </c>
      <c r="AB16" s="63">
        <v>18.247883420939377</v>
      </c>
      <c r="AC16" s="63">
        <v>18.247883420939377</v>
      </c>
      <c r="AD16" s="63">
        <v>18.247883420939381</v>
      </c>
      <c r="AE16" s="63">
        <v>18.247883420939377</v>
      </c>
      <c r="AF16" s="64">
        <v>18.247883420939377</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18.401005342830139</v>
      </c>
      <c r="D17" s="67">
        <v>18.401005342830139</v>
      </c>
      <c r="E17" s="67">
        <v>18.281462670037424</v>
      </c>
      <c r="F17" s="67">
        <v>18.249351751404262</v>
      </c>
      <c r="G17" s="67">
        <v>18.247883420939377</v>
      </c>
      <c r="H17" s="67">
        <v>18.247883420939381</v>
      </c>
      <c r="I17" s="67">
        <v>18.247883420939381</v>
      </c>
      <c r="J17" s="67">
        <v>18.247883420939377</v>
      </c>
      <c r="K17" s="67">
        <v>18.247883420939377</v>
      </c>
      <c r="L17" s="67">
        <v>18.247883420939381</v>
      </c>
      <c r="M17" s="67">
        <v>18.247883420939377</v>
      </c>
      <c r="N17" s="67">
        <v>18.247883420939377</v>
      </c>
      <c r="O17" s="67">
        <v>18.247883420939381</v>
      </c>
      <c r="P17" s="67">
        <v>18.247883420939381</v>
      </c>
      <c r="Q17" s="67">
        <v>18.247883420939377</v>
      </c>
      <c r="R17" s="67">
        <v>18.247883420939381</v>
      </c>
      <c r="S17" s="67">
        <v>18.247883420939377</v>
      </c>
      <c r="T17" s="67">
        <v>18.247883420939381</v>
      </c>
      <c r="U17" s="67">
        <v>18.247883420939377</v>
      </c>
      <c r="V17" s="67">
        <v>18.247883420939381</v>
      </c>
      <c r="W17" s="67">
        <v>18.247883420939377</v>
      </c>
      <c r="X17" s="67">
        <v>18.247883420939381</v>
      </c>
      <c r="Y17" s="67">
        <v>18.247883420939377</v>
      </c>
      <c r="Z17" s="67">
        <v>18.247883420939377</v>
      </c>
      <c r="AA17" s="67">
        <v>18.247883420939381</v>
      </c>
      <c r="AB17" s="67">
        <v>18.247883420939377</v>
      </c>
      <c r="AC17" s="67">
        <v>18.247883420939377</v>
      </c>
      <c r="AD17" s="67">
        <v>18.247883420939381</v>
      </c>
      <c r="AE17" s="67">
        <v>18.247883420939377</v>
      </c>
      <c r="AF17" s="68">
        <v>18.247883420939377</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0.13849493653982597</v>
      </c>
      <c r="D18" s="57">
        <v>-6.6500406139264378E-3</v>
      </c>
      <c r="E18" s="57">
        <v>-2.7058803501553232E-2</v>
      </c>
      <c r="F18" s="57">
        <v>-2.6951555410680589E-2</v>
      </c>
      <c r="G18" s="57">
        <v>-3.1943480025587077E-3</v>
      </c>
      <c r="H18" s="57">
        <v>4.2608886792975989E-2</v>
      </c>
      <c r="I18" s="57">
        <v>9.1439740838601971E-2</v>
      </c>
      <c r="J18" s="57">
        <v>4.9305228918528565E-2</v>
      </c>
      <c r="K18" s="57">
        <v>5.6514787967245156E-2</v>
      </c>
      <c r="L18" s="57">
        <v>5.9148964291019408E-2</v>
      </c>
      <c r="M18" s="57">
        <v>5.4595810768317335E-2</v>
      </c>
      <c r="N18" s="57">
        <v>4.3369914077012746E-2</v>
      </c>
      <c r="O18" s="57">
        <v>3.3393069975683448E-2</v>
      </c>
      <c r="P18" s="57">
        <v>2.4582227077344095E-2</v>
      </c>
      <c r="Q18" s="57">
        <v>1.7069502216462817E-2</v>
      </c>
      <c r="R18" s="57">
        <v>7.1950017194314627E-3</v>
      </c>
      <c r="S18" s="57">
        <v>2.5462992516119844E-3</v>
      </c>
      <c r="T18" s="57">
        <v>-1.5701324764820731E-3</v>
      </c>
      <c r="U18" s="57">
        <v>-3.6288028209284931E-3</v>
      </c>
      <c r="V18" s="57">
        <v>-1.6991058051677936E-3</v>
      </c>
      <c r="W18" s="57">
        <v>1.4818466394205841E-4</v>
      </c>
      <c r="X18" s="57">
        <v>1.2423781484325195E-3</v>
      </c>
      <c r="Y18" s="57">
        <v>1.8581830548744605E-3</v>
      </c>
      <c r="Z18" s="57">
        <v>2.1648032550433353E-3</v>
      </c>
      <c r="AA18" s="57">
        <v>2.2702389018729855E-3</v>
      </c>
      <c r="AB18" s="57">
        <v>2.245078145272068E-3</v>
      </c>
      <c r="AC18" s="57">
        <v>2.1361858674484699E-3</v>
      </c>
      <c r="AD18" s="57">
        <v>1.9749814112987431E-3</v>
      </c>
      <c r="AE18" s="57">
        <v>1.7826323234936333E-3</v>
      </c>
      <c r="AF18" s="58">
        <v>1.5734051793945415E-3</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0.44471986995916646</v>
      </c>
      <c r="D19" s="63">
        <v>0.44471986995916646</v>
      </c>
      <c r="E19" s="63">
        <v>0.453548927498099</v>
      </c>
      <c r="F19" s="63">
        <v>0.48495213227439088</v>
      </c>
      <c r="G19" s="63">
        <v>0.54185874664209888</v>
      </c>
      <c r="H19" s="63">
        <v>0.62252160890150754</v>
      </c>
      <c r="I19" s="63">
        <v>0.70447760980032792</v>
      </c>
      <c r="J19" s="63">
        <v>0.67721866463829639</v>
      </c>
      <c r="K19" s="63">
        <v>0.70454833089157776</v>
      </c>
      <c r="L19" s="63">
        <v>0.72397562106377644</v>
      </c>
      <c r="M19" s="63">
        <v>0.73334057765838934</v>
      </c>
      <c r="N19" s="63">
        <v>0.7336465234972791</v>
      </c>
      <c r="O19" s="63">
        <v>0.7336465234972791</v>
      </c>
      <c r="P19" s="63">
        <v>0.7336465234972791</v>
      </c>
      <c r="Q19" s="63">
        <v>0.7336465234972791</v>
      </c>
      <c r="R19" s="63">
        <v>0.7336465234972791</v>
      </c>
      <c r="S19" s="63">
        <v>0.7336465234972791</v>
      </c>
      <c r="T19" s="63">
        <v>0.7336465234972791</v>
      </c>
      <c r="U19" s="63">
        <v>0.7336465234972791</v>
      </c>
      <c r="V19" s="63">
        <v>0.7336465234972791</v>
      </c>
      <c r="W19" s="63">
        <v>0.7336465234972791</v>
      </c>
      <c r="X19" s="63">
        <v>0.7336465234972791</v>
      </c>
      <c r="Y19" s="63">
        <v>0.7336465234972791</v>
      </c>
      <c r="Z19" s="63">
        <v>0.7336465234972791</v>
      </c>
      <c r="AA19" s="63">
        <v>0.7336465234972791</v>
      </c>
      <c r="AB19" s="63">
        <v>0.7336465234972791</v>
      </c>
      <c r="AC19" s="63">
        <v>0.7336465234972791</v>
      </c>
      <c r="AD19" s="63">
        <v>0.7336465234972791</v>
      </c>
      <c r="AE19" s="63">
        <v>0.7336465234972791</v>
      </c>
      <c r="AF19" s="64">
        <v>0.7336465234972791</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0.64455812403796786</v>
      </c>
      <c r="D20" s="63">
        <v>0.64455812403796786</v>
      </c>
      <c r="E20" s="63">
        <v>0.71252842937581318</v>
      </c>
      <c r="F20" s="63">
        <v>0.80373527919255605</v>
      </c>
      <c r="G20" s="63">
        <v>0.9042694823353874</v>
      </c>
      <c r="H20" s="63">
        <v>0.97239544705158676</v>
      </c>
      <c r="I20" s="63">
        <v>1.0279847398183353</v>
      </c>
      <c r="J20" s="63">
        <v>1.0166511389915684</v>
      </c>
      <c r="K20" s="63">
        <v>1.0639344222882032</v>
      </c>
      <c r="L20" s="63">
        <v>1.1105648198840548</v>
      </c>
      <c r="M20" s="63">
        <v>1.1161091501107954</v>
      </c>
      <c r="N20" s="63">
        <v>1.1161091501107954</v>
      </c>
      <c r="O20" s="63">
        <v>1.1161091501107954</v>
      </c>
      <c r="P20" s="63">
        <v>1.1161091501107954</v>
      </c>
      <c r="Q20" s="63">
        <v>1.1161091501107954</v>
      </c>
      <c r="R20" s="63">
        <v>1.1161091501107954</v>
      </c>
      <c r="S20" s="63">
        <v>1.1161091501107954</v>
      </c>
      <c r="T20" s="63">
        <v>1.1161091501107954</v>
      </c>
      <c r="U20" s="63">
        <v>1.1161091501107954</v>
      </c>
      <c r="V20" s="63">
        <v>1.1161091501107954</v>
      </c>
      <c r="W20" s="63">
        <v>1.1161091501107954</v>
      </c>
      <c r="X20" s="63">
        <v>1.1161091501107954</v>
      </c>
      <c r="Y20" s="63">
        <v>1.1161091501107954</v>
      </c>
      <c r="Z20" s="63">
        <v>1.1161091501107954</v>
      </c>
      <c r="AA20" s="63">
        <v>1.1161091501107954</v>
      </c>
      <c r="AB20" s="63">
        <v>1.1161091501107954</v>
      </c>
      <c r="AC20" s="63">
        <v>1.1161091501107954</v>
      </c>
      <c r="AD20" s="63">
        <v>1.1161091501107954</v>
      </c>
      <c r="AE20" s="63">
        <v>1.1161091501107954</v>
      </c>
      <c r="AF20" s="64">
        <v>1.1161091501107954</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1.3363515777760926</v>
      </c>
      <c r="D21" s="63">
        <v>1.3363515777760926</v>
      </c>
      <c r="E21" s="63">
        <v>1.4844377684448038</v>
      </c>
      <c r="F21" s="63">
        <v>1.5961097964572173</v>
      </c>
      <c r="G21" s="63">
        <v>1.6393676871025424</v>
      </c>
      <c r="H21" s="63">
        <v>1.7316056596111069</v>
      </c>
      <c r="I21" s="63">
        <v>1.7931450637913318</v>
      </c>
      <c r="J21" s="63">
        <v>1.866805084863616</v>
      </c>
      <c r="K21" s="63">
        <v>1.9546813758710626</v>
      </c>
      <c r="L21" s="63">
        <v>2.0084433546543075</v>
      </c>
      <c r="M21" s="63">
        <v>2.0337947336106481</v>
      </c>
      <c r="N21" s="63">
        <v>2.0415092484029875</v>
      </c>
      <c r="O21" s="63">
        <v>2.0415957076406035</v>
      </c>
      <c r="P21" s="63">
        <v>2.0415957076406035</v>
      </c>
      <c r="Q21" s="63">
        <v>2.0415957076406035</v>
      </c>
      <c r="R21" s="63">
        <v>2.0415957076406035</v>
      </c>
      <c r="S21" s="63">
        <v>2.0415957076406035</v>
      </c>
      <c r="T21" s="63">
        <v>2.0415957076406035</v>
      </c>
      <c r="U21" s="63">
        <v>2.0415957076406035</v>
      </c>
      <c r="V21" s="63">
        <v>2.0415957076406035</v>
      </c>
      <c r="W21" s="63">
        <v>2.0415957076406035</v>
      </c>
      <c r="X21" s="63">
        <v>2.0415957076406035</v>
      </c>
      <c r="Y21" s="63">
        <v>2.0415957076406035</v>
      </c>
      <c r="Z21" s="63">
        <v>2.0415957076406035</v>
      </c>
      <c r="AA21" s="63">
        <v>2.0415957076406035</v>
      </c>
      <c r="AB21" s="63">
        <v>2.0415957076406035</v>
      </c>
      <c r="AC21" s="63">
        <v>2.0415957076406035</v>
      </c>
      <c r="AD21" s="63">
        <v>2.0415957076406035</v>
      </c>
      <c r="AE21" s="63">
        <v>2.0415957076406035</v>
      </c>
      <c r="AF21" s="64">
        <v>2.0415957076406035</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4.7104862511313659</v>
      </c>
      <c r="D22" s="63">
        <v>4.7104862511313659</v>
      </c>
      <c r="E22" s="63">
        <v>4.5394070703433211</v>
      </c>
      <c r="F22" s="63">
        <v>4.5282879707103891</v>
      </c>
      <c r="G22" s="63">
        <v>4.5282879707103891</v>
      </c>
      <c r="H22" s="63">
        <v>4.5282879707103891</v>
      </c>
      <c r="I22" s="63">
        <v>4.5282879707103891</v>
      </c>
      <c r="J22" s="63">
        <v>4.5282879707103891</v>
      </c>
      <c r="K22" s="63">
        <v>4.5282879707103891</v>
      </c>
      <c r="L22" s="63">
        <v>4.5282879707103891</v>
      </c>
      <c r="M22" s="63">
        <v>4.5282879707103891</v>
      </c>
      <c r="N22" s="63">
        <v>4.5282879707103891</v>
      </c>
      <c r="O22" s="63">
        <v>4.5282879707103891</v>
      </c>
      <c r="P22" s="63">
        <v>4.5282879707103891</v>
      </c>
      <c r="Q22" s="63">
        <v>4.5282879707103891</v>
      </c>
      <c r="R22" s="63">
        <v>4.5282879707103891</v>
      </c>
      <c r="S22" s="63">
        <v>4.5282879707103891</v>
      </c>
      <c r="T22" s="63">
        <v>4.5282879707103882</v>
      </c>
      <c r="U22" s="63">
        <v>4.5282879707103882</v>
      </c>
      <c r="V22" s="63">
        <v>4.5282879707103891</v>
      </c>
      <c r="W22" s="63">
        <v>4.5282879707103891</v>
      </c>
      <c r="X22" s="63">
        <v>4.5282879707103891</v>
      </c>
      <c r="Y22" s="63">
        <v>4.5282879707103891</v>
      </c>
      <c r="Z22" s="63">
        <v>4.5282879707103891</v>
      </c>
      <c r="AA22" s="63">
        <v>4.5282879707103891</v>
      </c>
      <c r="AB22" s="63">
        <v>4.5282879707103891</v>
      </c>
      <c r="AC22" s="63">
        <v>4.5282879707103891</v>
      </c>
      <c r="AD22" s="63">
        <v>4.5282879707103891</v>
      </c>
      <c r="AE22" s="63">
        <v>4.5282879707103891</v>
      </c>
      <c r="AF22" s="64">
        <v>4.5282879707103891</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58.068363493633264</v>
      </c>
      <c r="D23" s="63">
        <v>58.068363493633264</v>
      </c>
      <c r="E23" s="63">
        <v>57.917174356187417</v>
      </c>
      <c r="F23" s="63">
        <v>57.90096907816266</v>
      </c>
      <c r="G23" s="63">
        <v>57.90096907816266</v>
      </c>
      <c r="H23" s="63">
        <v>57.90096907816266</v>
      </c>
      <c r="I23" s="63">
        <v>57.90096907816266</v>
      </c>
      <c r="J23" s="63">
        <v>57.90096907816266</v>
      </c>
      <c r="K23" s="63">
        <v>57.90096907816266</v>
      </c>
      <c r="L23" s="63">
        <v>57.90096907816266</v>
      </c>
      <c r="M23" s="63">
        <v>57.90096907816266</v>
      </c>
      <c r="N23" s="63">
        <v>57.90096907816266</v>
      </c>
      <c r="O23" s="63">
        <v>57.90096907816266</v>
      </c>
      <c r="P23" s="63">
        <v>57.90096907816266</v>
      </c>
      <c r="Q23" s="63">
        <v>57.90096907816266</v>
      </c>
      <c r="R23" s="63">
        <v>57.90096907816266</v>
      </c>
      <c r="S23" s="63">
        <v>57.90096907816266</v>
      </c>
      <c r="T23" s="63">
        <v>57.90096907816266</v>
      </c>
      <c r="U23" s="63">
        <v>57.90096907816266</v>
      </c>
      <c r="V23" s="63">
        <v>57.90096907816266</v>
      </c>
      <c r="W23" s="63">
        <v>57.90096907816266</v>
      </c>
      <c r="X23" s="63">
        <v>57.90096907816266</v>
      </c>
      <c r="Y23" s="63">
        <v>57.90096907816266</v>
      </c>
      <c r="Z23" s="63">
        <v>57.90096907816266</v>
      </c>
      <c r="AA23" s="63">
        <v>57.90096907816266</v>
      </c>
      <c r="AB23" s="63">
        <v>57.90096907816266</v>
      </c>
      <c r="AC23" s="63">
        <v>57.90096907816266</v>
      </c>
      <c r="AD23" s="63">
        <v>57.90096907816266</v>
      </c>
      <c r="AE23" s="63">
        <v>57.90096907816266</v>
      </c>
      <c r="AF23" s="64">
        <v>57.90096907816266</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58.068363493633264</v>
      </c>
      <c r="D24" s="67">
        <v>58.068363493633264</v>
      </c>
      <c r="E24" s="67">
        <v>57.917174356187417</v>
      </c>
      <c r="F24" s="67">
        <v>57.90096907816266</v>
      </c>
      <c r="G24" s="67">
        <v>57.90096907816266</v>
      </c>
      <c r="H24" s="67">
        <v>57.90096907816266</v>
      </c>
      <c r="I24" s="67">
        <v>57.90096907816266</v>
      </c>
      <c r="J24" s="67">
        <v>57.90096907816266</v>
      </c>
      <c r="K24" s="67">
        <v>57.90096907816266</v>
      </c>
      <c r="L24" s="67">
        <v>57.90096907816266</v>
      </c>
      <c r="M24" s="67">
        <v>57.90096907816266</v>
      </c>
      <c r="N24" s="67">
        <v>57.90096907816266</v>
      </c>
      <c r="O24" s="67">
        <v>57.90096907816266</v>
      </c>
      <c r="P24" s="67">
        <v>57.90096907816266</v>
      </c>
      <c r="Q24" s="67">
        <v>57.90096907816266</v>
      </c>
      <c r="R24" s="67">
        <v>57.90096907816266</v>
      </c>
      <c r="S24" s="67">
        <v>57.90096907816266</v>
      </c>
      <c r="T24" s="67">
        <v>57.90096907816266</v>
      </c>
      <c r="U24" s="67">
        <v>57.90096907816266</v>
      </c>
      <c r="V24" s="67">
        <v>57.90096907816266</v>
      </c>
      <c r="W24" s="67">
        <v>57.90096907816266</v>
      </c>
      <c r="X24" s="67">
        <v>57.90096907816266</v>
      </c>
      <c r="Y24" s="67">
        <v>57.90096907816266</v>
      </c>
      <c r="Z24" s="67">
        <v>57.90096907816266</v>
      </c>
      <c r="AA24" s="67">
        <v>57.90096907816266</v>
      </c>
      <c r="AB24" s="67">
        <v>57.90096907816266</v>
      </c>
      <c r="AC24" s="67">
        <v>57.90096907816266</v>
      </c>
      <c r="AD24" s="67">
        <v>57.90096907816266</v>
      </c>
      <c r="AE24" s="67">
        <v>57.90096907816266</v>
      </c>
      <c r="AF24" s="68">
        <v>57.90096907816266</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0.33582375211685223</v>
      </c>
      <c r="D25" s="63">
        <v>0.222501743839217</v>
      </c>
      <c r="E25" s="63">
        <v>0.25670257002607955</v>
      </c>
      <c r="F25" s="63">
        <v>0.30562438856777513</v>
      </c>
      <c r="G25" s="63">
        <v>0.34868747009950157</v>
      </c>
      <c r="H25" s="63">
        <v>0.44892650563707759</v>
      </c>
      <c r="I25" s="63">
        <v>0.51705664579549038</v>
      </c>
      <c r="J25" s="63">
        <v>0.52571180635970705</v>
      </c>
      <c r="K25" s="63">
        <v>0.50932778666307399</v>
      </c>
      <c r="L25" s="63">
        <v>0.47103788677458336</v>
      </c>
      <c r="M25" s="63">
        <v>0.43795170752084961</v>
      </c>
      <c r="N25" s="63">
        <v>0.42789379101981972</v>
      </c>
      <c r="O25" s="63">
        <v>0.42982015506387011</v>
      </c>
      <c r="P25" s="63">
        <v>0.43220848478766483</v>
      </c>
      <c r="Q25" s="63">
        <v>0.43343931991272155</v>
      </c>
      <c r="R25" s="63">
        <v>0.43763936697060912</v>
      </c>
      <c r="S25" s="63">
        <v>0.4414667260301281</v>
      </c>
      <c r="T25" s="63">
        <v>0.44303401965795558</v>
      </c>
      <c r="U25" s="63">
        <v>0.44101081496574462</v>
      </c>
      <c r="V25" s="63">
        <v>0.43754448195123097</v>
      </c>
      <c r="W25" s="63">
        <v>0.4363306001627657</v>
      </c>
      <c r="X25" s="63">
        <v>0.43803454767531869</v>
      </c>
      <c r="Y25" s="63">
        <v>0.44156930992893334</v>
      </c>
      <c r="Z25" s="63">
        <v>0.44567244192330852</v>
      </c>
      <c r="AA25" s="63">
        <v>0.44945095426567677</v>
      </c>
      <c r="AB25" s="63">
        <v>0.45249781048368848</v>
      </c>
      <c r="AC25" s="63">
        <v>0.45501137502541084</v>
      </c>
      <c r="AD25" s="63">
        <v>0.45722960700779075</v>
      </c>
      <c r="AE25" s="63">
        <v>0.45933674343594738</v>
      </c>
      <c r="AF25" s="64">
        <v>0.46149431262464047</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0.90126326387430755</v>
      </c>
      <c r="D26" s="63">
        <v>0.90126326387430755</v>
      </c>
      <c r="E26" s="63">
        <v>0.97171201682118691</v>
      </c>
      <c r="F26" s="63">
        <v>1.0515673928093601</v>
      </c>
      <c r="G26" s="63">
        <v>1.1193328452031461</v>
      </c>
      <c r="H26" s="63">
        <v>1.2514922777314259</v>
      </c>
      <c r="I26" s="63">
        <v>1.3437570169320758</v>
      </c>
      <c r="J26" s="63">
        <v>1.364198391157508</v>
      </c>
      <c r="K26" s="63">
        <v>1.3535644681262056</v>
      </c>
      <c r="L26" s="63">
        <v>1.3156115697994524</v>
      </c>
      <c r="M26" s="63">
        <v>1.2824703077828759</v>
      </c>
      <c r="N26" s="63">
        <v>1.2756173724623436</v>
      </c>
      <c r="O26" s="63">
        <v>1.2828679442977611</v>
      </c>
      <c r="P26" s="63">
        <v>1.2884505091192442</v>
      </c>
      <c r="Q26" s="63">
        <v>1.2887473549220558</v>
      </c>
      <c r="R26" s="63">
        <v>1.2887473549220558</v>
      </c>
      <c r="S26" s="63">
        <v>1.2887473549220558</v>
      </c>
      <c r="T26" s="63">
        <v>1.2887473549220558</v>
      </c>
      <c r="U26" s="63">
        <v>1.2887473549220558</v>
      </c>
      <c r="V26" s="63">
        <v>1.2887473549220558</v>
      </c>
      <c r="W26" s="63">
        <v>1.2887473549220558</v>
      </c>
      <c r="X26" s="63">
        <v>1.2887473549220558</v>
      </c>
      <c r="Y26" s="63">
        <v>1.2887473549220558</v>
      </c>
      <c r="Z26" s="63">
        <v>1.2887473549220558</v>
      </c>
      <c r="AA26" s="63">
        <v>1.2887473549220558</v>
      </c>
      <c r="AB26" s="63">
        <v>1.2887473549220558</v>
      </c>
      <c r="AC26" s="63">
        <v>1.2887473549220558</v>
      </c>
      <c r="AD26" s="63">
        <v>1.2887473549220558</v>
      </c>
      <c r="AE26" s="63">
        <v>1.2887473549220558</v>
      </c>
      <c r="AF26" s="64">
        <v>1.2887473549220558</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1.9334014356440288</v>
      </c>
      <c r="D27" s="63">
        <v>1.9334014356440288</v>
      </c>
      <c r="E27" s="63">
        <v>1.9230020345101091</v>
      </c>
      <c r="F27" s="63">
        <v>1.9809326173340673</v>
      </c>
      <c r="G27" s="63">
        <v>2.0702608809520577</v>
      </c>
      <c r="H27" s="63">
        <v>2.1620973129585961</v>
      </c>
      <c r="I27" s="63">
        <v>2.1636336244853021</v>
      </c>
      <c r="J27" s="63">
        <v>2.0785547231377532</v>
      </c>
      <c r="K27" s="63">
        <v>1.974575047352894</v>
      </c>
      <c r="L27" s="63">
        <v>1.8792821016234154</v>
      </c>
      <c r="M27" s="63">
        <v>1.8106382061680368</v>
      </c>
      <c r="N27" s="63">
        <v>1.8025530223859048</v>
      </c>
      <c r="O27" s="63">
        <v>1.8043604852514752</v>
      </c>
      <c r="P27" s="63">
        <v>1.8044788001882952</v>
      </c>
      <c r="Q27" s="63">
        <v>1.8044788001882952</v>
      </c>
      <c r="R27" s="63">
        <v>1.8044788001882952</v>
      </c>
      <c r="S27" s="63">
        <v>1.8044788001882952</v>
      </c>
      <c r="T27" s="63">
        <v>1.8044788001882952</v>
      </c>
      <c r="U27" s="63">
        <v>1.8044788001882952</v>
      </c>
      <c r="V27" s="63">
        <v>1.8044788001882952</v>
      </c>
      <c r="W27" s="63">
        <v>1.8044788001882952</v>
      </c>
      <c r="X27" s="63">
        <v>1.8044788001882952</v>
      </c>
      <c r="Y27" s="63">
        <v>1.8044788001882952</v>
      </c>
      <c r="Z27" s="63">
        <v>1.8044788001882952</v>
      </c>
      <c r="AA27" s="63">
        <v>1.8044788001882952</v>
      </c>
      <c r="AB27" s="63">
        <v>1.8044788001882952</v>
      </c>
      <c r="AC27" s="63">
        <v>1.8044788001882952</v>
      </c>
      <c r="AD27" s="63">
        <v>1.8044788001882952</v>
      </c>
      <c r="AE27" s="63">
        <v>1.8044788001882952</v>
      </c>
      <c r="AF27" s="64">
        <v>1.8044788001882952</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4.9545436254956083</v>
      </c>
      <c r="D28" s="63">
        <v>4.9545436254956083</v>
      </c>
      <c r="E28" s="63">
        <v>4.3950333016603818</v>
      </c>
      <c r="F28" s="63">
        <v>3.9869949606295867</v>
      </c>
      <c r="G28" s="63">
        <v>3.6999524214136055</v>
      </c>
      <c r="H28" s="63">
        <v>3.4197004493773591</v>
      </c>
      <c r="I28" s="63">
        <v>3.1340542271952074</v>
      </c>
      <c r="J28" s="63">
        <v>2.8698590484955226</v>
      </c>
      <c r="K28" s="63">
        <v>2.6683612205787552</v>
      </c>
      <c r="L28" s="63">
        <v>2.5229879705832063</v>
      </c>
      <c r="M28" s="63">
        <v>2.4822356769772802</v>
      </c>
      <c r="N28" s="63">
        <v>2.4867212266335783</v>
      </c>
      <c r="O28" s="63">
        <v>2.4872682103170942</v>
      </c>
      <c r="P28" s="63">
        <v>2.4872682103170942</v>
      </c>
      <c r="Q28" s="63">
        <v>2.4872682103170947</v>
      </c>
      <c r="R28" s="63">
        <v>2.4872682103170942</v>
      </c>
      <c r="S28" s="63">
        <v>2.4872682103170942</v>
      </c>
      <c r="T28" s="63">
        <v>2.4872682103170938</v>
      </c>
      <c r="U28" s="63">
        <v>2.4872682103170942</v>
      </c>
      <c r="V28" s="63">
        <v>2.4872682103170942</v>
      </c>
      <c r="W28" s="63">
        <v>2.4872682103170942</v>
      </c>
      <c r="X28" s="63">
        <v>2.4872682103170942</v>
      </c>
      <c r="Y28" s="63">
        <v>2.4872682103170947</v>
      </c>
      <c r="Z28" s="63">
        <v>2.4872682103170942</v>
      </c>
      <c r="AA28" s="63">
        <v>2.4872682103170942</v>
      </c>
      <c r="AB28" s="63">
        <v>2.4872682103170942</v>
      </c>
      <c r="AC28" s="63">
        <v>2.4872682103170942</v>
      </c>
      <c r="AD28" s="63">
        <v>2.4872682103170947</v>
      </c>
      <c r="AE28" s="63">
        <v>2.4872682103170942</v>
      </c>
      <c r="AF28" s="64">
        <v>2.4872682103170947</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8.7954753737987055</v>
      </c>
      <c r="D29" s="63">
        <v>8.7975432067957815</v>
      </c>
      <c r="E29" s="63">
        <v>8.6659522621295828</v>
      </c>
      <c r="F29" s="63">
        <v>8.5527349890210953</v>
      </c>
      <c r="G29" s="63">
        <v>8.4479844519842846</v>
      </c>
      <c r="H29" s="63">
        <v>8.3421625271032962</v>
      </c>
      <c r="I29" s="63">
        <v>8.2374952060542519</v>
      </c>
      <c r="J29" s="63">
        <v>8.1413606130109297</v>
      </c>
      <c r="K29" s="63">
        <v>8.0552103271042323</v>
      </c>
      <c r="L29" s="63">
        <v>7.9772422874317144</v>
      </c>
      <c r="M29" s="63">
        <v>7.9013512657147498</v>
      </c>
      <c r="N29" s="63">
        <v>7.8297070131482434</v>
      </c>
      <c r="O29" s="63">
        <v>7.7701785875357396</v>
      </c>
      <c r="P29" s="63">
        <v>7.7063203904080364</v>
      </c>
      <c r="Q29" s="63">
        <v>7.6245213455696899</v>
      </c>
      <c r="R29" s="63">
        <v>7.4853859737820407</v>
      </c>
      <c r="S29" s="63">
        <v>7.4013560592220378</v>
      </c>
      <c r="T29" s="63">
        <v>7.344985108204984</v>
      </c>
      <c r="U29" s="63">
        <v>7.3445481047163943</v>
      </c>
      <c r="V29" s="63">
        <v>7.397424517729851</v>
      </c>
      <c r="W29" s="63">
        <v>7.42724464262057</v>
      </c>
      <c r="X29" s="63">
        <v>7.4208428462502143</v>
      </c>
      <c r="Y29" s="63">
        <v>7.391628924953439</v>
      </c>
      <c r="Z29" s="63">
        <v>7.3537346906310104</v>
      </c>
      <c r="AA29" s="63">
        <v>7.3170543412067905</v>
      </c>
      <c r="AB29" s="63">
        <v>7.2863158655327744</v>
      </c>
      <c r="AC29" s="63">
        <v>7.2600062264686356</v>
      </c>
      <c r="AD29" s="63">
        <v>7.2360657672703006</v>
      </c>
      <c r="AE29" s="63">
        <v>7.2128750474846779</v>
      </c>
      <c r="AF29" s="64">
        <v>7.1890009226558247</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19.968128436858095</v>
      </c>
      <c r="D30" s="63">
        <v>19.970196269855169</v>
      </c>
      <c r="E30" s="63">
        <v>19.829491152549068</v>
      </c>
      <c r="F30" s="63">
        <v>19.722234961807732</v>
      </c>
      <c r="G30" s="63">
        <v>19.621010053628979</v>
      </c>
      <c r="H30" s="63">
        <v>19.515188128747994</v>
      </c>
      <c r="I30" s="63">
        <v>19.410520807698951</v>
      </c>
      <c r="J30" s="63">
        <v>19.314386214655624</v>
      </c>
      <c r="K30" s="63">
        <v>19.22823592874893</v>
      </c>
      <c r="L30" s="63">
        <v>19.150267889076414</v>
      </c>
      <c r="M30" s="63">
        <v>19.074376867359447</v>
      </c>
      <c r="N30" s="63">
        <v>19.00273261479294</v>
      </c>
      <c r="O30" s="63">
        <v>18.943204189180438</v>
      </c>
      <c r="P30" s="63">
        <v>18.879345992052734</v>
      </c>
      <c r="Q30" s="63">
        <v>18.797546947214386</v>
      </c>
      <c r="R30" s="63">
        <v>18.65841157542674</v>
      </c>
      <c r="S30" s="63">
        <v>18.574381660866734</v>
      </c>
      <c r="T30" s="63">
        <v>18.518010709849683</v>
      </c>
      <c r="U30" s="63">
        <v>18.517573706361091</v>
      </c>
      <c r="V30" s="63">
        <v>18.570450119374549</v>
      </c>
      <c r="W30" s="63">
        <v>18.600270244265268</v>
      </c>
      <c r="X30" s="63">
        <v>18.593868447894913</v>
      </c>
      <c r="Y30" s="63">
        <v>18.564654526598137</v>
      </c>
      <c r="Z30" s="63">
        <v>18.526760292275707</v>
      </c>
      <c r="AA30" s="63">
        <v>18.490079942851491</v>
      </c>
      <c r="AB30" s="63">
        <v>18.45934146717747</v>
      </c>
      <c r="AC30" s="63">
        <v>18.433031828113332</v>
      </c>
      <c r="AD30" s="63">
        <v>18.409091368915</v>
      </c>
      <c r="AE30" s="63">
        <v>18.385900649129372</v>
      </c>
      <c r="AF30" s="64">
        <v>18.362026524300521</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19.968128436858095</v>
      </c>
      <c r="D31" s="67">
        <v>19.970196269855169</v>
      </c>
      <c r="E31" s="67">
        <v>19.829491152549068</v>
      </c>
      <c r="F31" s="67">
        <v>19.722234961807732</v>
      </c>
      <c r="G31" s="67">
        <v>19.621010053628979</v>
      </c>
      <c r="H31" s="67">
        <v>19.515188128747994</v>
      </c>
      <c r="I31" s="67">
        <v>19.410520807698951</v>
      </c>
      <c r="J31" s="67">
        <v>19.314386214655624</v>
      </c>
      <c r="K31" s="67">
        <v>19.22823592874893</v>
      </c>
      <c r="L31" s="67">
        <v>19.150267889076414</v>
      </c>
      <c r="M31" s="67">
        <v>19.074376867359447</v>
      </c>
      <c r="N31" s="67">
        <v>19.00273261479294</v>
      </c>
      <c r="O31" s="67">
        <v>18.943204189180438</v>
      </c>
      <c r="P31" s="67">
        <v>18.879345992052734</v>
      </c>
      <c r="Q31" s="67">
        <v>18.797546947214386</v>
      </c>
      <c r="R31" s="67">
        <v>18.65841157542674</v>
      </c>
      <c r="S31" s="67">
        <v>18.574381660866734</v>
      </c>
      <c r="T31" s="67">
        <v>18.518010709849683</v>
      </c>
      <c r="U31" s="67">
        <v>18.517573706361091</v>
      </c>
      <c r="V31" s="67">
        <v>18.570450119374549</v>
      </c>
      <c r="W31" s="67">
        <v>18.600270244265268</v>
      </c>
      <c r="X31" s="67">
        <v>18.593868447894913</v>
      </c>
      <c r="Y31" s="67">
        <v>18.564654526598137</v>
      </c>
      <c r="Z31" s="67">
        <v>18.526760292275707</v>
      </c>
      <c r="AA31" s="67">
        <v>18.490079942851491</v>
      </c>
      <c r="AB31" s="67">
        <v>18.45934146717747</v>
      </c>
      <c r="AC31" s="67">
        <v>18.433031828113332</v>
      </c>
      <c r="AD31" s="67">
        <v>18.409091368915</v>
      </c>
      <c r="AE31" s="67">
        <v>18.385900649129372</v>
      </c>
      <c r="AF31" s="68">
        <v>18.362026524300521</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-0.11166628763339373</v>
      </c>
      <c r="D32" s="63">
        <v>-0.23301402149712402</v>
      </c>
      <c r="E32" s="63">
        <v>-0.267986474044347</v>
      </c>
      <c r="F32" s="63">
        <v>-0.24692695648019955</v>
      </c>
      <c r="G32" s="63">
        <v>-0.20153440026384523</v>
      </c>
      <c r="H32" s="63">
        <v>-0.12694786369890496</v>
      </c>
      <c r="I32" s="63">
        <v>-3.3432706429725262E-2</v>
      </c>
      <c r="J32" s="63">
        <v>8.3813640624342364E-2</v>
      </c>
      <c r="K32" s="63">
        <v>0.23332488059480283</v>
      </c>
      <c r="L32" s="63">
        <v>0.20040546355787381</v>
      </c>
      <c r="M32" s="63">
        <v>0.1554098974486364</v>
      </c>
      <c r="N32" s="63">
        <v>0.11471455802588966</v>
      </c>
      <c r="O32" s="63">
        <v>7.1889718016878545E-2</v>
      </c>
      <c r="P32" s="63">
        <v>6.3094683787847994E-2</v>
      </c>
      <c r="Q32" s="63">
        <v>6.4074638585435398E-2</v>
      </c>
      <c r="R32" s="63">
        <v>6.8274685643321398E-2</v>
      </c>
      <c r="S32" s="63">
        <v>7.2102044702840942E-2</v>
      </c>
      <c r="T32" s="63">
        <v>7.3669338330669465E-2</v>
      </c>
      <c r="U32" s="63">
        <v>7.1646133638457912E-2</v>
      </c>
      <c r="V32" s="63">
        <v>6.8179800623943937E-2</v>
      </c>
      <c r="W32" s="63">
        <v>6.6965918835477131E-2</v>
      </c>
      <c r="X32" s="63">
        <v>6.8669866348031128E-2</v>
      </c>
      <c r="Y32" s="63">
        <v>7.2204628601646101E-2</v>
      </c>
      <c r="Z32" s="63">
        <v>7.6307760596021623E-2</v>
      </c>
      <c r="AA32" s="63">
        <v>8.0086272938389325E-2</v>
      </c>
      <c r="AB32" s="63">
        <v>8.3133129156401864E-2</v>
      </c>
      <c r="AC32" s="63">
        <v>8.5646693698123375E-2</v>
      </c>
      <c r="AD32" s="63">
        <v>8.7864925680503553E-2</v>
      </c>
      <c r="AE32" s="63">
        <v>8.997206210866146E-2</v>
      </c>
      <c r="AF32" s="64">
        <v>9.2129631297353798E-2</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0.36536236347861306</v>
      </c>
      <c r="D33" s="63">
        <v>0.36536236347861306</v>
      </c>
      <c r="E33" s="63">
        <v>0.35443078850303517</v>
      </c>
      <c r="F33" s="63">
        <v>0.44625788781147985</v>
      </c>
      <c r="G33" s="63">
        <v>0.53808498711992447</v>
      </c>
      <c r="H33" s="63">
        <v>0.62991208642836904</v>
      </c>
      <c r="I33" s="63">
        <v>0.72173918573681373</v>
      </c>
      <c r="J33" s="63">
        <v>0.81356628504525841</v>
      </c>
      <c r="K33" s="63">
        <v>0.90539338435370298</v>
      </c>
      <c r="L33" s="63">
        <v>0.99722048366214766</v>
      </c>
      <c r="M33" s="63">
        <v>0.95006817828615853</v>
      </c>
      <c r="N33" s="63">
        <v>0.9071712159988975</v>
      </c>
      <c r="O33" s="63">
        <v>0.86177331247777167</v>
      </c>
      <c r="P33" s="63">
        <v>0.85419897853122673</v>
      </c>
      <c r="Q33" s="63">
        <v>0.85420067100760322</v>
      </c>
      <c r="R33" s="63">
        <v>0.85420067100760322</v>
      </c>
      <c r="S33" s="63">
        <v>0.85420067100760322</v>
      </c>
      <c r="T33" s="63">
        <v>0.85420067100760322</v>
      </c>
      <c r="U33" s="63">
        <v>0.85420067100760322</v>
      </c>
      <c r="V33" s="63">
        <v>0.85420067100760322</v>
      </c>
      <c r="W33" s="63">
        <v>0.85420067100760322</v>
      </c>
      <c r="X33" s="63">
        <v>0.85420067100760311</v>
      </c>
      <c r="Y33" s="63">
        <v>0.85420067100760311</v>
      </c>
      <c r="Z33" s="63">
        <v>0.85420067100760311</v>
      </c>
      <c r="AA33" s="63">
        <v>0.85420067100760311</v>
      </c>
      <c r="AB33" s="63">
        <v>0.85420067100760311</v>
      </c>
      <c r="AC33" s="63">
        <v>0.85420067100760311</v>
      </c>
      <c r="AD33" s="63">
        <v>0.85420067100760311</v>
      </c>
      <c r="AE33" s="63">
        <v>0.85420067100760311</v>
      </c>
      <c r="AF33" s="64">
        <v>0.85420067100760311</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0.73391585644274016</v>
      </c>
      <c r="D34" s="63">
        <v>0.73391585644274016</v>
      </c>
      <c r="E34" s="63">
        <v>0.77212083459544945</v>
      </c>
      <c r="F34" s="63">
        <v>0.85728333288346048</v>
      </c>
      <c r="G34" s="63">
        <v>0.96064289459524932</v>
      </c>
      <c r="H34" s="63">
        <v>1.1091747069500126</v>
      </c>
      <c r="I34" s="63">
        <v>1.2150586124543783</v>
      </c>
      <c r="J34" s="63">
        <v>1.2248072788692066</v>
      </c>
      <c r="K34" s="63">
        <v>1.2410983564672209</v>
      </c>
      <c r="L34" s="63">
        <v>1.2204184346313289</v>
      </c>
      <c r="M34" s="63">
        <v>1.1975891093930477</v>
      </c>
      <c r="N34" s="63">
        <v>1.1810862703086578</v>
      </c>
      <c r="O34" s="63">
        <v>1.1782669880079111</v>
      </c>
      <c r="P34" s="63">
        <v>1.1815805139847568</v>
      </c>
      <c r="Q34" s="63">
        <v>1.1819317276424539</v>
      </c>
      <c r="R34" s="63">
        <v>1.1819317276424539</v>
      </c>
      <c r="S34" s="63">
        <v>1.1819317276424539</v>
      </c>
      <c r="T34" s="63">
        <v>1.1819317276424539</v>
      </c>
      <c r="U34" s="63">
        <v>1.1819317276424539</v>
      </c>
      <c r="V34" s="63">
        <v>1.1819317276424539</v>
      </c>
      <c r="W34" s="63">
        <v>1.1819317276424539</v>
      </c>
      <c r="X34" s="63">
        <v>1.1819317276424539</v>
      </c>
      <c r="Y34" s="63">
        <v>1.1819317276424539</v>
      </c>
      <c r="Z34" s="63">
        <v>1.1819317276424539</v>
      </c>
      <c r="AA34" s="63">
        <v>1.1819317276424539</v>
      </c>
      <c r="AB34" s="63">
        <v>1.1819317276424539</v>
      </c>
      <c r="AC34" s="63">
        <v>1.1819317276424539</v>
      </c>
      <c r="AD34" s="63">
        <v>1.1819317276424539</v>
      </c>
      <c r="AE34" s="63">
        <v>1.1819317276424539</v>
      </c>
      <c r="AF34" s="64">
        <v>1.1819317276424539</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1.3681584825040096</v>
      </c>
      <c r="D35" s="63">
        <v>1.3681584825040096</v>
      </c>
      <c r="E35" s="63">
        <v>1.4997349397783608</v>
      </c>
      <c r="F35" s="63">
        <v>1.661766043689674</v>
      </c>
      <c r="G35" s="63">
        <v>1.8179530846002483</v>
      </c>
      <c r="H35" s="63">
        <v>1.8435497596209036</v>
      </c>
      <c r="I35" s="63">
        <v>1.8252225192196063</v>
      </c>
      <c r="J35" s="63">
        <v>1.8014671031388725</v>
      </c>
      <c r="K35" s="63">
        <v>1.7548145867394014</v>
      </c>
      <c r="L35" s="63">
        <v>1.7016638650165217</v>
      </c>
      <c r="M35" s="63">
        <v>1.664699812734765</v>
      </c>
      <c r="N35" s="63">
        <v>1.6469195345972951</v>
      </c>
      <c r="O35" s="63">
        <v>1.646491790794</v>
      </c>
      <c r="P35" s="63">
        <v>1.646491790794</v>
      </c>
      <c r="Q35" s="63">
        <v>1.646491790794</v>
      </c>
      <c r="R35" s="63">
        <v>1.646491790794</v>
      </c>
      <c r="S35" s="63">
        <v>1.646491790794</v>
      </c>
      <c r="T35" s="63">
        <v>1.646491790794</v>
      </c>
      <c r="U35" s="63">
        <v>1.646491790794</v>
      </c>
      <c r="V35" s="63">
        <v>1.646491790794</v>
      </c>
      <c r="W35" s="63">
        <v>1.646491790794</v>
      </c>
      <c r="X35" s="63">
        <v>1.646491790794</v>
      </c>
      <c r="Y35" s="63">
        <v>1.646491790794</v>
      </c>
      <c r="Z35" s="63">
        <v>1.646491790794</v>
      </c>
      <c r="AA35" s="63">
        <v>1.646491790794</v>
      </c>
      <c r="AB35" s="63">
        <v>1.646491790794</v>
      </c>
      <c r="AC35" s="63">
        <v>1.646491790794</v>
      </c>
      <c r="AD35" s="63">
        <v>1.646491790794</v>
      </c>
      <c r="AE35" s="63">
        <v>1.646491790794</v>
      </c>
      <c r="AF35" s="64">
        <v>1.646491790794</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6.2776093451593207</v>
      </c>
      <c r="D36" s="63">
        <v>6.2796771781563976</v>
      </c>
      <c r="E36" s="63">
        <v>6.0874355528549629</v>
      </c>
      <c r="F36" s="63">
        <v>6.0011711811138611</v>
      </c>
      <c r="G36" s="63">
        <v>5.9014146033999921</v>
      </c>
      <c r="H36" s="63">
        <v>5.7955926785190037</v>
      </c>
      <c r="I36" s="63">
        <v>5.6909253574699594</v>
      </c>
      <c r="J36" s="63">
        <v>5.5947907644266373</v>
      </c>
      <c r="K36" s="63">
        <v>5.5086404785199399</v>
      </c>
      <c r="L36" s="63">
        <v>5.4306724388474219</v>
      </c>
      <c r="M36" s="63">
        <v>5.3547814171304573</v>
      </c>
      <c r="N36" s="63">
        <v>5.2831371645639509</v>
      </c>
      <c r="O36" s="63">
        <v>5.2236087389514472</v>
      </c>
      <c r="P36" s="63">
        <v>5.1597505418237439</v>
      </c>
      <c r="Q36" s="63">
        <v>5.0779514969853974</v>
      </c>
      <c r="R36" s="63">
        <v>4.9388161251977483</v>
      </c>
      <c r="S36" s="63">
        <v>4.8547862106377453</v>
      </c>
      <c r="T36" s="63">
        <v>4.7984152596206906</v>
      </c>
      <c r="U36" s="63">
        <v>4.7979782561321009</v>
      </c>
      <c r="V36" s="63">
        <v>4.8508546691455585</v>
      </c>
      <c r="W36" s="63">
        <v>4.8806747940362785</v>
      </c>
      <c r="X36" s="63">
        <v>4.8742729976659218</v>
      </c>
      <c r="Y36" s="63">
        <v>4.8450590763691466</v>
      </c>
      <c r="Z36" s="63">
        <v>4.8071648420467179</v>
      </c>
      <c r="AA36" s="63">
        <v>4.7704844926224981</v>
      </c>
      <c r="AB36" s="63">
        <v>4.739746016948482</v>
      </c>
      <c r="AC36" s="63">
        <v>4.7134363778843431</v>
      </c>
      <c r="AD36" s="63">
        <v>4.6894959186860081</v>
      </c>
      <c r="AE36" s="63">
        <v>4.6663051989003854</v>
      </c>
      <c r="AF36" s="64">
        <v>4.6424310740715331</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59.635486587661219</v>
      </c>
      <c r="D37" s="63">
        <v>59.637554420658297</v>
      </c>
      <c r="E37" s="63">
        <v>59.465202838699057</v>
      </c>
      <c r="F37" s="63">
        <v>59.373852288566134</v>
      </c>
      <c r="G37" s="63">
        <v>59.274095710852265</v>
      </c>
      <c r="H37" s="63">
        <v>59.168273785971273</v>
      </c>
      <c r="I37" s="63">
        <v>59.063606464922231</v>
      </c>
      <c r="J37" s="63">
        <v>58.967471871878907</v>
      </c>
      <c r="K37" s="63">
        <v>58.881321585972209</v>
      </c>
      <c r="L37" s="63">
        <v>58.803353546299689</v>
      </c>
      <c r="M37" s="63">
        <v>58.727462524582727</v>
      </c>
      <c r="N37" s="63">
        <v>58.655818272016219</v>
      </c>
      <c r="O37" s="63">
        <v>58.596289846403721</v>
      </c>
      <c r="P37" s="63">
        <v>58.532431649276013</v>
      </c>
      <c r="Q37" s="63">
        <v>58.450632604437665</v>
      </c>
      <c r="R37" s="63">
        <v>58.311497232650019</v>
      </c>
      <c r="S37" s="63">
        <v>58.227467318090014</v>
      </c>
      <c r="T37" s="63">
        <v>58.171096367072963</v>
      </c>
      <c r="U37" s="63">
        <v>58.17065936358437</v>
      </c>
      <c r="V37" s="63">
        <v>58.223535776597828</v>
      </c>
      <c r="W37" s="63">
        <v>58.253355901488547</v>
      </c>
      <c r="X37" s="63">
        <v>58.246954105118192</v>
      </c>
      <c r="Y37" s="63">
        <v>58.217740183821419</v>
      </c>
      <c r="Z37" s="63">
        <v>58.17984594949899</v>
      </c>
      <c r="AA37" s="63">
        <v>58.143165600074767</v>
      </c>
      <c r="AB37" s="63">
        <v>58.112427124400753</v>
      </c>
      <c r="AC37" s="63">
        <v>58.086117485336615</v>
      </c>
      <c r="AD37" s="63">
        <v>58.062177026138279</v>
      </c>
      <c r="AE37" s="63">
        <v>58.038986306352655</v>
      </c>
      <c r="AF37" s="64">
        <v>58.015112181523804</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59.635486587661219</v>
      </c>
      <c r="D38" s="67">
        <v>59.637554420658297</v>
      </c>
      <c r="E38" s="67">
        <v>59.465202838699057</v>
      </c>
      <c r="F38" s="67">
        <v>59.373852288566134</v>
      </c>
      <c r="G38" s="67">
        <v>59.274095710852265</v>
      </c>
      <c r="H38" s="67">
        <v>59.168273785971273</v>
      </c>
      <c r="I38" s="67">
        <v>59.063606464922231</v>
      </c>
      <c r="J38" s="67">
        <v>58.967471871878907</v>
      </c>
      <c r="K38" s="67">
        <v>58.881321585972209</v>
      </c>
      <c r="L38" s="67">
        <v>58.803353546299689</v>
      </c>
      <c r="M38" s="67">
        <v>58.727462524582727</v>
      </c>
      <c r="N38" s="67">
        <v>58.655818272016219</v>
      </c>
      <c r="O38" s="67">
        <v>58.596289846403721</v>
      </c>
      <c r="P38" s="67">
        <v>58.532431649276013</v>
      </c>
      <c r="Q38" s="67">
        <v>58.450632604437665</v>
      </c>
      <c r="R38" s="67">
        <v>58.311497232650019</v>
      </c>
      <c r="S38" s="67">
        <v>58.227467318090014</v>
      </c>
      <c r="T38" s="67">
        <v>58.171096367072963</v>
      </c>
      <c r="U38" s="67">
        <v>58.17065936358437</v>
      </c>
      <c r="V38" s="67">
        <v>58.223535776597828</v>
      </c>
      <c r="W38" s="67">
        <v>58.253355901488547</v>
      </c>
      <c r="X38" s="67">
        <v>58.246954105118192</v>
      </c>
      <c r="Y38" s="67">
        <v>58.217740183821419</v>
      </c>
      <c r="Z38" s="67">
        <v>58.17984594949899</v>
      </c>
      <c r="AA38" s="67">
        <v>58.143165600074767</v>
      </c>
      <c r="AB38" s="67">
        <v>58.112427124400753</v>
      </c>
      <c r="AC38" s="67">
        <v>58.086117485336615</v>
      </c>
      <c r="AD38" s="67">
        <v>58.062177026138279</v>
      </c>
      <c r="AE38" s="67">
        <v>58.038986306352655</v>
      </c>
      <c r="AF38" s="68">
        <v>58.015112181523804</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0.48288442507540819</v>
      </c>
      <c r="D39" s="63">
        <v>0.23084353091191442</v>
      </c>
      <c r="E39" s="63">
        <v>0.25625166542630551</v>
      </c>
      <c r="F39" s="63">
        <v>0.33100534787016972</v>
      </c>
      <c r="G39" s="63">
        <v>0.45834882338493022</v>
      </c>
      <c r="H39" s="63">
        <v>0.51223106917728145</v>
      </c>
      <c r="I39" s="63">
        <v>0.531682165358494</v>
      </c>
      <c r="J39" s="63">
        <v>0.43556600016151042</v>
      </c>
      <c r="K39" s="63">
        <v>0.43835828582145614</v>
      </c>
      <c r="L39" s="63">
        <v>0.48966015959745585</v>
      </c>
      <c r="M39" s="63">
        <v>0.53159285156592628</v>
      </c>
      <c r="N39" s="63">
        <v>0.57015048200840679</v>
      </c>
      <c r="O39" s="63">
        <v>0.59785658265906938</v>
      </c>
      <c r="P39" s="63">
        <v>0.58707152705290244</v>
      </c>
      <c r="Q39" s="63">
        <v>0.57889860775459967</v>
      </c>
      <c r="R39" s="63">
        <v>0.5722404277153994</v>
      </c>
      <c r="S39" s="63">
        <v>0.56688822475795908</v>
      </c>
      <c r="T39" s="63">
        <v>0.56259512993944816</v>
      </c>
      <c r="U39" s="63">
        <v>0.55916488405929465</v>
      </c>
      <c r="V39" s="63">
        <v>0.55644212230841439</v>
      </c>
      <c r="W39" s="63">
        <v>0.55429830036549221</v>
      </c>
      <c r="X39" s="63">
        <v>0.55261395570022154</v>
      </c>
      <c r="Y39" s="63">
        <v>0.55128928850503933</v>
      </c>
      <c r="Z39" s="63">
        <v>0.55024424378439651</v>
      </c>
      <c r="AA39" s="63">
        <v>0.54941315517884737</v>
      </c>
      <c r="AB39" s="63">
        <v>0.54876031127475244</v>
      </c>
      <c r="AC39" s="63">
        <v>0.54833811189402182</v>
      </c>
      <c r="AD39" s="63">
        <v>0.54821504901935569</v>
      </c>
      <c r="AE39" s="63">
        <v>0.54845328668824656</v>
      </c>
      <c r="AF39" s="64">
        <v>0.54910158141000009</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0.76455340726598686</v>
      </c>
      <c r="D40" s="63">
        <v>0.76455340726598686</v>
      </c>
      <c r="E40" s="63">
        <v>0.84762170949359039</v>
      </c>
      <c r="F40" s="63">
        <v>0.98299484642574897</v>
      </c>
      <c r="G40" s="63">
        <v>1.1745229252769116</v>
      </c>
      <c r="H40" s="63">
        <v>1.2735649779038292</v>
      </c>
      <c r="I40" s="63">
        <v>1.3265963043968017</v>
      </c>
      <c r="J40" s="63">
        <v>1.2386333358756068</v>
      </c>
      <c r="K40" s="63">
        <v>1.2633162452635416</v>
      </c>
      <c r="L40" s="63">
        <v>1.3424605347772445</v>
      </c>
      <c r="M40" s="63">
        <v>1.4084645192486582</v>
      </c>
      <c r="N40" s="63">
        <v>1.4688670739193208</v>
      </c>
      <c r="O40" s="63">
        <v>1.5143774808957733</v>
      </c>
      <c r="P40" s="63">
        <v>1.5129515427261631</v>
      </c>
      <c r="Q40" s="63">
        <v>1.5129515427261631</v>
      </c>
      <c r="R40" s="63">
        <v>1.5129515427261631</v>
      </c>
      <c r="S40" s="63">
        <v>1.5129515427261631</v>
      </c>
      <c r="T40" s="63">
        <v>1.5129515427261631</v>
      </c>
      <c r="U40" s="63">
        <v>1.5129515427261631</v>
      </c>
      <c r="V40" s="63">
        <v>1.5129515427261631</v>
      </c>
      <c r="W40" s="63">
        <v>1.5129515427261631</v>
      </c>
      <c r="X40" s="63">
        <v>1.5129515427261631</v>
      </c>
      <c r="Y40" s="63">
        <v>1.5129515427261631</v>
      </c>
      <c r="Z40" s="63">
        <v>1.5129515427261631</v>
      </c>
      <c r="AA40" s="63">
        <v>1.5129515427261631</v>
      </c>
      <c r="AB40" s="63">
        <v>1.5129515427261631</v>
      </c>
      <c r="AC40" s="63">
        <v>1.5129515427261631</v>
      </c>
      <c r="AD40" s="63">
        <v>1.5129515427261631</v>
      </c>
      <c r="AE40" s="63">
        <v>1.5129515427261631</v>
      </c>
      <c r="AF40" s="64">
        <v>1.5129515427261631</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1.5440468742833233</v>
      </c>
      <c r="D41" s="63">
        <v>1.5440468742833233</v>
      </c>
      <c r="E41" s="63">
        <v>1.582776493514557</v>
      </c>
      <c r="F41" s="63">
        <v>1.678000262178504</v>
      </c>
      <c r="G41" s="63">
        <v>1.8201941450381174</v>
      </c>
      <c r="H41" s="63">
        <v>1.9352440942558304</v>
      </c>
      <c r="I41" s="63">
        <v>1.8811807569444823</v>
      </c>
      <c r="J41" s="63">
        <v>1.8334533389961913</v>
      </c>
      <c r="K41" s="63">
        <v>1.8878432399916061</v>
      </c>
      <c r="L41" s="63">
        <v>1.9622635056868278</v>
      </c>
      <c r="M41" s="63">
        <v>2.0117977576911805</v>
      </c>
      <c r="N41" s="63">
        <v>2.0382552515015138</v>
      </c>
      <c r="O41" s="63">
        <v>2.0452296788058422</v>
      </c>
      <c r="P41" s="63">
        <v>2.0468033234358685</v>
      </c>
      <c r="Q41" s="63">
        <v>2.0468033234358685</v>
      </c>
      <c r="R41" s="63">
        <v>2.0468033234358685</v>
      </c>
      <c r="S41" s="63">
        <v>2.0468033234358685</v>
      </c>
      <c r="T41" s="63">
        <v>2.0468033234358685</v>
      </c>
      <c r="U41" s="63">
        <v>2.0468033234358685</v>
      </c>
      <c r="V41" s="63">
        <v>2.0468033234358685</v>
      </c>
      <c r="W41" s="63">
        <v>2.0468033234358685</v>
      </c>
      <c r="X41" s="63">
        <v>2.0468033234358685</v>
      </c>
      <c r="Y41" s="63">
        <v>2.0468033234358685</v>
      </c>
      <c r="Z41" s="63">
        <v>2.0468033234358685</v>
      </c>
      <c r="AA41" s="63">
        <v>2.0468033234358685</v>
      </c>
      <c r="AB41" s="63">
        <v>2.0468033234358685</v>
      </c>
      <c r="AC41" s="63">
        <v>2.0468033234358685</v>
      </c>
      <c r="AD41" s="63">
        <v>2.0468033234358685</v>
      </c>
      <c r="AE41" s="63">
        <v>2.0468033234358685</v>
      </c>
      <c r="AF41" s="64">
        <v>2.0468033234358685</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3.299076136039147</v>
      </c>
      <c r="D42" s="63">
        <v>3.299076136039147</v>
      </c>
      <c r="E42" s="63">
        <v>3.1104549492085787</v>
      </c>
      <c r="F42" s="63">
        <v>3.0036533580401561</v>
      </c>
      <c r="G42" s="63">
        <v>3.0683677755061241</v>
      </c>
      <c r="H42" s="63">
        <v>2.9199624241229492</v>
      </c>
      <c r="I42" s="63">
        <v>2.6839093909261544</v>
      </c>
      <c r="J42" s="63">
        <v>2.6290172222065475</v>
      </c>
      <c r="K42" s="63">
        <v>2.7408258079374019</v>
      </c>
      <c r="L42" s="63">
        <v>2.8684559436123709</v>
      </c>
      <c r="M42" s="63">
        <v>2.9607069452631283</v>
      </c>
      <c r="N42" s="63">
        <v>2.9820289808561316</v>
      </c>
      <c r="O42" s="63">
        <v>2.9821653752424044</v>
      </c>
      <c r="P42" s="63">
        <v>2.9821653752424044</v>
      </c>
      <c r="Q42" s="63">
        <v>2.982165375242404</v>
      </c>
      <c r="R42" s="63">
        <v>2.9821653752424044</v>
      </c>
      <c r="S42" s="63">
        <v>2.9821653752424044</v>
      </c>
      <c r="T42" s="63">
        <v>2.9821653752424044</v>
      </c>
      <c r="U42" s="63">
        <v>2.9821653752424044</v>
      </c>
      <c r="V42" s="63">
        <v>2.982165375242404</v>
      </c>
      <c r="W42" s="63">
        <v>2.982165375242404</v>
      </c>
      <c r="X42" s="63">
        <v>2.982165375242404</v>
      </c>
      <c r="Y42" s="63">
        <v>2.982165375242404</v>
      </c>
      <c r="Z42" s="63">
        <v>2.9821653752424044</v>
      </c>
      <c r="AA42" s="63">
        <v>2.982165375242404</v>
      </c>
      <c r="AB42" s="63">
        <v>2.9821653752424044</v>
      </c>
      <c r="AC42" s="63">
        <v>2.982165375242404</v>
      </c>
      <c r="AD42" s="63">
        <v>2.9821653752424044</v>
      </c>
      <c r="AE42" s="63">
        <v>2.982165375242404</v>
      </c>
      <c r="AF42" s="64">
        <v>2.982165375242404</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7.3984302007565272</v>
      </c>
      <c r="D43" s="63">
        <v>7.5957714368236928</v>
      </c>
      <c r="E43" s="63">
        <v>7.6600882706035884</v>
      </c>
      <c r="F43" s="63">
        <v>7.7596008388295186</v>
      </c>
      <c r="G43" s="63">
        <v>7.8625723497806153</v>
      </c>
      <c r="H43" s="63">
        <v>7.937064857113957</v>
      </c>
      <c r="I43" s="63">
        <v>7.9841141192586678</v>
      </c>
      <c r="J43" s="63">
        <v>8.0127054632383974</v>
      </c>
      <c r="K43" s="63">
        <v>8.0337702549210661</v>
      </c>
      <c r="L43" s="63">
        <v>8.0541863118342611</v>
      </c>
      <c r="M43" s="63">
        <v>8.07013226479895</v>
      </c>
      <c r="N43" s="63">
        <v>8.0829048302253472</v>
      </c>
      <c r="O43" s="63">
        <v>8.0925324677993977</v>
      </c>
      <c r="P43" s="63">
        <v>8.0998448476501128</v>
      </c>
      <c r="Q43" s="63">
        <v>8.1064736663267496</v>
      </c>
      <c r="R43" s="63">
        <v>8.0751061172714387</v>
      </c>
      <c r="S43" s="63">
        <v>8.0821333492177967</v>
      </c>
      <c r="T43" s="63">
        <v>8.0838195310604455</v>
      </c>
      <c r="U43" s="63">
        <v>8.097330443899736</v>
      </c>
      <c r="V43" s="63">
        <v>8.1431604689628347</v>
      </c>
      <c r="W43" s="63">
        <v>8.1824403870233731</v>
      </c>
      <c r="X43" s="63">
        <v>8.2097354540201106</v>
      </c>
      <c r="Y43" s="63">
        <v>8.2287356713466</v>
      </c>
      <c r="Z43" s="63">
        <v>8.2418975289541461</v>
      </c>
      <c r="AA43" s="63">
        <v>8.2509350015093332</v>
      </c>
      <c r="AB43" s="63">
        <v>8.2568963674632609</v>
      </c>
      <c r="AC43" s="63">
        <v>8.2596913466066635</v>
      </c>
      <c r="AD43" s="63">
        <v>8.2589019148348122</v>
      </c>
      <c r="AE43" s="63">
        <v>8.2540733776262574</v>
      </c>
      <c r="AF43" s="64">
        <v>8.2448527233336026</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18.571083263815915</v>
      </c>
      <c r="D44" s="63">
        <v>18.768424499883082</v>
      </c>
      <c r="E44" s="63">
        <v>18.823627161023072</v>
      </c>
      <c r="F44" s="63">
        <v>18.929100811616156</v>
      </c>
      <c r="G44" s="63">
        <v>19.035597951425309</v>
      </c>
      <c r="H44" s="63">
        <v>19.110090458758656</v>
      </c>
      <c r="I44" s="63">
        <v>19.157139720903366</v>
      </c>
      <c r="J44" s="63">
        <v>19.185731064883093</v>
      </c>
      <c r="K44" s="63">
        <v>19.206795856565762</v>
      </c>
      <c r="L44" s="63">
        <v>19.227211913478961</v>
      </c>
      <c r="M44" s="63">
        <v>19.243157866443646</v>
      </c>
      <c r="N44" s="63">
        <v>19.255930431870041</v>
      </c>
      <c r="O44" s="63">
        <v>19.265558069444097</v>
      </c>
      <c r="P44" s="63">
        <v>19.27287044929481</v>
      </c>
      <c r="Q44" s="63">
        <v>19.279499267971445</v>
      </c>
      <c r="R44" s="63">
        <v>19.248131718916138</v>
      </c>
      <c r="S44" s="63">
        <v>19.255158950862491</v>
      </c>
      <c r="T44" s="63">
        <v>19.256845132705145</v>
      </c>
      <c r="U44" s="63">
        <v>19.270356045544432</v>
      </c>
      <c r="V44" s="63">
        <v>19.316186070607532</v>
      </c>
      <c r="W44" s="63">
        <v>19.355465988668069</v>
      </c>
      <c r="X44" s="63">
        <v>19.382761055664808</v>
      </c>
      <c r="Y44" s="63">
        <v>19.401761272991294</v>
      </c>
      <c r="Z44" s="63">
        <v>19.414923130598844</v>
      </c>
      <c r="AA44" s="63">
        <v>19.423960603154033</v>
      </c>
      <c r="AB44" s="63">
        <v>19.429921969107955</v>
      </c>
      <c r="AC44" s="63">
        <v>19.432716948251361</v>
      </c>
      <c r="AD44" s="63">
        <v>19.431927516479512</v>
      </c>
      <c r="AE44" s="63">
        <v>19.427098979270955</v>
      </c>
      <c r="AF44" s="64">
        <v>19.4178783249783</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18.571083263815915</v>
      </c>
      <c r="D45" s="67">
        <v>18.768424499883082</v>
      </c>
      <c r="E45" s="67">
        <v>18.823627161023072</v>
      </c>
      <c r="F45" s="67">
        <v>18.929100811616156</v>
      </c>
      <c r="G45" s="67">
        <v>19.035597951425309</v>
      </c>
      <c r="H45" s="67">
        <v>19.110090458758656</v>
      </c>
      <c r="I45" s="67">
        <v>19.157139720903366</v>
      </c>
      <c r="J45" s="67">
        <v>19.185731064883093</v>
      </c>
      <c r="K45" s="67">
        <v>19.206795856565762</v>
      </c>
      <c r="L45" s="67">
        <v>19.227211913478961</v>
      </c>
      <c r="M45" s="67">
        <v>19.243157866443646</v>
      </c>
      <c r="N45" s="67">
        <v>19.255930431870041</v>
      </c>
      <c r="O45" s="67">
        <v>19.265558069444097</v>
      </c>
      <c r="P45" s="67">
        <v>19.27287044929481</v>
      </c>
      <c r="Q45" s="67">
        <v>19.279499267971445</v>
      </c>
      <c r="R45" s="67">
        <v>19.248131718916138</v>
      </c>
      <c r="S45" s="67">
        <v>19.255158950862491</v>
      </c>
      <c r="T45" s="67">
        <v>19.256845132705145</v>
      </c>
      <c r="U45" s="67">
        <v>19.270356045544432</v>
      </c>
      <c r="V45" s="67">
        <v>19.316186070607532</v>
      </c>
      <c r="W45" s="67">
        <v>19.355465988668069</v>
      </c>
      <c r="X45" s="67">
        <v>19.382761055664808</v>
      </c>
      <c r="Y45" s="67">
        <v>19.401761272991294</v>
      </c>
      <c r="Z45" s="67">
        <v>19.414923130598844</v>
      </c>
      <c r="AA45" s="67">
        <v>19.423960603154033</v>
      </c>
      <c r="AB45" s="67">
        <v>19.429921969107955</v>
      </c>
      <c r="AC45" s="67">
        <v>19.432716948251361</v>
      </c>
      <c r="AD45" s="67">
        <v>19.431927516479512</v>
      </c>
      <c r="AE45" s="67">
        <v>19.427098979270955</v>
      </c>
      <c r="AF45" s="68">
        <v>19.4178783249783</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0.18758481265559199</v>
      </c>
      <c r="D46" s="63">
        <v>-7.0007675255991039E-2</v>
      </c>
      <c r="E46" s="63">
        <v>-6.7762219446691294E-2</v>
      </c>
      <c r="F46" s="63">
        <v>-4.4192416509636422E-2</v>
      </c>
      <c r="G46" s="63">
        <v>-1.518279721341074E-2</v>
      </c>
      <c r="H46" s="63">
        <v>4.6801668362101631E-2</v>
      </c>
      <c r="I46" s="63">
        <v>0.11931729455889688</v>
      </c>
      <c r="J46" s="63">
        <v>0.17174113942819411</v>
      </c>
      <c r="K46" s="63">
        <v>0.199185250547676</v>
      </c>
      <c r="L46" s="63">
        <v>0.22404522488915488</v>
      </c>
      <c r="M46" s="63">
        <v>0.24563282188839777</v>
      </c>
      <c r="N46" s="63">
        <v>0.26434797990164582</v>
      </c>
      <c r="O46" s="63">
        <v>0.28214839198177694</v>
      </c>
      <c r="P46" s="63">
        <v>0.28220759147814328</v>
      </c>
      <c r="Q46" s="63">
        <v>0.27437649040723416</v>
      </c>
      <c r="R46" s="63">
        <v>0.26771831036803362</v>
      </c>
      <c r="S46" s="63">
        <v>0.26236610741059246</v>
      </c>
      <c r="T46" s="63">
        <v>0.25807301259207999</v>
      </c>
      <c r="U46" s="63">
        <v>0.2546427667119292</v>
      </c>
      <c r="V46" s="63">
        <v>0.25192000496104838</v>
      </c>
      <c r="W46" s="63">
        <v>0.24977618301812665</v>
      </c>
      <c r="X46" s="63">
        <v>0.24809183835285625</v>
      </c>
      <c r="Y46" s="63">
        <v>0.24676717115767446</v>
      </c>
      <c r="Z46" s="63">
        <v>0.24572212643703212</v>
      </c>
      <c r="AA46" s="63">
        <v>0.24489103783148219</v>
      </c>
      <c r="AB46" s="63">
        <v>0.24423819392738605</v>
      </c>
      <c r="AC46" s="63">
        <v>0.24381599454665645</v>
      </c>
      <c r="AD46" s="63">
        <v>0.24369293167198786</v>
      </c>
      <c r="AE46" s="63">
        <v>0.24393116934088227</v>
      </c>
      <c r="AF46" s="64">
        <v>0.24457946406263334</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0.41061081177433451</v>
      </c>
      <c r="D47" s="63">
        <v>0.41061081177433451</v>
      </c>
      <c r="E47" s="63">
        <v>0.46642890376065227</v>
      </c>
      <c r="F47" s="63">
        <v>0.54158571186127202</v>
      </c>
      <c r="G47" s="63">
        <v>0.61742690104357045</v>
      </c>
      <c r="H47" s="63">
        <v>0.72600097694479215</v>
      </c>
      <c r="I47" s="63">
        <v>0.8414611622796293</v>
      </c>
      <c r="J47" s="63">
        <v>0.9282511467775858</v>
      </c>
      <c r="K47" s="63">
        <v>0.98193620376497737</v>
      </c>
      <c r="L47" s="63">
        <v>1.0299723762968884</v>
      </c>
      <c r="M47" s="63">
        <v>1.0720409549221566</v>
      </c>
      <c r="N47" s="63">
        <v>1.1090994243819567</v>
      </c>
      <c r="O47" s="63">
        <v>1.1429560800989591</v>
      </c>
      <c r="P47" s="63">
        <v>1.1542880891088012</v>
      </c>
      <c r="Q47" s="63">
        <v>1.154690228199851</v>
      </c>
      <c r="R47" s="63">
        <v>1.154690228199851</v>
      </c>
      <c r="S47" s="63">
        <v>1.154690228199851</v>
      </c>
      <c r="T47" s="63">
        <v>1.154690228199851</v>
      </c>
      <c r="U47" s="63">
        <v>1.154690228199851</v>
      </c>
      <c r="V47" s="63">
        <v>1.154690228199851</v>
      </c>
      <c r="W47" s="63">
        <v>1.154690228199851</v>
      </c>
      <c r="X47" s="63">
        <v>1.154690228199851</v>
      </c>
      <c r="Y47" s="63">
        <v>1.154690228199851</v>
      </c>
      <c r="Z47" s="63">
        <v>1.154690228199851</v>
      </c>
      <c r="AA47" s="63">
        <v>1.154690228199851</v>
      </c>
      <c r="AB47" s="63">
        <v>1.154690228199851</v>
      </c>
      <c r="AC47" s="63">
        <v>1.154690228199851</v>
      </c>
      <c r="AD47" s="63">
        <v>1.154690228199851</v>
      </c>
      <c r="AE47" s="63">
        <v>1.154690228199851</v>
      </c>
      <c r="AF47" s="64">
        <v>1.154690228199851</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0.76106551722328286</v>
      </c>
      <c r="D48" s="63">
        <v>0.76106551722328286</v>
      </c>
      <c r="E48" s="63">
        <v>0.81689473849390681</v>
      </c>
      <c r="F48" s="63">
        <v>0.90941291376958078</v>
      </c>
      <c r="G48" s="63">
        <v>1.0488719023819926</v>
      </c>
      <c r="H48" s="63">
        <v>1.1240061921781186</v>
      </c>
      <c r="I48" s="63">
        <v>1.1947346922943247</v>
      </c>
      <c r="J48" s="63">
        <v>1.2784889867245854</v>
      </c>
      <c r="K48" s="63">
        <v>1.3684367179200072</v>
      </c>
      <c r="L48" s="63">
        <v>1.4131232719819633</v>
      </c>
      <c r="M48" s="63">
        <v>1.4525858422166877</v>
      </c>
      <c r="N48" s="63">
        <v>1.4876746489382116</v>
      </c>
      <c r="O48" s="63">
        <v>1.5035221107877537</v>
      </c>
      <c r="P48" s="63">
        <v>1.5105346036879939</v>
      </c>
      <c r="Q48" s="63">
        <v>1.5105346036879939</v>
      </c>
      <c r="R48" s="63">
        <v>1.5105346036879943</v>
      </c>
      <c r="S48" s="63">
        <v>1.5105346036879943</v>
      </c>
      <c r="T48" s="63">
        <v>1.5105346036879939</v>
      </c>
      <c r="U48" s="63">
        <v>1.5105346036879943</v>
      </c>
      <c r="V48" s="63">
        <v>1.5105346036879939</v>
      </c>
      <c r="W48" s="63">
        <v>1.5105346036879943</v>
      </c>
      <c r="X48" s="63">
        <v>1.5105346036879943</v>
      </c>
      <c r="Y48" s="63">
        <v>1.5105346036879939</v>
      </c>
      <c r="Z48" s="63">
        <v>1.5105346036879939</v>
      </c>
      <c r="AA48" s="63">
        <v>1.5105346036879943</v>
      </c>
      <c r="AB48" s="63">
        <v>1.5105346036879939</v>
      </c>
      <c r="AC48" s="63">
        <v>1.5105346036879943</v>
      </c>
      <c r="AD48" s="63">
        <v>1.5105346036879939</v>
      </c>
      <c r="AE48" s="63">
        <v>1.5105346036879939</v>
      </c>
      <c r="AF48" s="64">
        <v>1.5105346036879943</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1.5671350787219431</v>
      </c>
      <c r="D49" s="63">
        <v>1.5671350787219431</v>
      </c>
      <c r="E49" s="63">
        <v>1.6680330258324183</v>
      </c>
      <c r="F49" s="63">
        <v>1.7989613371887347</v>
      </c>
      <c r="G49" s="63">
        <v>1.9521096612497904</v>
      </c>
      <c r="H49" s="63">
        <v>1.975151309224779</v>
      </c>
      <c r="I49" s="63">
        <v>2.0348262181795458</v>
      </c>
      <c r="J49" s="63">
        <v>2.077561044812902</v>
      </c>
      <c r="K49" s="63">
        <v>2.0963105768345978</v>
      </c>
      <c r="L49" s="63">
        <v>2.1152770168623967</v>
      </c>
      <c r="M49" s="63">
        <v>2.1484237564701814</v>
      </c>
      <c r="N49" s="63">
        <v>2.1812283041631546</v>
      </c>
      <c r="O49" s="63">
        <v>2.1941179866643128</v>
      </c>
      <c r="P49" s="63">
        <v>2.1941179866643128</v>
      </c>
      <c r="Q49" s="63">
        <v>2.1941179866643128</v>
      </c>
      <c r="R49" s="63">
        <v>2.1941179866643128</v>
      </c>
      <c r="S49" s="63">
        <v>2.1941179866643128</v>
      </c>
      <c r="T49" s="63">
        <v>2.1941179866643128</v>
      </c>
      <c r="U49" s="63">
        <v>2.1941179866643128</v>
      </c>
      <c r="V49" s="63">
        <v>2.1941179866643128</v>
      </c>
      <c r="W49" s="63">
        <v>2.1941179866643128</v>
      </c>
      <c r="X49" s="63">
        <v>2.1941179866643128</v>
      </c>
      <c r="Y49" s="63">
        <v>2.1941179866643128</v>
      </c>
      <c r="Z49" s="63">
        <v>2.1941179866643128</v>
      </c>
      <c r="AA49" s="63">
        <v>2.1941179866643128</v>
      </c>
      <c r="AB49" s="63">
        <v>2.1941179866643128</v>
      </c>
      <c r="AC49" s="63">
        <v>2.1941179866643128</v>
      </c>
      <c r="AD49" s="63">
        <v>2.1941179866643128</v>
      </c>
      <c r="AE49" s="63">
        <v>2.1941179866643128</v>
      </c>
      <c r="AF49" s="64">
        <v>2.1941179866643128</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4.8805641721171424</v>
      </c>
      <c r="D50" s="63">
        <v>5.0779054081843071</v>
      </c>
      <c r="E50" s="63">
        <v>5.0815715613289694</v>
      </c>
      <c r="F50" s="63">
        <v>5.2080370309222843</v>
      </c>
      <c r="G50" s="63">
        <v>5.3160025011963228</v>
      </c>
      <c r="H50" s="63">
        <v>5.3904950085296646</v>
      </c>
      <c r="I50" s="63">
        <v>5.4375442706743753</v>
      </c>
      <c r="J50" s="63">
        <v>5.466135614654104</v>
      </c>
      <c r="K50" s="63">
        <v>5.4872004063367745</v>
      </c>
      <c r="L50" s="63">
        <v>5.5076164632499696</v>
      </c>
      <c r="M50" s="63">
        <v>5.5235624162146575</v>
      </c>
      <c r="N50" s="63">
        <v>5.5363349816410548</v>
      </c>
      <c r="O50" s="63">
        <v>5.5459626192151052</v>
      </c>
      <c r="P50" s="63">
        <v>5.5532749990658203</v>
      </c>
      <c r="Q50" s="63">
        <v>5.5599038177424571</v>
      </c>
      <c r="R50" s="63">
        <v>5.5285362686871462</v>
      </c>
      <c r="S50" s="63">
        <v>5.5355635006335042</v>
      </c>
      <c r="T50" s="63">
        <v>5.5372496824761512</v>
      </c>
      <c r="U50" s="63">
        <v>5.5507605953154417</v>
      </c>
      <c r="V50" s="63">
        <v>5.5965906203785423</v>
      </c>
      <c r="W50" s="63">
        <v>5.6358705384390824</v>
      </c>
      <c r="X50" s="63">
        <v>5.6631656054358182</v>
      </c>
      <c r="Y50" s="63">
        <v>5.6821658227623066</v>
      </c>
      <c r="Z50" s="63">
        <v>5.6953276803698536</v>
      </c>
      <c r="AA50" s="63">
        <v>5.7043651529250408</v>
      </c>
      <c r="AB50" s="63">
        <v>5.7103265188789685</v>
      </c>
      <c r="AC50" s="63">
        <v>5.713121498022371</v>
      </c>
      <c r="AD50" s="63">
        <v>5.7123320662505197</v>
      </c>
      <c r="AE50" s="63">
        <v>5.7075035290419649</v>
      </c>
      <c r="AF50" s="64">
        <v>5.6982828747493119</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58.238441414619039</v>
      </c>
      <c r="D51" s="63">
        <v>58.435782650686207</v>
      </c>
      <c r="E51" s="63">
        <v>58.459338847173065</v>
      </c>
      <c r="F51" s="63">
        <v>58.580718138374557</v>
      </c>
      <c r="G51" s="63">
        <v>58.688683608648596</v>
      </c>
      <c r="H51" s="63">
        <v>58.763176115981935</v>
      </c>
      <c r="I51" s="63">
        <v>58.810225378126646</v>
      </c>
      <c r="J51" s="63">
        <v>58.838816722106372</v>
      </c>
      <c r="K51" s="63">
        <v>58.859881513789048</v>
      </c>
      <c r="L51" s="63">
        <v>58.88029757070224</v>
      </c>
      <c r="M51" s="63">
        <v>58.896243523666925</v>
      </c>
      <c r="N51" s="63">
        <v>58.909016089093328</v>
      </c>
      <c r="O51" s="63">
        <v>58.918643726667376</v>
      </c>
      <c r="P51" s="63">
        <v>58.925956106518093</v>
      </c>
      <c r="Q51" s="63">
        <v>58.932584925194732</v>
      </c>
      <c r="R51" s="63">
        <v>58.901217376139414</v>
      </c>
      <c r="S51" s="63">
        <v>58.908244608085774</v>
      </c>
      <c r="T51" s="63">
        <v>58.909930789928424</v>
      </c>
      <c r="U51" s="63">
        <v>58.923441702767711</v>
      </c>
      <c r="V51" s="63">
        <v>58.969271727830815</v>
      </c>
      <c r="W51" s="63">
        <v>59.008551645891352</v>
      </c>
      <c r="X51" s="63">
        <v>59.035846712888087</v>
      </c>
      <c r="Y51" s="63">
        <v>59.05484693021458</v>
      </c>
      <c r="Z51" s="63">
        <v>59.068008787822123</v>
      </c>
      <c r="AA51" s="63">
        <v>59.077046260377315</v>
      </c>
      <c r="AB51" s="63">
        <v>59.083007626331238</v>
      </c>
      <c r="AC51" s="63">
        <v>59.08580260547464</v>
      </c>
      <c r="AD51" s="63">
        <v>59.085013173702791</v>
      </c>
      <c r="AE51" s="63">
        <v>59.080184636494238</v>
      </c>
      <c r="AF51" s="64">
        <v>59.070963982201583</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58.238441414619039</v>
      </c>
      <c r="D52" s="67">
        <v>58.435782650686207</v>
      </c>
      <c r="E52" s="67">
        <v>58.459338847173065</v>
      </c>
      <c r="F52" s="67">
        <v>58.580718138374557</v>
      </c>
      <c r="G52" s="67">
        <v>58.688683608648596</v>
      </c>
      <c r="H52" s="67">
        <v>58.763176115981935</v>
      </c>
      <c r="I52" s="67">
        <v>58.810225378126646</v>
      </c>
      <c r="J52" s="67">
        <v>58.838816722106372</v>
      </c>
      <c r="K52" s="67">
        <v>58.859881513789048</v>
      </c>
      <c r="L52" s="67">
        <v>58.88029757070224</v>
      </c>
      <c r="M52" s="67">
        <v>58.896243523666925</v>
      </c>
      <c r="N52" s="67">
        <v>58.909016089093328</v>
      </c>
      <c r="O52" s="67">
        <v>58.918643726667376</v>
      </c>
      <c r="P52" s="67">
        <v>58.925956106518093</v>
      </c>
      <c r="Q52" s="67">
        <v>58.932584925194732</v>
      </c>
      <c r="R52" s="67">
        <v>58.901217376139414</v>
      </c>
      <c r="S52" s="67">
        <v>58.908244608085774</v>
      </c>
      <c r="T52" s="67">
        <v>58.909930789928424</v>
      </c>
      <c r="U52" s="67">
        <v>58.923441702767711</v>
      </c>
      <c r="V52" s="67">
        <v>58.969271727830815</v>
      </c>
      <c r="W52" s="67">
        <v>59.008551645891352</v>
      </c>
      <c r="X52" s="67">
        <v>59.035846712888087</v>
      </c>
      <c r="Y52" s="67">
        <v>59.05484693021458</v>
      </c>
      <c r="Z52" s="67">
        <v>59.068008787822123</v>
      </c>
      <c r="AA52" s="67">
        <v>59.077046260377315</v>
      </c>
      <c r="AB52" s="67">
        <v>59.083007626331238</v>
      </c>
      <c r="AC52" s="67">
        <v>59.08580260547464</v>
      </c>
      <c r="AD52" s="67">
        <v>59.085013173702791</v>
      </c>
      <c r="AE52" s="67">
        <v>59.080184636494238</v>
      </c>
      <c r="AF52" s="68">
        <v>59.070963982201583</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-4.9999999998538575E-2</v>
      </c>
      <c r="D14" s="30">
        <v>-5.0040249626127201E-2</v>
      </c>
      <c r="E14" s="30">
        <v>-5.0119511548927784E-2</v>
      </c>
      <c r="F14" s="30">
        <v>-5.0224000606646696E-2</v>
      </c>
      <c r="G14" s="30">
        <v>-5.0347505944699313E-2</v>
      </c>
      <c r="H14" s="30">
        <v>-5.0487299518382968E-2</v>
      </c>
      <c r="I14" s="30">
        <v>-5.0638641899525862E-2</v>
      </c>
      <c r="J14" s="30">
        <v>-5.0791006808512847E-2</v>
      </c>
      <c r="K14" s="30">
        <v>-5.0939008428348906E-2</v>
      </c>
      <c r="L14" s="30">
        <v>-5.108012126287461E-2</v>
      </c>
      <c r="M14" s="30">
        <v>-5.1222752081820443E-2</v>
      </c>
      <c r="N14" s="30">
        <v>-5.1367922107923042E-2</v>
      </c>
      <c r="O14" s="30">
        <v>-5.1501619369787886E-2</v>
      </c>
      <c r="P14" s="30">
        <v>-5.162968870801616E-2</v>
      </c>
      <c r="Q14" s="30">
        <v>-5.174754523098013E-2</v>
      </c>
      <c r="R14" s="30">
        <v>-5.1959752671623609E-2</v>
      </c>
      <c r="S14" s="30">
        <v>-5.2029408615802838E-2</v>
      </c>
      <c r="T14" s="30">
        <v>-5.2090804149625851E-2</v>
      </c>
      <c r="U14" s="30">
        <v>-5.209009959099116E-2</v>
      </c>
      <c r="V14" s="30">
        <v>-5.1937610350115876E-2</v>
      </c>
      <c r="W14" s="30">
        <v>-5.1552353795934557E-2</v>
      </c>
      <c r="X14" s="30">
        <v>-5.0963060056400687E-2</v>
      </c>
      <c r="Y14" s="30">
        <v>-5.0222071814522089E-2</v>
      </c>
      <c r="Z14" s="30">
        <v>-4.9370966816741198E-2</v>
      </c>
      <c r="AA14" s="30">
        <v>-4.8442464991062535E-2</v>
      </c>
      <c r="AB14" s="30">
        <v>-4.7462202664433233E-2</v>
      </c>
      <c r="AC14" s="30">
        <v>-4.6450200047258049E-2</v>
      </c>
      <c r="AD14" s="30">
        <v>-4.5422032707352795E-2</v>
      </c>
      <c r="AE14" s="30">
        <v>-4.438975674607578E-2</v>
      </c>
      <c r="AF14" s="31">
        <v>-4.336263825260947E-2</v>
      </c>
      <c r="AG14" s="27"/>
      <c r="AH14" s="27"/>
      <c r="AI14" s="16"/>
      <c r="AJ14" s="18"/>
      <c r="AK14" s="18"/>
      <c r="AL14" s="18"/>
    </row>
    <row r="15" spans="1:38" ht="15" x14ac:dyDescent="0.25">
      <c r="A15" s="16"/>
      <c r="B15" s="32" t="s">
        <v>24</v>
      </c>
      <c r="C15" s="33">
        <v>2.7826512993298547</v>
      </c>
      <c r="D15" s="34">
        <v>2.9886074319039113</v>
      </c>
      <c r="E15" s="34">
        <v>3.2350787422764262</v>
      </c>
      <c r="F15" s="34">
        <v>3.3513754414962138</v>
      </c>
      <c r="G15" s="34">
        <v>3.3738346179046457</v>
      </c>
      <c r="H15" s="34">
        <v>3.3530558684957192</v>
      </c>
      <c r="I15" s="34">
        <v>3.3004179737649886</v>
      </c>
      <c r="J15" s="34">
        <v>3.2228824014662618</v>
      </c>
      <c r="K15" s="34">
        <v>3.1298571960007848</v>
      </c>
      <c r="L15" s="34">
        <v>3.028895490308547</v>
      </c>
      <c r="M15" s="34">
        <v>2.9246526301287035</v>
      </c>
      <c r="N15" s="34">
        <v>2.8206844940198823</v>
      </c>
      <c r="O15" s="34">
        <v>2.722289104732289</v>
      </c>
      <c r="P15" s="34">
        <v>2.6310333927539764</v>
      </c>
      <c r="Q15" s="34">
        <v>2.5489173963917469</v>
      </c>
      <c r="R15" s="34">
        <v>2.4772753283345614</v>
      </c>
      <c r="S15" s="34">
        <v>2.4137877157209213</v>
      </c>
      <c r="T15" s="34">
        <v>2.3587455642235802</v>
      </c>
      <c r="U15" s="34">
        <v>2.3114374047441024</v>
      </c>
      <c r="V15" s="34">
        <v>2.2709610911179317</v>
      </c>
      <c r="W15" s="34">
        <v>2.2280274615760467</v>
      </c>
      <c r="X15" s="34">
        <v>2.1817046652481094</v>
      </c>
      <c r="Y15" s="34">
        <v>2.1333164482080238</v>
      </c>
      <c r="Z15" s="34">
        <v>2.0838438853043972</v>
      </c>
      <c r="AA15" s="34">
        <v>2.03401453462648</v>
      </c>
      <c r="AB15" s="34">
        <v>1.9843666397991597</v>
      </c>
      <c r="AC15" s="34">
        <v>1.9352959891609189</v>
      </c>
      <c r="AD15" s="34">
        <v>1.8870905204390465</v>
      </c>
      <c r="AE15" s="34">
        <v>1.839956138600549</v>
      </c>
      <c r="AF15" s="35">
        <v>1.7940361505260534</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0.23862207582403297</v>
      </c>
      <c r="D17" s="30">
        <v>0.3645723557415928</v>
      </c>
      <c r="E17" s="30">
        <v>0.39346526336940474</v>
      </c>
      <c r="F17" s="30">
        <v>0.39308009365584057</v>
      </c>
      <c r="G17" s="30">
        <v>0.37592079222455305</v>
      </c>
      <c r="H17" s="30">
        <v>0.34710876775283273</v>
      </c>
      <c r="I17" s="30">
        <v>0.31545472134980374</v>
      </c>
      <c r="J17" s="30">
        <v>0.28994821847424546</v>
      </c>
      <c r="K17" s="30">
        <v>0.27144441900878175</v>
      </c>
      <c r="L17" s="30">
        <v>0.24996874626063822</v>
      </c>
      <c r="M17" s="30">
        <v>0.22178189218866687</v>
      </c>
      <c r="N17" s="30">
        <v>0.18861560473244635</v>
      </c>
      <c r="O17" s="30">
        <v>0.15648016236348394</v>
      </c>
      <c r="P17" s="30">
        <v>0.12515120166430399</v>
      </c>
      <c r="Q17" s="30">
        <v>9.7038813688163333E-2</v>
      </c>
      <c r="R17" s="30">
        <v>4.935880333235039E-2</v>
      </c>
      <c r="S17" s="30">
        <v>3.2777690519009563E-2</v>
      </c>
      <c r="T17" s="30">
        <v>1.6995398651570723E-2</v>
      </c>
      <c r="U17" s="30">
        <v>1.267126770877894E-2</v>
      </c>
      <c r="V17" s="30">
        <v>3.2868810247958985E-2</v>
      </c>
      <c r="W17" s="30">
        <v>5.1028650294305797E-2</v>
      </c>
      <c r="X17" s="30">
        <v>6.2999709205110402E-2</v>
      </c>
      <c r="Y17" s="30">
        <v>7.0820882171436131E-2</v>
      </c>
      <c r="Z17" s="30">
        <v>7.5792277710247033E-2</v>
      </c>
      <c r="AA17" s="30">
        <v>7.8775914452629978E-2</v>
      </c>
      <c r="AB17" s="30">
        <v>8.0359369084465671E-2</v>
      </c>
      <c r="AC17" s="30">
        <v>8.0951393640979918E-2</v>
      </c>
      <c r="AD17" s="30">
        <v>8.08407553698402E-2</v>
      </c>
      <c r="AE17" s="30">
        <v>8.0233884759728813E-2</v>
      </c>
      <c r="AF17" s="31">
        <v>7.9279699856345545E-2</v>
      </c>
      <c r="AG17" s="27"/>
      <c r="AH17" s="27"/>
      <c r="AI17" s="16"/>
      <c r="AJ17" s="18"/>
      <c r="AK17" s="18"/>
      <c r="AL17" s="18"/>
    </row>
    <row r="18" spans="1:38" ht="15" x14ac:dyDescent="0.25">
      <c r="A18" s="16"/>
      <c r="B18" s="28" t="s">
        <v>39</v>
      </c>
      <c r="C18" s="29">
        <v>-9.9999999996104611E-3</v>
      </c>
      <c r="D18" s="30">
        <v>-1.0008049922107258E-2</v>
      </c>
      <c r="E18" s="30">
        <v>-1.0023904748023666E-2</v>
      </c>
      <c r="F18" s="30">
        <v>-1.0044809079514159E-2</v>
      </c>
      <c r="G18" s="30">
        <v>-1.0069521854447179E-2</v>
      </c>
      <c r="H18" s="30">
        <v>-1.0097498441358243E-2</v>
      </c>
      <c r="I18" s="30">
        <v>-1.0127791451984114E-2</v>
      </c>
      <c r="J18" s="30">
        <v>-1.0158294777033894E-2</v>
      </c>
      <c r="K18" s="30">
        <v>-1.0187930433382576E-2</v>
      </c>
      <c r="L18" s="30">
        <v>-1.0216192625921406E-2</v>
      </c>
      <c r="M18" s="30">
        <v>-1.0244764010253518E-2</v>
      </c>
      <c r="N18" s="30">
        <v>-1.0273850871110764E-2</v>
      </c>
      <c r="O18" s="30">
        <v>-1.0300647092690806E-2</v>
      </c>
      <c r="P18" s="30">
        <v>-1.0326320404543364E-2</v>
      </c>
      <c r="Q18" s="30">
        <v>-1.0349949408316251E-2</v>
      </c>
      <c r="R18" s="30">
        <v>-1.0392492501566786E-2</v>
      </c>
      <c r="S18" s="30">
        <v>-1.040646732854055E-2</v>
      </c>
      <c r="T18" s="30">
        <v>-1.0418796073595932E-2</v>
      </c>
      <c r="U18" s="30">
        <v>-1.0418679071075741E-2</v>
      </c>
      <c r="V18" s="30">
        <v>-1.0388133904934611E-2</v>
      </c>
      <c r="W18" s="30">
        <v>-1.0311111997778991E-2</v>
      </c>
      <c r="X18" s="30">
        <v>-1.0193337400715596E-2</v>
      </c>
      <c r="Y18" s="30">
        <v>-1.0045238979059476E-2</v>
      </c>
      <c r="Z18" s="30">
        <v>-9.8751113464833253E-3</v>
      </c>
      <c r="AA18" s="30">
        <v>-9.6894883847168899E-3</v>
      </c>
      <c r="AB18" s="30">
        <v>-9.493493537118489E-3</v>
      </c>
      <c r="AC18" s="30">
        <v>-9.2911305798595509E-3</v>
      </c>
      <c r="AD18" s="30">
        <v>-9.0855162594400476E-3</v>
      </c>
      <c r="AE18" s="30">
        <v>-8.8790643223930592E-3</v>
      </c>
      <c r="AF18" s="31">
        <v>-8.673630806655579E-3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5.0003462510299652</v>
      </c>
      <c r="D24" s="30">
        <v>4.6560890288947618</v>
      </c>
      <c r="E24" s="30">
        <v>4.7894519825550965</v>
      </c>
      <c r="F24" s="30">
        <v>4.5728206824020177</v>
      </c>
      <c r="G24" s="30">
        <v>4.3735133101978283</v>
      </c>
      <c r="H24" s="30">
        <v>4.2101936137608842</v>
      </c>
      <c r="I24" s="30">
        <v>4.0371542880924975</v>
      </c>
      <c r="J24" s="30">
        <v>3.9347641151946573</v>
      </c>
      <c r="K24" s="30">
        <v>3.8450151345041381</v>
      </c>
      <c r="L24" s="30">
        <v>3.5761144148045463</v>
      </c>
      <c r="M24" s="30">
        <v>3.3864307752240412</v>
      </c>
      <c r="N24" s="30">
        <v>3.2797889908326701</v>
      </c>
      <c r="O24" s="30">
        <v>3.2197699857662831</v>
      </c>
      <c r="P24" s="30">
        <v>3.1825275549788294</v>
      </c>
      <c r="Q24" s="30">
        <v>3.1522889158089415</v>
      </c>
      <c r="R24" s="30">
        <v>3.0995535642136023</v>
      </c>
      <c r="S24" s="30">
        <v>3.0579413374745328</v>
      </c>
      <c r="T24" s="30">
        <v>3.0123533987489832</v>
      </c>
      <c r="U24" s="30">
        <v>2.9586466606829069</v>
      </c>
      <c r="V24" s="30">
        <v>2.9186364422441899</v>
      </c>
      <c r="W24" s="30">
        <v>2.8741454207870984</v>
      </c>
      <c r="X24" s="30">
        <v>2.8222683647943203</v>
      </c>
      <c r="Y24" s="30">
        <v>2.76536069805264</v>
      </c>
      <c r="Z24" s="30">
        <v>2.7052045562975917</v>
      </c>
      <c r="AA24" s="30">
        <v>2.6431432372968224</v>
      </c>
      <c r="AB24" s="30">
        <v>2.580193717312258</v>
      </c>
      <c r="AC24" s="30">
        <v>2.5171272518761332</v>
      </c>
      <c r="AD24" s="30">
        <v>2.4545271225966321</v>
      </c>
      <c r="AE24" s="30">
        <v>2.3928309614584413</v>
      </c>
      <c r="AF24" s="31">
        <v>2.3323625410601765</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-1.2427397367966526</v>
      </c>
      <c r="D29" s="30">
        <v>-1.1793625401535417</v>
      </c>
      <c r="E29" s="30">
        <v>-1.1654087416993859</v>
      </c>
      <c r="F29" s="30">
        <v>-1.1653123807904415</v>
      </c>
      <c r="G29" s="30">
        <v>-1.165450016834809</v>
      </c>
      <c r="H29" s="30">
        <v>-1.1664884902369281</v>
      </c>
      <c r="I29" s="30">
        <v>-1.1680246894609767</v>
      </c>
      <c r="J29" s="30">
        <v>-1.1684016439385383</v>
      </c>
      <c r="K29" s="30">
        <v>-1.1665518716094123</v>
      </c>
      <c r="L29" s="30">
        <v>-1.1641973227901057</v>
      </c>
      <c r="M29" s="30">
        <v>-1.082584413054029</v>
      </c>
      <c r="N29" s="30">
        <v>-1.1720976270771997</v>
      </c>
      <c r="O29" s="30">
        <v>-1.0980285143411512</v>
      </c>
      <c r="P29" s="30">
        <v>-1.1085445924049391</v>
      </c>
      <c r="Q29" s="30">
        <v>-1.1929076546506385</v>
      </c>
      <c r="R29" s="30">
        <v>-1.2608883551582466</v>
      </c>
      <c r="S29" s="30">
        <v>-1.2668925846738732</v>
      </c>
      <c r="T29" s="30">
        <v>-1.257461051227365</v>
      </c>
      <c r="U29" s="30">
        <v>-1.2324040176847828</v>
      </c>
      <c r="V29" s="30">
        <v>-1.187488592188729</v>
      </c>
      <c r="W29" s="30">
        <v>-1.1557049205195544</v>
      </c>
      <c r="X29" s="30">
        <v>-1.1393855970862778</v>
      </c>
      <c r="Y29" s="30">
        <v>-1.1328960342173113</v>
      </c>
      <c r="Z29" s="30">
        <v>-1.1318374395870667</v>
      </c>
      <c r="AA29" s="30">
        <v>-1.1328122985653368</v>
      </c>
      <c r="AB29" s="30">
        <v>-1.1335805721545191</v>
      </c>
      <c r="AC29" s="30">
        <v>-1.133795681905486</v>
      </c>
      <c r="AD29" s="30">
        <v>-1.1335336141898114</v>
      </c>
      <c r="AE29" s="30">
        <v>-1.1328695662096346</v>
      </c>
      <c r="AF29" s="31">
        <v>-1.1318730949401616</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1.4564568437015977</v>
      </c>
      <c r="D34" s="30">
        <v>1.4819234218303032</v>
      </c>
      <c r="E34" s="30">
        <v>1.4183180562474609</v>
      </c>
      <c r="F34" s="30">
        <v>1.3559413390954695</v>
      </c>
      <c r="G34" s="30">
        <v>1.2992285967562867</v>
      </c>
      <c r="H34" s="30">
        <v>1.2471175096858476</v>
      </c>
      <c r="I34" s="30">
        <v>1.1906343554688164</v>
      </c>
      <c r="J34" s="30">
        <v>1.1386572882768495</v>
      </c>
      <c r="K34" s="30">
        <v>1.0937748279371982</v>
      </c>
      <c r="L34" s="30">
        <v>1.0545248359479582</v>
      </c>
      <c r="M34" s="30">
        <v>1.0090486237167409</v>
      </c>
      <c r="N34" s="30">
        <v>0.95728595965842633</v>
      </c>
      <c r="O34" s="30">
        <v>0.90584955946981704</v>
      </c>
      <c r="P34" s="30">
        <v>0.85491170873334565</v>
      </c>
      <c r="Q34" s="30">
        <v>0.80713432412988384</v>
      </c>
      <c r="R34" s="30">
        <v>0.74001141563031059</v>
      </c>
      <c r="S34" s="30">
        <v>0.70416603034345182</v>
      </c>
      <c r="T34" s="30">
        <v>0.66953672832059474</v>
      </c>
      <c r="U34" s="30">
        <v>0.64681769601591554</v>
      </c>
      <c r="V34" s="30">
        <v>0.64907067338631841</v>
      </c>
      <c r="W34" s="30">
        <v>0.64987350395762655</v>
      </c>
      <c r="X34" s="30">
        <v>0.64510170641593201</v>
      </c>
      <c r="Y34" s="30">
        <v>0.63678567047427714</v>
      </c>
      <c r="Z34" s="30">
        <v>0.6262142050576468</v>
      </c>
      <c r="AA34" s="30">
        <v>0.61423569411887236</v>
      </c>
      <c r="AB34" s="30">
        <v>0.6014222906159068</v>
      </c>
      <c r="AC34" s="30">
        <v>0.58816602893474668</v>
      </c>
      <c r="AD34" s="30">
        <v>0.57473807805694843</v>
      </c>
      <c r="AE34" s="30">
        <v>0.56132672335633027</v>
      </c>
      <c r="AF34" s="31">
        <v>0.5480624564957628</v>
      </c>
      <c r="AG34" s="27"/>
      <c r="AH34" s="27"/>
      <c r="AI34" s="16"/>
      <c r="AJ34" s="18"/>
      <c r="AK34" s="18"/>
      <c r="AL34" s="18"/>
    </row>
    <row r="35" spans="1:38" ht="15" x14ac:dyDescent="0.25">
      <c r="A35" s="16"/>
      <c r="B35" s="32" t="s">
        <v>26</v>
      </c>
      <c r="C35" s="33">
        <v>3.315141041554647</v>
      </c>
      <c r="D35" s="34">
        <v>3.1988413552593791</v>
      </c>
      <c r="E35" s="34">
        <v>3.0955682627070171</v>
      </c>
      <c r="F35" s="34">
        <v>2.9890099859882926</v>
      </c>
      <c r="G35" s="34">
        <v>2.8365337270415756</v>
      </c>
      <c r="H35" s="34">
        <v>2.6958239871996019</v>
      </c>
      <c r="I35" s="34">
        <v>2.5786513139603597</v>
      </c>
      <c r="J35" s="34">
        <v>2.472077504137594</v>
      </c>
      <c r="K35" s="34">
        <v>2.3653022095608289</v>
      </c>
      <c r="L35" s="34">
        <v>2.2863001647521011</v>
      </c>
      <c r="M35" s="34">
        <v>2.2244403334536904</v>
      </c>
      <c r="N35" s="34">
        <v>2.1708322152397281</v>
      </c>
      <c r="O35" s="34">
        <v>2.1249454686987312</v>
      </c>
      <c r="P35" s="34">
        <v>2.0815912419262572</v>
      </c>
      <c r="Q35" s="34">
        <v>2.0389804977043484</v>
      </c>
      <c r="R35" s="34">
        <v>1.9683025152350702</v>
      </c>
      <c r="S35" s="34">
        <v>1.9263528594590651</v>
      </c>
      <c r="T35" s="34">
        <v>1.8809167145710715</v>
      </c>
      <c r="U35" s="34">
        <v>1.8449458357373585</v>
      </c>
      <c r="V35" s="34">
        <v>1.8336780406645057</v>
      </c>
      <c r="W35" s="34">
        <v>1.8177475862203349</v>
      </c>
      <c r="X35" s="34">
        <v>1.7931979543382266</v>
      </c>
      <c r="Y35" s="34">
        <v>1.7629747018386941</v>
      </c>
      <c r="Z35" s="34">
        <v>1.7290591916410956</v>
      </c>
      <c r="AA35" s="34">
        <v>1.69283213685629</v>
      </c>
      <c r="AB35" s="34">
        <v>1.6552776306193917</v>
      </c>
      <c r="AC35" s="34">
        <v>1.6171067729593638</v>
      </c>
      <c r="AD35" s="34">
        <v>1.5788369774602589</v>
      </c>
      <c r="AE35" s="34">
        <v>1.5408451180435181</v>
      </c>
      <c r="AF35" s="35">
        <v>1.5034043797016312</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5.2147937990455109</v>
      </c>
      <c r="D37" s="30">
        <v>4.9842235569464117</v>
      </c>
      <c r="E37" s="30">
        <v>4.7826140215772224</v>
      </c>
      <c r="F37" s="30">
        <v>4.5758856127960428</v>
      </c>
      <c r="G37" s="30">
        <v>4.3389078593320303</v>
      </c>
      <c r="H37" s="30">
        <v>4.1644139712202417</v>
      </c>
      <c r="I37" s="30">
        <v>3.9574167029862886</v>
      </c>
      <c r="J37" s="30">
        <v>3.7709130342104493</v>
      </c>
      <c r="K37" s="30">
        <v>3.6009396574507853</v>
      </c>
      <c r="L37" s="30">
        <v>3.4694157715901728</v>
      </c>
      <c r="M37" s="30">
        <v>3.3479152126082261</v>
      </c>
      <c r="N37" s="30">
        <v>3.228900502141681</v>
      </c>
      <c r="O37" s="30">
        <v>3.1166087643568092</v>
      </c>
      <c r="P37" s="30">
        <v>3.0121051007901491</v>
      </c>
      <c r="Q37" s="30">
        <v>2.9170446254595208</v>
      </c>
      <c r="R37" s="30">
        <v>2.8325794435078633</v>
      </c>
      <c r="S37" s="30">
        <v>2.7564370240280129</v>
      </c>
      <c r="T37" s="30">
        <v>2.6888363883644026</v>
      </c>
      <c r="U37" s="30">
        <v>2.6291124149622953</v>
      </c>
      <c r="V37" s="30">
        <v>2.576398022447064</v>
      </c>
      <c r="W37" s="30">
        <v>2.5218238164970561</v>
      </c>
      <c r="X37" s="30">
        <v>2.4645032818399417</v>
      </c>
      <c r="Y37" s="30">
        <v>2.405703448868628</v>
      </c>
      <c r="Z37" s="30">
        <v>2.3463626987965354</v>
      </c>
      <c r="AA37" s="30">
        <v>2.2871748266383896</v>
      </c>
      <c r="AB37" s="30">
        <v>2.2286499043784591</v>
      </c>
      <c r="AC37" s="30">
        <v>2.1711589895169126</v>
      </c>
      <c r="AD37" s="30">
        <v>2.1149673826402031</v>
      </c>
      <c r="AE37" s="30">
        <v>2.0602596360804544</v>
      </c>
      <c r="AF37" s="31">
        <v>2.0071585333501418</v>
      </c>
      <c r="AG37" s="27"/>
      <c r="AH37" s="27"/>
      <c r="AI37" s="16"/>
      <c r="AJ37" s="18"/>
      <c r="AK37" s="18"/>
      <c r="AL37" s="18"/>
    </row>
    <row r="38" spans="1:38" ht="15" x14ac:dyDescent="0.25">
      <c r="A38" s="16"/>
      <c r="B38" s="28" t="s">
        <v>41</v>
      </c>
      <c r="C38" s="29">
        <v>5.9499404798588067</v>
      </c>
      <c r="D38" s="30">
        <v>5.9704547907506136</v>
      </c>
      <c r="E38" s="30">
        <v>5.9681330898993732</v>
      </c>
      <c r="F38" s="30">
        <v>5.9639421852158438</v>
      </c>
      <c r="G38" s="30">
        <v>5.9536565519488658</v>
      </c>
      <c r="H38" s="30">
        <v>5.8825805980811197</v>
      </c>
      <c r="I38" s="30">
        <v>5.846876286749608</v>
      </c>
      <c r="J38" s="30">
        <v>5.8216981295940009</v>
      </c>
      <c r="K38" s="30">
        <v>5.7599961076705322</v>
      </c>
      <c r="L38" s="30">
        <v>5.7515845192725807</v>
      </c>
      <c r="M38" s="30">
        <v>5.7286495570269116</v>
      </c>
      <c r="N38" s="30">
        <v>5.6801246745900054</v>
      </c>
      <c r="O38" s="30">
        <v>5.6300413695245686</v>
      </c>
      <c r="P38" s="30">
        <v>5.5742525891637955</v>
      </c>
      <c r="Q38" s="30">
        <v>5.4562794738931997</v>
      </c>
      <c r="R38" s="30">
        <v>5.3401163742685211</v>
      </c>
      <c r="S38" s="30">
        <v>5.1791783207207027</v>
      </c>
      <c r="T38" s="30">
        <v>5.058924087134578</v>
      </c>
      <c r="U38" s="30">
        <v>4.9400563054968849</v>
      </c>
      <c r="V38" s="30">
        <v>4.8221273997546206</v>
      </c>
      <c r="W38" s="30">
        <v>4.6971518738913565</v>
      </c>
      <c r="X38" s="30">
        <v>4.5788454957743214</v>
      </c>
      <c r="Y38" s="30">
        <v>4.4614913746361555</v>
      </c>
      <c r="Z38" s="30">
        <v>4.3452170932666636</v>
      </c>
      <c r="AA38" s="30">
        <v>4.2305387366819094</v>
      </c>
      <c r="AB38" s="30">
        <v>4.1179681450499581</v>
      </c>
      <c r="AC38" s="30">
        <v>4.0079329181119006</v>
      </c>
      <c r="AD38" s="30">
        <v>3.9007642537279748</v>
      </c>
      <c r="AE38" s="30">
        <v>3.7967037377865753</v>
      </c>
      <c r="AF38" s="31">
        <v>3.6959153016117048</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0.26953863977910519</v>
      </c>
      <c r="D42" s="30">
        <v>0.379739119046548</v>
      </c>
      <c r="E42" s="30">
        <v>0.43836964705573955</v>
      </c>
      <c r="F42" s="30">
        <v>0.45769413619665883</v>
      </c>
      <c r="G42" s="30">
        <v>0.45446551718439349</v>
      </c>
      <c r="H42" s="30">
        <v>0.43569901512814668</v>
      </c>
      <c r="I42" s="30">
        <v>0.40587233463601263</v>
      </c>
      <c r="J42" s="30">
        <v>0.37043941508045181</v>
      </c>
      <c r="K42" s="30">
        <v>0.33452367149626822</v>
      </c>
      <c r="L42" s="30">
        <v>0.30015326144256943</v>
      </c>
      <c r="M42" s="30">
        <v>0.26387693220960134</v>
      </c>
      <c r="N42" s="30">
        <v>0.22546739903433594</v>
      </c>
      <c r="O42" s="30">
        <v>0.18983119473350199</v>
      </c>
      <c r="P42" s="30">
        <v>0.15609504481514255</v>
      </c>
      <c r="Q42" s="30">
        <v>0.12625551616240896</v>
      </c>
      <c r="R42" s="30">
        <v>7.7370587534710947E-2</v>
      </c>
      <c r="S42" s="30">
        <v>5.977131969681012E-2</v>
      </c>
      <c r="T42" s="30">
        <v>4.3198063339426822E-2</v>
      </c>
      <c r="U42" s="30">
        <v>3.8209792249391021E-2</v>
      </c>
      <c r="V42" s="30">
        <v>5.7776509441287816E-2</v>
      </c>
      <c r="W42" s="30">
        <v>7.5415006354340702E-2</v>
      </c>
      <c r="X42" s="30">
        <v>8.69617975576015E-2</v>
      </c>
      <c r="Y42" s="30">
        <v>9.4424323792011461E-2</v>
      </c>
      <c r="Z42" s="30">
        <v>9.9080240746683521E-2</v>
      </c>
      <c r="AA42" s="30">
        <v>0.10177548419242874</v>
      </c>
      <c r="AB42" s="30">
        <v>0.10308618216025429</v>
      </c>
      <c r="AC42" s="30">
        <v>0.10341305893625916</v>
      </c>
      <c r="AD42" s="30">
        <v>0.10303939499035189</v>
      </c>
      <c r="AE42" s="30">
        <v>0.10216802182715494</v>
      </c>
      <c r="AF42" s="31">
        <v>0.10094565451411613</v>
      </c>
      <c r="AG42" s="27"/>
      <c r="AH42" s="27"/>
      <c r="AI42" s="16"/>
      <c r="AJ42" s="18"/>
      <c r="AK42" s="18"/>
      <c r="AL42" s="18"/>
    </row>
    <row r="43" spans="1:38" ht="15" x14ac:dyDescent="0.25">
      <c r="A43" s="16"/>
      <c r="B43" s="28" t="s">
        <v>16</v>
      </c>
      <c r="C43" s="29">
        <v>-1.2427397367966526</v>
      </c>
      <c r="D43" s="30">
        <v>-1.1793625401535417</v>
      </c>
      <c r="E43" s="30">
        <v>-1.1654087416993859</v>
      </c>
      <c r="F43" s="30">
        <v>-1.1653123807904415</v>
      </c>
      <c r="G43" s="30">
        <v>-1.165450016834809</v>
      </c>
      <c r="H43" s="30">
        <v>-1.1664884902369281</v>
      </c>
      <c r="I43" s="30">
        <v>-1.1680246894609767</v>
      </c>
      <c r="J43" s="30">
        <v>-1.1684016439385383</v>
      </c>
      <c r="K43" s="30">
        <v>-1.1665518716094123</v>
      </c>
      <c r="L43" s="30">
        <v>-1.1641973227901057</v>
      </c>
      <c r="M43" s="30">
        <v>-1.082584413054029</v>
      </c>
      <c r="N43" s="30">
        <v>-1.1720976270771997</v>
      </c>
      <c r="O43" s="30">
        <v>-1.0980285143411512</v>
      </c>
      <c r="P43" s="30">
        <v>-1.1085445924049391</v>
      </c>
      <c r="Q43" s="30">
        <v>-1.1929076546506385</v>
      </c>
      <c r="R43" s="30">
        <v>-1.2608883551582466</v>
      </c>
      <c r="S43" s="30">
        <v>-1.2668925846738732</v>
      </c>
      <c r="T43" s="30">
        <v>-1.257461051227365</v>
      </c>
      <c r="U43" s="30">
        <v>-1.2324040176847828</v>
      </c>
      <c r="V43" s="30">
        <v>-1.187488592188729</v>
      </c>
      <c r="W43" s="30">
        <v>-1.1557049205195544</v>
      </c>
      <c r="X43" s="30">
        <v>-1.1393855970862778</v>
      </c>
      <c r="Y43" s="30">
        <v>-1.1328960342173113</v>
      </c>
      <c r="Z43" s="30">
        <v>-1.1318374395870667</v>
      </c>
      <c r="AA43" s="30">
        <v>-1.1328122985653368</v>
      </c>
      <c r="AB43" s="30">
        <v>-1.1335805721545191</v>
      </c>
      <c r="AC43" s="30">
        <v>-1.133795681905486</v>
      </c>
      <c r="AD43" s="30">
        <v>-1.1335336141898114</v>
      </c>
      <c r="AE43" s="30">
        <v>-1.1328695662096346</v>
      </c>
      <c r="AF43" s="31">
        <v>-1.1318730949401616</v>
      </c>
      <c r="AG43" s="27"/>
      <c r="AH43" s="27"/>
      <c r="AI43" s="16"/>
      <c r="AJ43" s="18"/>
      <c r="AK43" s="18"/>
      <c r="AL43" s="18"/>
    </row>
    <row r="44" spans="1:38" ht="15" x14ac:dyDescent="0.25">
      <c r="A44" s="16"/>
      <c r="B44" s="28" t="s">
        <v>22</v>
      </c>
      <c r="C44" s="29">
        <v>1.0447487293519699</v>
      </c>
      <c r="D44" s="30">
        <v>1.0461272846833543</v>
      </c>
      <c r="E44" s="30">
        <v>1.0320189883410948</v>
      </c>
      <c r="F44" s="30">
        <v>0.98192214026898095</v>
      </c>
      <c r="G44" s="30">
        <v>0.915417755126402</v>
      </c>
      <c r="H44" s="30">
        <v>0.84486980520574273</v>
      </c>
      <c r="I44" s="30">
        <v>0.7750915911730466</v>
      </c>
      <c r="J44" s="30">
        <v>0.71100186247749864</v>
      </c>
      <c r="K44" s="30">
        <v>0.65356833853970075</v>
      </c>
      <c r="L44" s="30">
        <v>0.60158964542468818</v>
      </c>
      <c r="M44" s="30">
        <v>0.55099563094671211</v>
      </c>
      <c r="N44" s="30">
        <v>0.50323279590237457</v>
      </c>
      <c r="O44" s="30">
        <v>0.4635471788273719</v>
      </c>
      <c r="P44" s="30">
        <v>0.42097504740890318</v>
      </c>
      <c r="Q44" s="30">
        <v>0.36644235085000532</v>
      </c>
      <c r="R44" s="30">
        <v>0.27368543632490611</v>
      </c>
      <c r="S44" s="30">
        <v>0.21766549328490437</v>
      </c>
      <c r="T44" s="30">
        <v>0.18008485927353482</v>
      </c>
      <c r="U44" s="30">
        <v>0.17979352361447501</v>
      </c>
      <c r="V44" s="30">
        <v>0.21504446562344626</v>
      </c>
      <c r="W44" s="30">
        <v>0.23492454888392647</v>
      </c>
      <c r="X44" s="30">
        <v>0.23065668463702199</v>
      </c>
      <c r="Y44" s="30">
        <v>0.21118073710583848</v>
      </c>
      <c r="Z44" s="30">
        <v>0.18591791422421924</v>
      </c>
      <c r="AA44" s="30">
        <v>0.16146434794140599</v>
      </c>
      <c r="AB44" s="30">
        <v>0.14097203082539542</v>
      </c>
      <c r="AC44" s="30">
        <v>0.12343227144930237</v>
      </c>
      <c r="AD44" s="30">
        <v>0.10747196531707907</v>
      </c>
      <c r="AE44" s="30">
        <v>9.2011485459997336E-2</v>
      </c>
      <c r="AF44" s="31">
        <v>7.6095402240762472E-2</v>
      </c>
      <c r="AG44" s="27"/>
      <c r="AH44" s="27"/>
      <c r="AI44" s="16"/>
      <c r="AJ44" s="18"/>
      <c r="AK44" s="18"/>
      <c r="AL44" s="18"/>
    </row>
    <row r="45" spans="1:38" ht="15" x14ac:dyDescent="0.25">
      <c r="A45" s="16"/>
      <c r="B45" s="32" t="s">
        <v>27</v>
      </c>
      <c r="C45" s="33">
        <v>2.4028123423400713</v>
      </c>
      <c r="D45" s="34">
        <v>2.4065481389238221</v>
      </c>
      <c r="E45" s="34">
        <v>2.3683470774242208</v>
      </c>
      <c r="F45" s="34">
        <v>2.3146645837859796</v>
      </c>
      <c r="G45" s="34">
        <v>2.2430800271554174</v>
      </c>
      <c r="H45" s="34">
        <v>2.1696646678164679</v>
      </c>
      <c r="I45" s="34">
        <v>2.1048171660485253</v>
      </c>
      <c r="J45" s="34">
        <v>2.0331896987371261</v>
      </c>
      <c r="K45" s="34">
        <v>1.972400862079255</v>
      </c>
      <c r="L45" s="34">
        <v>1.9191955353719474</v>
      </c>
      <c r="M45" s="34">
        <v>1.8658992606398221</v>
      </c>
      <c r="N45" s="34">
        <v>1.8139851536809919</v>
      </c>
      <c r="O45" s="34">
        <v>1.7692325202947061</v>
      </c>
      <c r="P45" s="34">
        <v>1.7275774945432729</v>
      </c>
      <c r="Q45" s="34">
        <v>1.6877585311345278</v>
      </c>
      <c r="R45" s="34">
        <v>1.6248031311589053</v>
      </c>
      <c r="S45" s="34">
        <v>1.5893518797665509</v>
      </c>
      <c r="T45" s="34">
        <v>1.5517829182988174</v>
      </c>
      <c r="U45" s="34">
        <v>1.5230700779831789</v>
      </c>
      <c r="V45" s="34">
        <v>1.5164116852649268</v>
      </c>
      <c r="W45" s="34">
        <v>1.5055373812841875</v>
      </c>
      <c r="X45" s="34">
        <v>1.4868875916241588</v>
      </c>
      <c r="Y45" s="34">
        <v>1.463061930242946</v>
      </c>
      <c r="Z45" s="34">
        <v>1.4358088654315788</v>
      </c>
      <c r="AA45" s="34">
        <v>1.4063464757623325</v>
      </c>
      <c r="AB45" s="34">
        <v>1.3755489605948337</v>
      </c>
      <c r="AC45" s="34">
        <v>1.3440720693098649</v>
      </c>
      <c r="AD45" s="34">
        <v>1.3124006484639841</v>
      </c>
      <c r="AE45" s="34">
        <v>1.2808901702338404</v>
      </c>
      <c r="AF45" s="35">
        <v>1.2498005929297009</v>
      </c>
      <c r="AG45" s="27"/>
      <c r="AH45" s="27"/>
      <c r="AI45" s="16"/>
      <c r="AJ45" s="18"/>
      <c r="AK45" s="18"/>
      <c r="AL45" s="18"/>
    </row>
    <row r="46" spans="1:38" ht="15" x14ac:dyDescent="0.25">
      <c r="A46" s="16"/>
      <c r="B46" s="28" t="s">
        <v>32</v>
      </c>
      <c r="C46" s="29">
        <v>9.0296057839291386</v>
      </c>
      <c r="D46" s="30">
        <v>9.6525907369790822</v>
      </c>
      <c r="E46" s="30">
        <v>9.9327889833988792</v>
      </c>
      <c r="F46" s="30">
        <v>9.987369457065677</v>
      </c>
      <c r="G46" s="30">
        <v>9.9359725478029457</v>
      </c>
      <c r="H46" s="30">
        <v>9.8377333154464655</v>
      </c>
      <c r="I46" s="30">
        <v>9.7496244231721203</v>
      </c>
      <c r="J46" s="30">
        <v>9.6615417369961865</v>
      </c>
      <c r="K46" s="30">
        <v>9.5763129470458672</v>
      </c>
      <c r="L46" s="30">
        <v>9.494310170274435</v>
      </c>
      <c r="M46" s="30">
        <v>9.3787208800204507</v>
      </c>
      <c r="N46" s="30">
        <v>9.231096348280218</v>
      </c>
      <c r="O46" s="30">
        <v>9.0641693537281824</v>
      </c>
      <c r="P46" s="30">
        <v>8.8858679355025068</v>
      </c>
      <c r="Q46" s="30">
        <v>8.7026953655941117</v>
      </c>
      <c r="R46" s="30">
        <v>8.5198061513622871</v>
      </c>
      <c r="S46" s="30">
        <v>8.3377706405869887</v>
      </c>
      <c r="T46" s="30">
        <v>8.1593672985684851</v>
      </c>
      <c r="U46" s="30">
        <v>7.985893708098196</v>
      </c>
      <c r="V46" s="30">
        <v>7.8182756319119573</v>
      </c>
      <c r="W46" s="30">
        <v>7.648136891171843</v>
      </c>
      <c r="X46" s="30">
        <v>7.4755469732822712</v>
      </c>
      <c r="Y46" s="30">
        <v>7.3027266458813012</v>
      </c>
      <c r="Z46" s="30">
        <v>7.1313528219555717</v>
      </c>
      <c r="AA46" s="30">
        <v>6.9626799251727549</v>
      </c>
      <c r="AB46" s="30">
        <v>6.797631902073455</v>
      </c>
      <c r="AC46" s="30">
        <v>6.6368731825491336</v>
      </c>
      <c r="AD46" s="30">
        <v>6.4808641470218253</v>
      </c>
      <c r="AE46" s="30">
        <v>6.3299049226498427</v>
      </c>
      <c r="AF46" s="31">
        <v>6.1841702102878742</v>
      </c>
      <c r="AG46" s="27"/>
      <c r="AH46" s="27"/>
      <c r="AI46" s="16"/>
      <c r="AJ46" s="18"/>
      <c r="AK46" s="18"/>
      <c r="AL46" s="18"/>
    </row>
    <row r="47" spans="1:38" ht="15" x14ac:dyDescent="0.25">
      <c r="A47" s="16"/>
      <c r="B47" s="28" t="s">
        <v>37</v>
      </c>
      <c r="C47" s="29">
        <v>0.36893383400046892</v>
      </c>
      <c r="D47" s="30">
        <v>0.44711833211615576</v>
      </c>
      <c r="E47" s="30">
        <v>0.51766857882382478</v>
      </c>
      <c r="F47" s="30">
        <v>0.54555505447971442</v>
      </c>
      <c r="G47" s="30">
        <v>0.55182506490417615</v>
      </c>
      <c r="H47" s="30">
        <v>0.56069287505800347</v>
      </c>
      <c r="I47" s="30">
        <v>0.56058330203284878</v>
      </c>
      <c r="J47" s="30">
        <v>0.56221487793739022</v>
      </c>
      <c r="K47" s="30">
        <v>0.57094128818455581</v>
      </c>
      <c r="L47" s="30">
        <v>0.58477077321566751</v>
      </c>
      <c r="M47" s="30">
        <v>0.59721895138723935</v>
      </c>
      <c r="N47" s="30">
        <v>0.60662877626110501</v>
      </c>
      <c r="O47" s="30">
        <v>0.61660312709779352</v>
      </c>
      <c r="P47" s="30">
        <v>0.62422165108512495</v>
      </c>
      <c r="Q47" s="30">
        <v>0.6296718109230458</v>
      </c>
      <c r="R47" s="30">
        <v>0.60875298231344577</v>
      </c>
      <c r="S47" s="30">
        <v>0.6115127793056403</v>
      </c>
      <c r="T47" s="30">
        <v>0.60762013744823606</v>
      </c>
      <c r="U47" s="30">
        <v>0.60755418946666584</v>
      </c>
      <c r="V47" s="30">
        <v>0.62420322177787413</v>
      </c>
      <c r="W47" s="30">
        <v>0.6315484090375203</v>
      </c>
      <c r="X47" s="30">
        <v>0.62780710082638691</v>
      </c>
      <c r="Y47" s="30">
        <v>0.61729659323780439</v>
      </c>
      <c r="Z47" s="30">
        <v>0.60306352501063665</v>
      </c>
      <c r="AA47" s="30">
        <v>0.58730393425389704</v>
      </c>
      <c r="AB47" s="30">
        <v>0.57144601683014928</v>
      </c>
      <c r="AC47" s="30">
        <v>0.55586273634398553</v>
      </c>
      <c r="AD47" s="30">
        <v>0.54065768534523939</v>
      </c>
      <c r="AE47" s="30">
        <v>0.52589523393771909</v>
      </c>
      <c r="AF47" s="31">
        <v>0.51161350502833491</v>
      </c>
      <c r="AG47" s="27"/>
      <c r="AH47" s="27"/>
      <c r="AI47" s="16"/>
      <c r="AJ47" s="18"/>
      <c r="AK47" s="18"/>
      <c r="AL47" s="18"/>
    </row>
    <row r="48" spans="1:38" ht="15" x14ac:dyDescent="0.25">
      <c r="A48" s="16"/>
      <c r="B48" s="28" t="s">
        <v>42</v>
      </c>
      <c r="C48" s="29">
        <v>2.4135781709253146</v>
      </c>
      <c r="D48" s="30">
        <v>2.5810560201144725</v>
      </c>
      <c r="E48" s="30">
        <v>2.7503085030721546</v>
      </c>
      <c r="F48" s="30">
        <v>2.8023692658133164</v>
      </c>
      <c r="G48" s="30">
        <v>2.8229272127824694</v>
      </c>
      <c r="H48" s="30">
        <v>2.8472698354910833</v>
      </c>
      <c r="I48" s="30">
        <v>2.8241819157071997</v>
      </c>
      <c r="J48" s="30">
        <v>2.7923909775425302</v>
      </c>
      <c r="K48" s="30">
        <v>2.7773839839559491</v>
      </c>
      <c r="L48" s="30">
        <v>2.7727503573292624</v>
      </c>
      <c r="M48" s="30">
        <v>2.7502808804057617</v>
      </c>
      <c r="N48" s="30">
        <v>2.709871336951005</v>
      </c>
      <c r="O48" s="30">
        <v>2.6609517259713056</v>
      </c>
      <c r="P48" s="30">
        <v>2.6067548545858417</v>
      </c>
      <c r="Q48" s="30">
        <v>2.551402290075385</v>
      </c>
      <c r="R48" s="30">
        <v>2.4986982699811078</v>
      </c>
      <c r="S48" s="30">
        <v>2.4480945012990878</v>
      </c>
      <c r="T48" s="30">
        <v>2.4006717695282052</v>
      </c>
      <c r="U48" s="30">
        <v>2.3569316115375836</v>
      </c>
      <c r="V48" s="30">
        <v>2.3168720778412735</v>
      </c>
      <c r="W48" s="30">
        <v>2.2737013534551607</v>
      </c>
      <c r="X48" s="30">
        <v>2.227033552803293</v>
      </c>
      <c r="Y48" s="30">
        <v>2.1781699816582716</v>
      </c>
      <c r="Z48" s="30">
        <v>2.1280912984513587</v>
      </c>
      <c r="AA48" s="30">
        <v>2.0775369427313799</v>
      </c>
      <c r="AB48" s="30">
        <v>2.0270631396470633</v>
      </c>
      <c r="AC48" s="30">
        <v>1.9770858879644773</v>
      </c>
      <c r="AD48" s="30">
        <v>1.9279132288474998</v>
      </c>
      <c r="AE48" s="30">
        <v>1.8797697355793876</v>
      </c>
      <c r="AF48" s="31">
        <v>1.8328152735857581</v>
      </c>
      <c r="AG48" s="27"/>
      <c r="AH48" s="27"/>
      <c r="AI48" s="16"/>
      <c r="AJ48" s="18"/>
      <c r="AK48" s="18"/>
      <c r="AL48" s="18"/>
    </row>
    <row r="49" spans="1:38" ht="15" x14ac:dyDescent="0.25">
      <c r="A49" s="16"/>
      <c r="B49" s="28" t="s">
        <v>47</v>
      </c>
      <c r="C49" s="29">
        <v>0.9971381745376342</v>
      </c>
      <c r="D49" s="30">
        <v>1.0564518079157139</v>
      </c>
      <c r="E49" s="30">
        <v>1.0646197157779538</v>
      </c>
      <c r="F49" s="30">
        <v>1.0431860681387999</v>
      </c>
      <c r="G49" s="30">
        <v>1.0126457901566814</v>
      </c>
      <c r="H49" s="30">
        <v>0.96633021770698724</v>
      </c>
      <c r="I49" s="30">
        <v>0.9182278644905536</v>
      </c>
      <c r="J49" s="30">
        <v>0.85645130774177369</v>
      </c>
      <c r="K49" s="30">
        <v>0.80774720939817612</v>
      </c>
      <c r="L49" s="30">
        <v>0.76491012499799438</v>
      </c>
      <c r="M49" s="30">
        <v>0.72369277325116954</v>
      </c>
      <c r="N49" s="30">
        <v>0.68463822341232949</v>
      </c>
      <c r="O49" s="30">
        <v>0.65141304071859152</v>
      </c>
      <c r="P49" s="30">
        <v>0.62427704056706057</v>
      </c>
      <c r="Q49" s="30">
        <v>0.60449328142484682</v>
      </c>
      <c r="R49" s="30">
        <v>0.59316228423667328</v>
      </c>
      <c r="S49" s="30">
        <v>0.58782047024982365</v>
      </c>
      <c r="T49" s="30">
        <v>0.58855118944561768</v>
      </c>
      <c r="U49" s="30">
        <v>0.59464156951109459</v>
      </c>
      <c r="V49" s="30">
        <v>0.60520124983845858</v>
      </c>
      <c r="W49" s="30">
        <v>0.61165064614765385</v>
      </c>
      <c r="X49" s="30">
        <v>0.61313546034985411</v>
      </c>
      <c r="Y49" s="30">
        <v>0.61089901038954508</v>
      </c>
      <c r="Z49" s="30">
        <v>0.60588427536749312</v>
      </c>
      <c r="AA49" s="30">
        <v>0.59881133995280988</v>
      </c>
      <c r="AB49" s="30">
        <v>0.59023306017847998</v>
      </c>
      <c r="AC49" s="30">
        <v>0.58057563587416472</v>
      </c>
      <c r="AD49" s="30">
        <v>0.57016854801788386</v>
      </c>
      <c r="AE49" s="30">
        <v>0.55926689066711233</v>
      </c>
      <c r="AF49" s="31">
        <v>0.54806819167893395</v>
      </c>
      <c r="AG49" s="27"/>
      <c r="AH49" s="27"/>
      <c r="AI49" s="16"/>
      <c r="AJ49" s="18"/>
      <c r="AK49" s="18"/>
      <c r="AL49" s="18"/>
    </row>
    <row r="50" spans="1:38" ht="15" x14ac:dyDescent="0.25">
      <c r="A50" s="16"/>
      <c r="B50" s="32" t="s">
        <v>52</v>
      </c>
      <c r="C50" s="33">
        <v>4.2457540408208336</v>
      </c>
      <c r="D50" s="34">
        <v>4.5071758155773471</v>
      </c>
      <c r="E50" s="34">
        <v>4.5153321307507213</v>
      </c>
      <c r="F50" s="34">
        <v>4.4373482015603249</v>
      </c>
      <c r="G50" s="34">
        <v>4.5335633665366641</v>
      </c>
      <c r="H50" s="34">
        <v>4.5615431000118747</v>
      </c>
      <c r="I50" s="34">
        <v>4.5750454810451622</v>
      </c>
      <c r="J50" s="34">
        <v>4.6372948248627388</v>
      </c>
      <c r="K50" s="34">
        <v>4.6706377870396745</v>
      </c>
      <c r="L50" s="34">
        <v>4.6603416807463462</v>
      </c>
      <c r="M50" s="34">
        <v>4.6194409186123773</v>
      </c>
      <c r="N50" s="34">
        <v>4.5583139613721144</v>
      </c>
      <c r="O50" s="34">
        <v>4.4756355811862445</v>
      </c>
      <c r="P50" s="34">
        <v>4.3849876519578652</v>
      </c>
      <c r="Q50" s="34">
        <v>4.2941475305346524</v>
      </c>
      <c r="R50" s="34">
        <v>4.205238902538043</v>
      </c>
      <c r="S50" s="34">
        <v>4.1177399592274311</v>
      </c>
      <c r="T50" s="34">
        <v>4.0333726234228537</v>
      </c>
      <c r="U50" s="34">
        <v>3.9526875758655344</v>
      </c>
      <c r="V50" s="34">
        <v>3.875895719338573</v>
      </c>
      <c r="W50" s="34">
        <v>3.7950537642761923</v>
      </c>
      <c r="X50" s="34">
        <v>3.709950720963624</v>
      </c>
      <c r="Y50" s="34">
        <v>3.6223831116078435</v>
      </c>
      <c r="Z50" s="34">
        <v>3.5337194941744343</v>
      </c>
      <c r="AA50" s="34">
        <v>3.445001257772355</v>
      </c>
      <c r="AB50" s="34">
        <v>3.3570172487142313</v>
      </c>
      <c r="AC50" s="34">
        <v>3.2703598491210468</v>
      </c>
      <c r="AD50" s="34">
        <v>3.1854676886267876</v>
      </c>
      <c r="AE50" s="34">
        <v>3.1026585742520258</v>
      </c>
      <c r="AF50" s="35">
        <v>3.0221551590894875</v>
      </c>
      <c r="AG50" s="27"/>
      <c r="AH50" s="27"/>
      <c r="AI50" s="16"/>
      <c r="AJ50" s="18"/>
      <c r="AK50" s="18"/>
      <c r="AL50" s="18"/>
    </row>
    <row r="51" spans="1:38" ht="15" x14ac:dyDescent="0.25">
      <c r="A51" s="16"/>
      <c r="B51" s="28" t="s">
        <v>5</v>
      </c>
      <c r="C51" s="29">
        <v>-5.8326925936182064E-2</v>
      </c>
      <c r="D51" s="30">
        <v>0.12931345979715628</v>
      </c>
      <c r="E51" s="30">
        <v>0.27623364126634931</v>
      </c>
      <c r="F51" s="30">
        <v>0.38872225835222635</v>
      </c>
      <c r="G51" s="30">
        <v>0.46743356816429837</v>
      </c>
      <c r="H51" s="30">
        <v>0.51152726191164999</v>
      </c>
      <c r="I51" s="30">
        <v>0.5348929615729906</v>
      </c>
      <c r="J51" s="30">
        <v>0.55078553627273119</v>
      </c>
      <c r="K51" s="30">
        <v>0.56316771103424657</v>
      </c>
      <c r="L51" s="30">
        <v>0.57281718241901958</v>
      </c>
      <c r="M51" s="30">
        <v>0.57517067097528196</v>
      </c>
      <c r="N51" s="30">
        <v>0.56186551589907308</v>
      </c>
      <c r="O51" s="30">
        <v>0.53097357752855623</v>
      </c>
      <c r="P51" s="30">
        <v>0.48859455186365558</v>
      </c>
      <c r="Q51" s="30">
        <v>0.44520442200906357</v>
      </c>
      <c r="R51" s="30">
        <v>0.38299653309337467</v>
      </c>
      <c r="S51" s="30">
        <v>0.35298756142165821</v>
      </c>
      <c r="T51" s="30">
        <v>0.32473552785710275</v>
      </c>
      <c r="U51" s="30">
        <v>0.30867758045804633</v>
      </c>
      <c r="V51" s="30">
        <v>0.31772846581735553</v>
      </c>
      <c r="W51" s="30">
        <v>0.32535747071142312</v>
      </c>
      <c r="X51" s="30">
        <v>0.32737025590785579</v>
      </c>
      <c r="Y51" s="30">
        <v>0.32575357240153124</v>
      </c>
      <c r="Z51" s="30">
        <v>0.32176910236431522</v>
      </c>
      <c r="AA51" s="30">
        <v>0.31624891685830753</v>
      </c>
      <c r="AB51" s="30">
        <v>0.30975583543811414</v>
      </c>
      <c r="AC51" s="30">
        <v>0.30267698796343634</v>
      </c>
      <c r="AD51" s="30">
        <v>0.29528139478220256</v>
      </c>
      <c r="AE51" s="30">
        <v>0.28775687057229876</v>
      </c>
      <c r="AF51" s="31">
        <v>0.28023443537877213</v>
      </c>
      <c r="AG51" s="27"/>
      <c r="AH51" s="27"/>
      <c r="AI51" s="16"/>
      <c r="AJ51" s="18"/>
      <c r="AK51" s="18"/>
      <c r="AL51" s="18"/>
    </row>
    <row r="52" spans="1:38" ht="15" x14ac:dyDescent="0.25">
      <c r="A52" s="16"/>
      <c r="B52" s="28" t="s">
        <v>11</v>
      </c>
      <c r="C52" s="29">
        <v>4.6878351131923353</v>
      </c>
      <c r="D52" s="30">
        <v>4.7090366404694013</v>
      </c>
      <c r="E52" s="30">
        <v>4.6876756111277116</v>
      </c>
      <c r="F52" s="30">
        <v>4.6714792846029543</v>
      </c>
      <c r="G52" s="30">
        <v>4.6398327407595366</v>
      </c>
      <c r="H52" s="30">
        <v>4.5956871530382557</v>
      </c>
      <c r="I52" s="30">
        <v>4.5695513916760904</v>
      </c>
      <c r="J52" s="30">
        <v>4.5606696648079463</v>
      </c>
      <c r="K52" s="30">
        <v>4.5069407889287394</v>
      </c>
      <c r="L52" s="30">
        <v>4.416258077835356</v>
      </c>
      <c r="M52" s="30">
        <v>4.3124540637351849</v>
      </c>
      <c r="N52" s="30">
        <v>4.2018019601612009</v>
      </c>
      <c r="O52" s="30">
        <v>4.0909131479221559</v>
      </c>
      <c r="P52" s="30">
        <v>3.9801565224287345</v>
      </c>
      <c r="Q52" s="30">
        <v>3.8724755430141022</v>
      </c>
      <c r="R52" s="30">
        <v>3.7456719178474778</v>
      </c>
      <c r="S52" s="30">
        <v>3.6506708970052113</v>
      </c>
      <c r="T52" s="30">
        <v>3.5576905247221577</v>
      </c>
      <c r="U52" s="30">
        <v>3.4776726783467145</v>
      </c>
      <c r="V52" s="30">
        <v>3.4238907973671249</v>
      </c>
      <c r="W52" s="30">
        <v>3.3700973002237613</v>
      </c>
      <c r="X52" s="30">
        <v>3.3123060096449457</v>
      </c>
      <c r="Y52" s="30">
        <v>3.2526514943971412</v>
      </c>
      <c r="Z52" s="30">
        <v>3.1924955727927031</v>
      </c>
      <c r="AA52" s="30">
        <v>3.1327318796460633</v>
      </c>
      <c r="AB52" s="30">
        <v>3.0739536620211774</v>
      </c>
      <c r="AC52" s="30">
        <v>3.0165534864046681</v>
      </c>
      <c r="AD52" s="30">
        <v>2.9607859370746756</v>
      </c>
      <c r="AE52" s="30">
        <v>2.9068087969362804</v>
      </c>
      <c r="AF52" s="31">
        <v>2.8547110314503605</v>
      </c>
      <c r="AG52" s="27"/>
      <c r="AH52" s="27"/>
      <c r="AI52" s="16"/>
      <c r="AJ52" s="18"/>
      <c r="AK52" s="18"/>
      <c r="AL52" s="18"/>
    </row>
    <row r="53" spans="1:38" ht="15" x14ac:dyDescent="0.25">
      <c r="A53" s="16"/>
      <c r="B53" s="28" t="s">
        <v>17</v>
      </c>
      <c r="C53" s="29">
        <v>-2.1783569153866642</v>
      </c>
      <c r="D53" s="30">
        <v>-2.264309357564803</v>
      </c>
      <c r="E53" s="30">
        <v>-2.3456000079678261</v>
      </c>
      <c r="F53" s="30">
        <v>-2.4025544300962016</v>
      </c>
      <c r="G53" s="30">
        <v>-2.4372687113199141</v>
      </c>
      <c r="H53" s="30">
        <v>-2.4541228485707283</v>
      </c>
      <c r="I53" s="30">
        <v>-2.4573316146285658</v>
      </c>
      <c r="J53" s="30">
        <v>-2.449548940446296</v>
      </c>
      <c r="K53" s="30">
        <v>-2.4343306028517362</v>
      </c>
      <c r="L53" s="30">
        <v>-2.4144941861085432</v>
      </c>
      <c r="M53" s="30">
        <v>-2.3953713197945383</v>
      </c>
      <c r="N53" s="30">
        <v>-2.3763212179771362</v>
      </c>
      <c r="O53" s="30">
        <v>-2.3588571408565038</v>
      </c>
      <c r="P53" s="30">
        <v>-2.3379060617412941</v>
      </c>
      <c r="Q53" s="30">
        <v>-2.3136849783919025</v>
      </c>
      <c r="R53" s="30">
        <v>-2.3073588697894651</v>
      </c>
      <c r="S53" s="30">
        <v>-2.2826005215746177</v>
      </c>
      <c r="T53" s="30">
        <v>-2.2547415043712973</v>
      </c>
      <c r="U53" s="30">
        <v>-2.2214425324237137</v>
      </c>
      <c r="V53" s="30">
        <v>-2.1755984154870882</v>
      </c>
      <c r="W53" s="30">
        <v>-2.1325830427279882</v>
      </c>
      <c r="X53" s="30">
        <v>-2.09612927677881</v>
      </c>
      <c r="Y53" s="30">
        <v>-2.0654211315870978</v>
      </c>
      <c r="Z53" s="30">
        <v>-2.0397824457875355</v>
      </c>
      <c r="AA53" s="30">
        <v>-2.0189648150870094</v>
      </c>
      <c r="AB53" s="30">
        <v>-2.0027468406678701</v>
      </c>
      <c r="AC53" s="30">
        <v>-1.989684448398507</v>
      </c>
      <c r="AD53" s="30">
        <v>-1.9782639858246434</v>
      </c>
      <c r="AE53" s="30">
        <v>-1.967253848585067</v>
      </c>
      <c r="AF53" s="31">
        <v>-1.9556576695771692</v>
      </c>
      <c r="AG53" s="27"/>
      <c r="AH53" s="27"/>
      <c r="AI53" s="16"/>
      <c r="AJ53" s="18"/>
      <c r="AK53" s="18"/>
      <c r="AL53" s="18"/>
    </row>
    <row r="54" spans="1:38" ht="15" x14ac:dyDescent="0.25">
      <c r="A54" s="16"/>
      <c r="B54" s="28" t="s">
        <v>23</v>
      </c>
      <c r="C54" s="29">
        <v>0.67869827042429642</v>
      </c>
      <c r="D54" s="30">
        <v>0.79915163295239899</v>
      </c>
      <c r="E54" s="30">
        <v>0.91141860310848932</v>
      </c>
      <c r="F54" s="30">
        <v>0.99475033770744659</v>
      </c>
      <c r="G54" s="30">
        <v>1.0592176701093052</v>
      </c>
      <c r="H54" s="30">
        <v>1.080058080193024</v>
      </c>
      <c r="I54" s="30">
        <v>1.118664242106381</v>
      </c>
      <c r="J54" s="30">
        <v>1.1286412251838287</v>
      </c>
      <c r="K54" s="30">
        <v>1.143961928651017</v>
      </c>
      <c r="L54" s="30">
        <v>1.1769706538997513</v>
      </c>
      <c r="M54" s="30">
        <v>1.2067514388372171</v>
      </c>
      <c r="N54" s="30">
        <v>1.2214922493583968</v>
      </c>
      <c r="O54" s="30">
        <v>1.221683767664749</v>
      </c>
      <c r="P54" s="30">
        <v>1.2120491688204644</v>
      </c>
      <c r="Q54" s="30">
        <v>1.2008149335271585</v>
      </c>
      <c r="R54" s="30">
        <v>1.1683471548347979</v>
      </c>
      <c r="S54" s="30">
        <v>1.1652906570839396</v>
      </c>
      <c r="T54" s="30">
        <v>1.1597179196495859</v>
      </c>
      <c r="U54" s="30">
        <v>1.161354664910891</v>
      </c>
      <c r="V54" s="30">
        <v>1.1823509803310366</v>
      </c>
      <c r="W54" s="30">
        <v>1.1951189138352376</v>
      </c>
      <c r="X54" s="30">
        <v>1.1964973395025487</v>
      </c>
      <c r="Y54" s="30">
        <v>1.1897887027349447</v>
      </c>
      <c r="Z54" s="30">
        <v>1.1773013206574112</v>
      </c>
      <c r="AA54" s="30">
        <v>1.1607017063397869</v>
      </c>
      <c r="AB54" s="30">
        <v>1.1412182519317826</v>
      </c>
      <c r="AC54" s="30">
        <v>1.1197684884345032</v>
      </c>
      <c r="AD54" s="30">
        <v>1.0970432431099033</v>
      </c>
      <c r="AE54" s="30">
        <v>1.073564707018051</v>
      </c>
      <c r="AF54" s="31">
        <v>1.0497278119241404</v>
      </c>
      <c r="AG54" s="27"/>
      <c r="AH54" s="27"/>
      <c r="AI54" s="16"/>
      <c r="AJ54" s="18"/>
      <c r="AK54" s="18"/>
      <c r="AL54" s="18"/>
    </row>
    <row r="55" spans="1:38" ht="15" x14ac:dyDescent="0.25">
      <c r="A55" s="16"/>
      <c r="B55" s="32" t="s">
        <v>28</v>
      </c>
      <c r="C55" s="33">
        <v>3.9172006647979485</v>
      </c>
      <c r="D55" s="34">
        <v>3.9643402081030414</v>
      </c>
      <c r="E55" s="34">
        <v>4.1088026521593823</v>
      </c>
      <c r="F55" s="34">
        <v>4.2487785124890962</v>
      </c>
      <c r="G55" s="34">
        <v>4.3136788246044819</v>
      </c>
      <c r="H55" s="34">
        <v>4.3469836848893069</v>
      </c>
      <c r="I55" s="34">
        <v>4.3649205537136098</v>
      </c>
      <c r="J55" s="34">
        <v>4.4203261657145578</v>
      </c>
      <c r="K55" s="34">
        <v>4.4419500356277215</v>
      </c>
      <c r="L55" s="34">
        <v>4.4263525749833095</v>
      </c>
      <c r="M55" s="34">
        <v>4.4174936482930471</v>
      </c>
      <c r="N55" s="34">
        <v>4.4220971599108241</v>
      </c>
      <c r="O55" s="34">
        <v>4.4417375161808552</v>
      </c>
      <c r="P55" s="34">
        <v>4.4739258171801541</v>
      </c>
      <c r="Q55" s="34">
        <v>4.5192355667008961</v>
      </c>
      <c r="R55" s="34">
        <v>4.5780464582200837</v>
      </c>
      <c r="S55" s="34">
        <v>4.6430149074079665</v>
      </c>
      <c r="T55" s="34">
        <v>4.7083787387970304</v>
      </c>
      <c r="U55" s="34">
        <v>4.7674075143255727</v>
      </c>
      <c r="V55" s="34">
        <v>4.8120812294644164</v>
      </c>
      <c r="W55" s="34">
        <v>4.830906042286923</v>
      </c>
      <c r="X55" s="34">
        <v>4.825929686699129</v>
      </c>
      <c r="Y55" s="34">
        <v>4.8020983244858835</v>
      </c>
      <c r="Z55" s="34">
        <v>4.7634950783114096</v>
      </c>
      <c r="AA55" s="34">
        <v>4.7134923815695116</v>
      </c>
      <c r="AB55" s="34">
        <v>4.6548709689211281</v>
      </c>
      <c r="AC55" s="34">
        <v>4.58991551924343</v>
      </c>
      <c r="AD55" s="34">
        <v>4.5204934612073853</v>
      </c>
      <c r="AE55" s="34">
        <v>4.4481211574459572</v>
      </c>
      <c r="AF55" s="35">
        <v>4.3740201995521364</v>
      </c>
      <c r="AG55" s="27"/>
      <c r="AH55" s="27"/>
      <c r="AI55" s="16"/>
      <c r="AJ55" s="18"/>
      <c r="AK55" s="18"/>
      <c r="AL55" s="18"/>
    </row>
    <row r="56" spans="1:38" ht="15" x14ac:dyDescent="0.25">
      <c r="A56" s="16"/>
      <c r="B56" s="28" t="s">
        <v>33</v>
      </c>
      <c r="C56" s="29">
        <v>2.7488324103601278</v>
      </c>
      <c r="D56" s="30">
        <v>2.8061474363264001</v>
      </c>
      <c r="E56" s="30">
        <v>2.7898619152916861</v>
      </c>
      <c r="F56" s="30">
        <v>2.7368080360218321</v>
      </c>
      <c r="G56" s="30">
        <v>2.6735741563017199</v>
      </c>
      <c r="H56" s="30">
        <v>2.6391571887229506</v>
      </c>
      <c r="I56" s="30">
        <v>2.5403417238773285</v>
      </c>
      <c r="J56" s="30">
        <v>2.5121809035965974</v>
      </c>
      <c r="K56" s="30">
        <v>2.4640628325504297</v>
      </c>
      <c r="L56" s="30">
        <v>2.3759866182185783</v>
      </c>
      <c r="M56" s="30">
        <v>2.2777414672810501</v>
      </c>
      <c r="N56" s="30">
        <v>2.1754875245498924</v>
      </c>
      <c r="O56" s="30">
        <v>2.075053679564923</v>
      </c>
      <c r="P56" s="30">
        <v>1.976438688485165</v>
      </c>
      <c r="Q56" s="30">
        <v>1.8823674682584668</v>
      </c>
      <c r="R56" s="30">
        <v>1.770475814409495</v>
      </c>
      <c r="S56" s="30">
        <v>1.6915480746381151</v>
      </c>
      <c r="T56" s="30">
        <v>1.6156524434407042</v>
      </c>
      <c r="U56" s="30">
        <v>1.5535680511685155</v>
      </c>
      <c r="V56" s="30">
        <v>1.5183993844309975</v>
      </c>
      <c r="W56" s="30">
        <v>1.483729860016249</v>
      </c>
      <c r="X56" s="30">
        <v>1.4454079892289027</v>
      </c>
      <c r="Y56" s="30">
        <v>1.4054144912056892</v>
      </c>
      <c r="Z56" s="30">
        <v>1.3649725351038293</v>
      </c>
      <c r="AA56" s="30">
        <v>1.3248537471411568</v>
      </c>
      <c r="AB56" s="30">
        <v>1.2855464023867424</v>
      </c>
      <c r="AC56" s="30">
        <v>1.2473547387728605</v>
      </c>
      <c r="AD56" s="30">
        <v>1.2104607098403752</v>
      </c>
      <c r="AE56" s="30">
        <v>1.174963869341705</v>
      </c>
      <c r="AF56" s="31">
        <v>1.1409078698027431</v>
      </c>
      <c r="AG56" s="27"/>
      <c r="AH56" s="27"/>
      <c r="AI56" s="16"/>
      <c r="AJ56" s="18"/>
      <c r="AK56" s="18"/>
      <c r="AL56" s="18"/>
    </row>
    <row r="57" spans="1:38" ht="15" x14ac:dyDescent="0.25">
      <c r="A57" s="16"/>
      <c r="B57" s="28" t="s">
        <v>38</v>
      </c>
      <c r="C57" s="29">
        <v>-0.92154859373452747</v>
      </c>
      <c r="D57" s="30">
        <v>-0.8112195760833516</v>
      </c>
      <c r="E57" s="30">
        <v>-0.72983540385858503</v>
      </c>
      <c r="F57" s="30">
        <v>-0.6597763280814809</v>
      </c>
      <c r="G57" s="30">
        <v>-0.60534776721038031</v>
      </c>
      <c r="H57" s="30">
        <v>-0.5742270984249771</v>
      </c>
      <c r="I57" s="30">
        <v>-0.55057777082079939</v>
      </c>
      <c r="J57" s="30">
        <v>-0.54115649407515898</v>
      </c>
      <c r="K57" s="30">
        <v>-0.54105621470055243</v>
      </c>
      <c r="L57" s="30">
        <v>-0.54490210474872169</v>
      </c>
      <c r="M57" s="30">
        <v>-0.55330861296045175</v>
      </c>
      <c r="N57" s="30">
        <v>-0.56526762125195151</v>
      </c>
      <c r="O57" s="30">
        <v>-0.57541447197033235</v>
      </c>
      <c r="P57" s="30">
        <v>-0.58451137625803062</v>
      </c>
      <c r="Q57" s="30">
        <v>-0.59053003689360928</v>
      </c>
      <c r="R57" s="30">
        <v>-0.61658258146656986</v>
      </c>
      <c r="S57" s="30">
        <v>-0.61195955510989342</v>
      </c>
      <c r="T57" s="30">
        <v>-0.60713525311359806</v>
      </c>
      <c r="U57" s="30">
        <v>-0.59145641286139994</v>
      </c>
      <c r="V57" s="30">
        <v>-0.55185076933326749</v>
      </c>
      <c r="W57" s="30">
        <v>-0.51498660384386619</v>
      </c>
      <c r="X57" s="30">
        <v>-0.48504545685963874</v>
      </c>
      <c r="Y57" s="30">
        <v>-0.45998826923203329</v>
      </c>
      <c r="Z57" s="30">
        <v>-0.43850710057409942</v>
      </c>
      <c r="AA57" s="30">
        <v>-0.41972600689883188</v>
      </c>
      <c r="AB57" s="30">
        <v>-0.40303886709246683</v>
      </c>
      <c r="AC57" s="30">
        <v>-0.38801502750654759</v>
      </c>
      <c r="AD57" s="30">
        <v>-0.3743415004053906</v>
      </c>
      <c r="AE57" s="30">
        <v>-0.36178615160089045</v>
      </c>
      <c r="AF57" s="31">
        <v>-0.35017353832517123</v>
      </c>
      <c r="AG57" s="27"/>
      <c r="AH57" s="27"/>
      <c r="AI57" s="16"/>
      <c r="AJ57" s="18"/>
      <c r="AK57" s="18"/>
      <c r="AL57" s="18"/>
    </row>
    <row r="58" spans="1:38" ht="15" x14ac:dyDescent="0.25">
      <c r="A58" s="16"/>
      <c r="B58" s="28" t="s">
        <v>43</v>
      </c>
      <c r="C58" s="29">
        <v>6.1037722853488541</v>
      </c>
      <c r="D58" s="30">
        <v>6.1480021077665379</v>
      </c>
      <c r="E58" s="30">
        <v>6.2148398190023908</v>
      </c>
      <c r="F58" s="30">
        <v>6.2425537616235198</v>
      </c>
      <c r="G58" s="30">
        <v>6.2440053659375332</v>
      </c>
      <c r="H58" s="30">
        <v>6.218435642959248</v>
      </c>
      <c r="I58" s="30">
        <v>6.171755684467052</v>
      </c>
      <c r="J58" s="30">
        <v>6.1159504031938408</v>
      </c>
      <c r="K58" s="30">
        <v>6.0527223604764915</v>
      </c>
      <c r="L58" s="30">
        <v>5.981990611022578</v>
      </c>
      <c r="M58" s="30">
        <v>5.8836827352107681</v>
      </c>
      <c r="N58" s="30">
        <v>5.761053957817091</v>
      </c>
      <c r="O58" s="30">
        <v>5.626084788619143</v>
      </c>
      <c r="P58" s="30">
        <v>5.4828678533075399</v>
      </c>
      <c r="Q58" s="30">
        <v>5.3370101169627047</v>
      </c>
      <c r="R58" s="30">
        <v>5.1682802911853294</v>
      </c>
      <c r="S58" s="30">
        <v>5.0291489023634366</v>
      </c>
      <c r="T58" s="30">
        <v>4.8910071301567095</v>
      </c>
      <c r="U58" s="30">
        <v>4.7656697605335978</v>
      </c>
      <c r="V58" s="30">
        <v>4.667054060321882</v>
      </c>
      <c r="W58" s="30">
        <v>4.5693796230350561</v>
      </c>
      <c r="X58" s="30">
        <v>4.4689904941438492</v>
      </c>
      <c r="Y58" s="30">
        <v>4.3682452068357556</v>
      </c>
      <c r="Z58" s="30">
        <v>4.2686473647223062</v>
      </c>
      <c r="AA58" s="30">
        <v>4.171169269847292</v>
      </c>
      <c r="AB58" s="30">
        <v>4.0764348740436054</v>
      </c>
      <c r="AC58" s="30">
        <v>3.9848315447478382</v>
      </c>
      <c r="AD58" s="30">
        <v>3.8965823346851867</v>
      </c>
      <c r="AE58" s="30">
        <v>3.8117947210028507</v>
      </c>
      <c r="AF58" s="31">
        <v>3.7304945129781473</v>
      </c>
      <c r="AG58" s="27"/>
      <c r="AH58" s="27"/>
      <c r="AI58" s="16"/>
      <c r="AJ58" s="18"/>
      <c r="AK58" s="18"/>
      <c r="AL58" s="18"/>
    </row>
    <row r="59" spans="1:38" ht="15" x14ac:dyDescent="0.25">
      <c r="A59" s="16"/>
      <c r="B59" s="28" t="s">
        <v>48</v>
      </c>
      <c r="C59" s="29">
        <v>1.6748263392430653</v>
      </c>
      <c r="D59" s="30">
        <v>1.7034422964780933</v>
      </c>
      <c r="E59" s="30">
        <v>1.6445171319829943</v>
      </c>
      <c r="F59" s="30">
        <v>1.5796959946945215</v>
      </c>
      <c r="G59" s="30">
        <v>1.5202847046664898</v>
      </c>
      <c r="H59" s="30">
        <v>1.6206617354365755</v>
      </c>
      <c r="I59" s="30">
        <v>1.3908238098714143</v>
      </c>
      <c r="J59" s="30">
        <v>1.6595049276723179</v>
      </c>
      <c r="K59" s="30">
        <v>1.6053945007660284</v>
      </c>
      <c r="L59" s="30">
        <v>1.2264360686646476</v>
      </c>
      <c r="M59" s="30">
        <v>0.91810033170537653</v>
      </c>
      <c r="N59" s="30">
        <v>0.69895103991096552</v>
      </c>
      <c r="O59" s="30">
        <v>0.53887746669596637</v>
      </c>
      <c r="P59" s="30">
        <v>0.41711179026767597</v>
      </c>
      <c r="Q59" s="30">
        <v>0.32396688457500505</v>
      </c>
      <c r="R59" s="30">
        <v>0.22718897972750846</v>
      </c>
      <c r="S59" s="30">
        <v>0.17592358066574235</v>
      </c>
      <c r="T59" s="30">
        <v>0.13407671581771613</v>
      </c>
      <c r="U59" s="30">
        <v>0.11056915905871342</v>
      </c>
      <c r="V59" s="30">
        <v>0.11761199111161157</v>
      </c>
      <c r="W59" s="30">
        <v>0.12542441431765183</v>
      </c>
      <c r="X59" s="30">
        <v>0.12880372977310497</v>
      </c>
      <c r="Y59" s="30">
        <v>0.12943623981490734</v>
      </c>
      <c r="Z59" s="30">
        <v>0.12834609473280995</v>
      </c>
      <c r="AA59" s="30">
        <v>0.12618044891656902</v>
      </c>
      <c r="AB59" s="30">
        <v>0.12336094931783174</v>
      </c>
      <c r="AC59" s="30">
        <v>0.1201726016964391</v>
      </c>
      <c r="AD59" s="30">
        <v>0.11680792724226297</v>
      </c>
      <c r="AE59" s="30">
        <v>0.11339693681160971</v>
      </c>
      <c r="AF59" s="31">
        <v>0.1100277050431364</v>
      </c>
      <c r="AG59" s="27"/>
      <c r="AH59" s="27"/>
      <c r="AI59" s="16"/>
      <c r="AJ59" s="18"/>
      <c r="AK59" s="18"/>
      <c r="AL59" s="18"/>
    </row>
    <row r="60" spans="1:38" ht="15" x14ac:dyDescent="0.25">
      <c r="A60" s="16"/>
      <c r="B60" s="32" t="s">
        <v>53</v>
      </c>
      <c r="C60" s="33">
        <v>-0.76762608342656513</v>
      </c>
      <c r="D60" s="34">
        <v>-0.7796507799656337</v>
      </c>
      <c r="E60" s="34">
        <v>-0.79514472251022528</v>
      </c>
      <c r="F60" s="34">
        <v>-0.84339085176657147</v>
      </c>
      <c r="G60" s="34">
        <v>-0.89803332936218994</v>
      </c>
      <c r="H60" s="34">
        <v>-0.9439978911209973</v>
      </c>
      <c r="I60" s="34">
        <v>-0.97535830525638967</v>
      </c>
      <c r="J60" s="34">
        <v>-1.0213380093192295</v>
      </c>
      <c r="K60" s="34">
        <v>-1.0836969901306608</v>
      </c>
      <c r="L60" s="34">
        <v>-1.1047566110742593</v>
      </c>
      <c r="M60" s="34">
        <v>-1.1115344663641258</v>
      </c>
      <c r="N60" s="34">
        <v>-1.1155698814559643</v>
      </c>
      <c r="O60" s="34">
        <v>-1.1140022249119801</v>
      </c>
      <c r="P60" s="34">
        <v>-1.1091805944904261</v>
      </c>
      <c r="Q60" s="34">
        <v>-1.1000986444440157</v>
      </c>
      <c r="R60" s="34">
        <v>-1.1106406436064362</v>
      </c>
      <c r="S60" s="34">
        <v>-1.0903758385327906</v>
      </c>
      <c r="T60" s="34">
        <v>-1.0701939758224643</v>
      </c>
      <c r="U60" s="34">
        <v>-1.0396052427896809</v>
      </c>
      <c r="V60" s="34">
        <v>-0.98560462851249064</v>
      </c>
      <c r="W60" s="34">
        <v>-0.93501594734420002</v>
      </c>
      <c r="X60" s="34">
        <v>-0.89203882218468511</v>
      </c>
      <c r="Y60" s="34">
        <v>-0.85460734256482496</v>
      </c>
      <c r="Z60" s="34">
        <v>-0.82138071887641106</v>
      </c>
      <c r="AA60" s="34">
        <v>-0.79144720498922705</v>
      </c>
      <c r="AB60" s="34">
        <v>-0.76416407272128162</v>
      </c>
      <c r="AC60" s="34">
        <v>-0.73906468342596554</v>
      </c>
      <c r="AD60" s="34">
        <v>-0.7158015757801367</v>
      </c>
      <c r="AE60" s="34">
        <v>-0.69411015822585587</v>
      </c>
      <c r="AF60" s="35">
        <v>-0.67378478577475998</v>
      </c>
      <c r="AG60" s="27"/>
      <c r="AH60" s="27"/>
      <c r="AI60" s="16"/>
      <c r="AJ60" s="18"/>
      <c r="AK60" s="18"/>
      <c r="AL60" s="18"/>
    </row>
    <row r="61" spans="1:38" ht="15" x14ac:dyDescent="0.25">
      <c r="A61" s="16"/>
      <c r="B61" s="28" t="s">
        <v>6</v>
      </c>
      <c r="C61" s="29">
        <v>0.39327580765384079</v>
      </c>
      <c r="D61" s="30">
        <v>0.65338097062534983</v>
      </c>
      <c r="E61" s="30">
        <v>0.85214280763461991</v>
      </c>
      <c r="F61" s="30">
        <v>1.0042819105433107</v>
      </c>
      <c r="G61" s="30">
        <v>1.0926435463962649</v>
      </c>
      <c r="H61" s="30">
        <v>0.94779068503153985</v>
      </c>
      <c r="I61" s="30">
        <v>1.203551939938905</v>
      </c>
      <c r="J61" s="30">
        <v>1.1167353868633476</v>
      </c>
      <c r="K61" s="30">
        <v>1.1767239786973582</v>
      </c>
      <c r="L61" s="30">
        <v>1.2772668908592437</v>
      </c>
      <c r="M61" s="30">
        <v>1.3491446456646619</v>
      </c>
      <c r="N61" s="30">
        <v>1.3932603417286196</v>
      </c>
      <c r="O61" s="30">
        <v>1.4212073810496451</v>
      </c>
      <c r="P61" s="30">
        <v>1.4411835754111826</v>
      </c>
      <c r="Q61" s="30">
        <v>1.4457619007662734</v>
      </c>
      <c r="R61" s="30">
        <v>1.4041577096030824</v>
      </c>
      <c r="S61" s="30">
        <v>1.4010918824467975</v>
      </c>
      <c r="T61" s="30">
        <v>1.3454148374324368</v>
      </c>
      <c r="U61" s="30">
        <v>1.3176337042026676</v>
      </c>
      <c r="V61" s="30">
        <v>1.3159086900703367</v>
      </c>
      <c r="W61" s="30">
        <v>1.3110009225142278</v>
      </c>
      <c r="X61" s="30">
        <v>1.2979521774164751</v>
      </c>
      <c r="Y61" s="30">
        <v>1.2791580436937005</v>
      </c>
      <c r="Z61" s="30">
        <v>1.2563739231159059</v>
      </c>
      <c r="AA61" s="30">
        <v>1.2308965968026679</v>
      </c>
      <c r="AB61" s="30">
        <v>1.2036944372669185</v>
      </c>
      <c r="AC61" s="30">
        <v>1.1754950948238942</v>
      </c>
      <c r="AD61" s="30">
        <v>1.1468457971124655</v>
      </c>
      <c r="AE61" s="30">
        <v>1.1181562659807924</v>
      </c>
      <c r="AF61" s="31">
        <v>1.0897303003811858</v>
      </c>
      <c r="AG61" s="27"/>
      <c r="AH61" s="27"/>
      <c r="AI61" s="16"/>
      <c r="AJ61" s="18"/>
      <c r="AK61" s="18"/>
      <c r="AL61" s="18"/>
    </row>
    <row r="62" spans="1:38" ht="15" x14ac:dyDescent="0.25">
      <c r="A62" s="16"/>
      <c r="B62" s="28" t="s">
        <v>12</v>
      </c>
      <c r="C62" s="29">
        <v>10.203384685773829</v>
      </c>
      <c r="D62" s="30">
        <v>10.07599025950541</v>
      </c>
      <c r="E62" s="30">
        <v>9.835026177378122</v>
      </c>
      <c r="F62" s="30">
        <v>9.6075067624069082</v>
      </c>
      <c r="G62" s="30">
        <v>9.3381425507804163</v>
      </c>
      <c r="H62" s="30">
        <v>9.0796581157038929</v>
      </c>
      <c r="I62" s="30">
        <v>8.8347627994469899</v>
      </c>
      <c r="J62" s="30">
        <v>8.5955792584497139</v>
      </c>
      <c r="K62" s="30">
        <v>8.358514090993042</v>
      </c>
      <c r="L62" s="30">
        <v>8.1232027830342588</v>
      </c>
      <c r="M62" s="30">
        <v>7.8890307469996657</v>
      </c>
      <c r="N62" s="30">
        <v>7.6578134482988265</v>
      </c>
      <c r="O62" s="30">
        <v>7.4348221069007039</v>
      </c>
      <c r="P62" s="30">
        <v>7.2205834911419489</v>
      </c>
      <c r="Q62" s="30">
        <v>7.0170897194262283</v>
      </c>
      <c r="R62" s="30">
        <v>6.8265706785524465</v>
      </c>
      <c r="S62" s="30">
        <v>6.6470636494152249</v>
      </c>
      <c r="T62" s="30">
        <v>6.4788940460326536</v>
      </c>
      <c r="U62" s="30">
        <v>6.3216460201341436</v>
      </c>
      <c r="V62" s="30">
        <v>6.174668446444632</v>
      </c>
      <c r="W62" s="30">
        <v>6.0300992648539351</v>
      </c>
      <c r="X62" s="30">
        <v>5.8871131967239183</v>
      </c>
      <c r="Y62" s="30">
        <v>5.7467701294989038</v>
      </c>
      <c r="Z62" s="30">
        <v>5.6098178211244374</v>
      </c>
      <c r="AA62" s="30">
        <v>5.4767699332765742</v>
      </c>
      <c r="AB62" s="30">
        <v>5.3479633983074955</v>
      </c>
      <c r="AC62" s="30">
        <v>5.2236012621621475</v>
      </c>
      <c r="AD62" s="30">
        <v>5.1037851015771434</v>
      </c>
      <c r="AE62" s="30">
        <v>4.9885398124092832</v>
      </c>
      <c r="AF62" s="31">
        <v>4.877832719145669</v>
      </c>
      <c r="AG62" s="27"/>
      <c r="AH62" s="27"/>
      <c r="AI62" s="16"/>
      <c r="AJ62" s="18"/>
      <c r="AK62" s="18"/>
      <c r="AL62" s="18"/>
    </row>
    <row r="63" spans="1:38" ht="15" x14ac:dyDescent="0.25">
      <c r="A63" s="16"/>
      <c r="B63" s="28" t="s">
        <v>18</v>
      </c>
      <c r="C63" s="29">
        <v>0.11338528065718452</v>
      </c>
      <c r="D63" s="30">
        <v>0.24494610470196115</v>
      </c>
      <c r="E63" s="30">
        <v>0.361442993990432</v>
      </c>
      <c r="F63" s="30">
        <v>0.45316604014126333</v>
      </c>
      <c r="G63" s="30">
        <v>0.52514302032395577</v>
      </c>
      <c r="H63" s="30">
        <v>0.57480469187951677</v>
      </c>
      <c r="I63" s="30">
        <v>0.6061708666426574</v>
      </c>
      <c r="J63" s="30">
        <v>0.62523176262914348</v>
      </c>
      <c r="K63" s="30">
        <v>0.63927495708425686</v>
      </c>
      <c r="L63" s="30">
        <v>0.65288566169305362</v>
      </c>
      <c r="M63" s="30">
        <v>0.66351629700284553</v>
      </c>
      <c r="N63" s="30">
        <v>0.67203134062044378</v>
      </c>
      <c r="O63" s="30">
        <v>0.67844976566981052</v>
      </c>
      <c r="P63" s="30">
        <v>0.68332468557028714</v>
      </c>
      <c r="Q63" s="30">
        <v>0.6877438980213787</v>
      </c>
      <c r="R63" s="30">
        <v>0.66683219865117127</v>
      </c>
      <c r="S63" s="30">
        <v>0.67151701994874302</v>
      </c>
      <c r="T63" s="30">
        <v>0.67264114117717555</v>
      </c>
      <c r="U63" s="30">
        <v>0.68164841640336915</v>
      </c>
      <c r="V63" s="30">
        <v>0.71220176644543531</v>
      </c>
      <c r="W63" s="30">
        <v>0.7383883784857953</v>
      </c>
      <c r="X63" s="30">
        <v>0.75658508981695272</v>
      </c>
      <c r="Y63" s="30">
        <v>0.76925190136794519</v>
      </c>
      <c r="Z63" s="30">
        <v>0.7780264731063099</v>
      </c>
      <c r="AA63" s="30">
        <v>0.78405145480976812</v>
      </c>
      <c r="AB63" s="30">
        <v>0.78802569877905271</v>
      </c>
      <c r="AC63" s="30">
        <v>0.78988901820798785</v>
      </c>
      <c r="AD63" s="30">
        <v>0.78936273036008719</v>
      </c>
      <c r="AE63" s="30">
        <v>0.78614370555438395</v>
      </c>
      <c r="AF63" s="31">
        <v>0.77999660269261506</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0.09</v>
      </c>
      <c r="X11" s="83">
        <v>0.21</v>
      </c>
      <c r="Y11" s="83">
        <v>0.48</v>
      </c>
      <c r="Z11" s="83">
        <v>1.37</v>
      </c>
      <c r="AA11" s="83">
        <v>2.52</v>
      </c>
      <c r="AB11" s="83">
        <v>6.43</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10.76</v>
      </c>
      <c r="T12" s="1"/>
      <c r="U12" s="1"/>
      <c r="V12" s="7">
        <v>2</v>
      </c>
      <c r="W12" s="84">
        <v>0.04</v>
      </c>
      <c r="X12" s="84">
        <v>0.21</v>
      </c>
      <c r="Y12" s="84">
        <v>0.48</v>
      </c>
      <c r="Z12" s="84">
        <v>1.37</v>
      </c>
      <c r="AA12" s="84">
        <v>2.52</v>
      </c>
      <c r="AB12" s="84">
        <v>6.43</v>
      </c>
      <c r="AC12" s="84">
        <v>10.76</v>
      </c>
      <c r="AD12" s="1"/>
      <c r="AE12" s="1"/>
      <c r="AF12" s="7">
        <v>2</v>
      </c>
      <c r="AG12" s="84">
        <v>8.5067142394423811E-3</v>
      </c>
      <c r="AH12" s="84">
        <v>9.4293746078721874E-3</v>
      </c>
      <c r="AI12" s="84">
        <v>1.9578329317027077E-2</v>
      </c>
      <c r="AJ12" s="84">
        <v>3.0793166875242584E-2</v>
      </c>
      <c r="AK12" s="84">
        <v>9.2898751440240179E-2</v>
      </c>
      <c r="AL12" s="84">
        <v>2.3381192826377184E-2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0.05</v>
      </c>
      <c r="X13" s="84">
        <v>0.24</v>
      </c>
      <c r="Y13" s="84">
        <v>0.49</v>
      </c>
      <c r="Z13" s="84">
        <v>1.2</v>
      </c>
      <c r="AA13" s="84">
        <v>2.48</v>
      </c>
      <c r="AB13" s="84">
        <v>6.39</v>
      </c>
      <c r="AC13" s="84">
        <v>8.75</v>
      </c>
      <c r="AD13" s="1"/>
      <c r="AE13" s="1"/>
      <c r="AF13" s="7">
        <v>3</v>
      </c>
      <c r="AG13" s="84">
        <v>1.6855973711349392E-2</v>
      </c>
      <c r="AH13" s="84">
        <v>1.8790691256609371E-2</v>
      </c>
      <c r="AI13" s="84">
        <v>3.8769422385698249E-2</v>
      </c>
      <c r="AJ13" s="84">
        <v>6.0381400295517196E-2</v>
      </c>
      <c r="AK13" s="84">
        <v>0.17771950204519271</v>
      </c>
      <c r="AL13" s="84">
        <v>4.9428880239044126E-2</v>
      </c>
      <c r="AM13" s="84">
        <v>4.9515732826188597E-3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7.22</v>
      </c>
      <c r="T14" s="1"/>
      <c r="U14" s="1"/>
      <c r="V14" s="7">
        <v>4</v>
      </c>
      <c r="W14" s="84">
        <v>7.0000000000000007E-2</v>
      </c>
      <c r="X14" s="84">
        <v>0.26</v>
      </c>
      <c r="Y14" s="84">
        <v>0.51</v>
      </c>
      <c r="Z14" s="84">
        <v>1.21</v>
      </c>
      <c r="AA14" s="84">
        <v>2.4700000000000002</v>
      </c>
      <c r="AB14" s="84">
        <v>6.38</v>
      </c>
      <c r="AC14" s="84">
        <v>7.23</v>
      </c>
      <c r="AD14" s="1"/>
      <c r="AE14" s="1"/>
      <c r="AF14" s="7">
        <v>4</v>
      </c>
      <c r="AG14" s="84">
        <v>2.5098303143034073E-2</v>
      </c>
      <c r="AH14" s="84">
        <v>2.8135237905724253E-2</v>
      </c>
      <c r="AI14" s="84">
        <v>5.7690891156814139E-2</v>
      </c>
      <c r="AJ14" s="84">
        <v>8.8992665919551683E-2</v>
      </c>
      <c r="AK14" s="84">
        <v>0.25571525407828144</v>
      </c>
      <c r="AL14" s="84">
        <v>7.7459125033940701E-2</v>
      </c>
      <c r="AM14" s="84">
        <v>1.3636257855975664E-2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0.08</v>
      </c>
      <c r="X15" s="84">
        <v>0.28999999999999998</v>
      </c>
      <c r="Y15" s="84">
        <v>0.56999999999999995</v>
      </c>
      <c r="Z15" s="84">
        <v>1.1599999999999999</v>
      </c>
      <c r="AA15" s="84">
        <v>2.4700000000000002</v>
      </c>
      <c r="AB15" s="84">
        <v>6.38</v>
      </c>
      <c r="AC15" s="84">
        <v>6.38</v>
      </c>
      <c r="AD15" s="1"/>
      <c r="AE15" s="1"/>
      <c r="AF15" s="7">
        <v>5</v>
      </c>
      <c r="AG15" s="84">
        <v>3.3291753352115983E-2</v>
      </c>
      <c r="AH15" s="84">
        <v>3.7524273270217456E-2</v>
      </c>
      <c r="AI15" s="84">
        <v>7.6477851284773024E-2</v>
      </c>
      <c r="AJ15" s="84">
        <v>0.11687172267629276</v>
      </c>
      <c r="AK15" s="84">
        <v>0.32806036973733743</v>
      </c>
      <c r="AL15" s="84">
        <v>0.10698076226214326</v>
      </c>
      <c r="AM15" s="84">
        <v>2.5151729711780924E-2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0.09</v>
      </c>
      <c r="X16" s="84">
        <v>0.31</v>
      </c>
      <c r="Y16" s="84">
        <v>0.6</v>
      </c>
      <c r="Z16" s="84">
        <v>1.2</v>
      </c>
      <c r="AA16" s="84">
        <v>2.4700000000000002</v>
      </c>
      <c r="AB16" s="84">
        <v>6.38</v>
      </c>
      <c r="AC16" s="84">
        <v>6.38</v>
      </c>
      <c r="AD16" s="1"/>
      <c r="AE16" s="1"/>
      <c r="AF16" s="7">
        <v>6</v>
      </c>
      <c r="AG16" s="84">
        <v>4.1477910919240912E-2</v>
      </c>
      <c r="AH16" s="84">
        <v>4.7002045446919993E-2</v>
      </c>
      <c r="AI16" s="84">
        <v>9.5227953729604131E-2</v>
      </c>
      <c r="AJ16" s="84">
        <v>0.14419652758606016</v>
      </c>
      <c r="AK16" s="84">
        <v>0.39563521104684085</v>
      </c>
      <c r="AL16" s="84">
        <v>0.13758693044216841</v>
      </c>
      <c r="AM16" s="84">
        <v>3.8814217563776232E-2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0.11</v>
      </c>
      <c r="X17" s="84">
        <v>0.34</v>
      </c>
      <c r="Y17" s="84">
        <v>0.62</v>
      </c>
      <c r="Z17" s="84">
        <v>1.2</v>
      </c>
      <c r="AA17" s="84">
        <v>2.4700000000000002</v>
      </c>
      <c r="AB17" s="84">
        <v>6.38</v>
      </c>
      <c r="AC17" s="84">
        <v>6.38</v>
      </c>
      <c r="AD17" s="1"/>
      <c r="AE17" s="1"/>
      <c r="AF17" s="7">
        <v>7</v>
      </c>
      <c r="AG17" s="84">
        <v>4.9709345129000937E-2</v>
      </c>
      <c r="AH17" s="84">
        <v>5.6626501980416855E-2</v>
      </c>
      <c r="AI17" s="84">
        <v>0.11406454178182202</v>
      </c>
      <c r="AJ17" s="84">
        <v>0.17117655448850577</v>
      </c>
      <c r="AK17" s="84">
        <v>0.45932643395341088</v>
      </c>
      <c r="AL17" s="84">
        <v>0.16901507528348514</v>
      </c>
      <c r="AM17" s="84">
        <v>5.4117735950720558E-2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1.91</v>
      </c>
      <c r="S18" s="84">
        <v>3.92</v>
      </c>
      <c r="T18" s="1"/>
      <c r="U18" s="1"/>
      <c r="V18" s="7">
        <v>8</v>
      </c>
      <c r="W18" s="84">
        <v>0.11</v>
      </c>
      <c r="X18" s="84">
        <v>0.34</v>
      </c>
      <c r="Y18" s="84">
        <v>0.61</v>
      </c>
      <c r="Z18" s="84">
        <v>1.17</v>
      </c>
      <c r="AA18" s="84">
        <v>2.4700000000000002</v>
      </c>
      <c r="AB18" s="84">
        <v>6.38</v>
      </c>
      <c r="AC18" s="84">
        <v>6.38</v>
      </c>
      <c r="AD18" s="1"/>
      <c r="AE18" s="1"/>
      <c r="AF18" s="7">
        <v>8</v>
      </c>
      <c r="AG18" s="84">
        <v>5.8017982107361199E-2</v>
      </c>
      <c r="AH18" s="84">
        <v>6.6433381628816512E-2</v>
      </c>
      <c r="AI18" s="84">
        <v>0.1330641010288236</v>
      </c>
      <c r="AJ18" s="84">
        <v>0.19794363388307978</v>
      </c>
      <c r="AK18" s="84">
        <v>0.51974015488263081</v>
      </c>
      <c r="AL18" s="84">
        <v>0.20101979252249436</v>
      </c>
      <c r="AM18" s="84">
        <v>7.0662753072281426E-2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3.47</v>
      </c>
      <c r="T19" s="1"/>
      <c r="U19" s="1"/>
      <c r="V19" s="7">
        <v>9</v>
      </c>
      <c r="W19" s="84">
        <v>0.11</v>
      </c>
      <c r="X19" s="84">
        <v>0.35</v>
      </c>
      <c r="Y19" s="84">
        <v>0.61</v>
      </c>
      <c r="Z19" s="84">
        <v>1.1599999999999999</v>
      </c>
      <c r="AA19" s="84">
        <v>2.4700000000000002</v>
      </c>
      <c r="AB19" s="84">
        <v>6.38</v>
      </c>
      <c r="AC19" s="84">
        <v>6.38</v>
      </c>
      <c r="AD19" s="1"/>
      <c r="AE19" s="1"/>
      <c r="AF19" s="7">
        <v>9</v>
      </c>
      <c r="AG19" s="84">
        <v>6.6433484344519123E-2</v>
      </c>
      <c r="AH19" s="84">
        <v>7.6456709885741603E-2</v>
      </c>
      <c r="AI19" s="84">
        <v>0.15229852715736847</v>
      </c>
      <c r="AJ19" s="84">
        <v>0.2246179791855818</v>
      </c>
      <c r="AK19" s="84">
        <v>0.57740250886912925</v>
      </c>
      <c r="AL19" s="84">
        <v>0.23341469552573546</v>
      </c>
      <c r="AM19" s="84">
        <v>8.8139010363774695E-2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v>
      </c>
      <c r="T20" s="1"/>
      <c r="U20" s="1"/>
      <c r="V20" s="7">
        <v>10</v>
      </c>
      <c r="W20" s="84">
        <v>0.12</v>
      </c>
      <c r="X20" s="84">
        <v>0.36</v>
      </c>
      <c r="Y20" s="84">
        <v>0.61</v>
      </c>
      <c r="Z20" s="84">
        <v>1.1599999999999999</v>
      </c>
      <c r="AA20" s="84">
        <v>2.4700000000000002</v>
      </c>
      <c r="AB20" s="84">
        <v>6.38</v>
      </c>
      <c r="AC20" s="84">
        <v>6.38</v>
      </c>
      <c r="AD20" s="1"/>
      <c r="AE20" s="1"/>
      <c r="AF20" s="7">
        <v>10</v>
      </c>
      <c r="AG20" s="84">
        <v>7.4948244164430022E-2</v>
      </c>
      <c r="AH20" s="84">
        <v>8.6688195316453331E-2</v>
      </c>
      <c r="AI20" s="84">
        <v>0.17175456985307758</v>
      </c>
      <c r="AJ20" s="84">
        <v>0.25119059236495822</v>
      </c>
      <c r="AK20" s="84">
        <v>0.63246667224534647</v>
      </c>
      <c r="AL20" s="84">
        <v>0.26593422019516311</v>
      </c>
      <c r="AM20" s="84">
        <v>0.10625499759868706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2.79</v>
      </c>
      <c r="T21" s="1"/>
      <c r="U21" s="1"/>
      <c r="V21" s="7">
        <v>11</v>
      </c>
      <c r="W21" s="84">
        <v>0.13</v>
      </c>
      <c r="X21" s="84">
        <v>0.37</v>
      </c>
      <c r="Y21" s="84">
        <v>0.61</v>
      </c>
      <c r="Z21" s="84">
        <v>1.1599999999999999</v>
      </c>
      <c r="AA21" s="84">
        <v>2.4700000000000002</v>
      </c>
      <c r="AB21" s="84">
        <v>6.38</v>
      </c>
      <c r="AC21" s="84">
        <v>6.38</v>
      </c>
      <c r="AD21" s="1"/>
      <c r="AE21" s="1"/>
      <c r="AF21" s="7">
        <v>11</v>
      </c>
      <c r="AG21" s="84">
        <v>8.3558504454206428E-2</v>
      </c>
      <c r="AH21" s="84">
        <v>9.7123907823615241E-2</v>
      </c>
      <c r="AI21" s="84">
        <v>0.19142818707458265</v>
      </c>
      <c r="AJ21" s="84">
        <v>0.27766583846007276</v>
      </c>
      <c r="AK21" s="84">
        <v>0.68510462146362805</v>
      </c>
      <c r="AL21" s="84">
        <v>0.29836724673542037</v>
      </c>
      <c r="AM21" s="84">
        <v>0.12477123681970959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0.38</v>
      </c>
      <c r="Y22" s="84">
        <v>0.61</v>
      </c>
      <c r="Z22" s="84">
        <v>1.1599999999999999</v>
      </c>
      <c r="AA22" s="84">
        <v>2.4700000000000002</v>
      </c>
      <c r="AB22" s="84">
        <v>6.38</v>
      </c>
      <c r="AC22" s="84">
        <v>6.38</v>
      </c>
      <c r="AD22" s="1"/>
      <c r="AE22" s="1"/>
      <c r="AF22" s="7">
        <v>12</v>
      </c>
      <c r="AG22" s="84">
        <v>9.2315357490679872E-2</v>
      </c>
      <c r="AH22" s="84">
        <v>0.10782400266333703</v>
      </c>
      <c r="AI22" s="84">
        <v>0.2114421384398657</v>
      </c>
      <c r="AJ22" s="84">
        <v>0.30423109778225932</v>
      </c>
      <c r="AK22" s="84">
        <v>0.73592693380797325</v>
      </c>
      <c r="AL22" s="84">
        <v>0.33073775136973627</v>
      </c>
      <c r="AM22" s="84">
        <v>0.14357404870533053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2.2999999999999998</v>
      </c>
      <c r="T23" s="1"/>
      <c r="U23" s="1"/>
      <c r="V23" s="7">
        <v>13</v>
      </c>
      <c r="W23" s="84">
        <v>0.15</v>
      </c>
      <c r="X23" s="84">
        <v>0.39</v>
      </c>
      <c r="Y23" s="84">
        <v>0.61</v>
      </c>
      <c r="Z23" s="84">
        <v>1.1599999999999999</v>
      </c>
      <c r="AA23" s="84">
        <v>2.4700000000000002</v>
      </c>
      <c r="AB23" s="84">
        <v>6.38</v>
      </c>
      <c r="AC23" s="84">
        <v>6.38</v>
      </c>
      <c r="AD23" s="1"/>
      <c r="AE23" s="1"/>
      <c r="AF23" s="7">
        <v>13</v>
      </c>
      <c r="AG23" s="84">
        <v>0.10104772361534398</v>
      </c>
      <c r="AH23" s="84">
        <v>0.11858889778648685</v>
      </c>
      <c r="AI23" s="84">
        <v>0.23140713357077125</v>
      </c>
      <c r="AJ23" s="84">
        <v>0.3303324543768138</v>
      </c>
      <c r="AK23" s="84">
        <v>0.78369118465131393</v>
      </c>
      <c r="AL23" s="84">
        <v>0.36229193893724254</v>
      </c>
      <c r="AM23" s="84">
        <v>0.16223576900931125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0.39</v>
      </c>
      <c r="Y24" s="84">
        <v>0.61</v>
      </c>
      <c r="Z24" s="84">
        <v>1.1599999999999999</v>
      </c>
      <c r="AA24" s="84">
        <v>2.4700000000000002</v>
      </c>
      <c r="AB24" s="84">
        <v>6.38</v>
      </c>
      <c r="AC24" s="84">
        <v>6.38</v>
      </c>
      <c r="AD24" s="1"/>
      <c r="AE24" s="1"/>
      <c r="AF24" s="7">
        <v>14</v>
      </c>
      <c r="AG24" s="84">
        <v>0.10991340855421861</v>
      </c>
      <c r="AH24" s="84">
        <v>0.12960327071960265</v>
      </c>
      <c r="AI24" s="84">
        <v>0.25169223386936057</v>
      </c>
      <c r="AJ24" s="84">
        <v>0.35651318783778141</v>
      </c>
      <c r="AK24" s="84">
        <v>0.82986544404959339</v>
      </c>
      <c r="AL24" s="84">
        <v>0.39349947714870659</v>
      </c>
      <c r="AM24" s="84">
        <v>0.18087215714583937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0.39</v>
      </c>
      <c r="Y25" s="84">
        <v>0.61</v>
      </c>
      <c r="Z25" s="84">
        <v>1.1599999999999999</v>
      </c>
      <c r="AA25" s="84">
        <v>2.4700000000000002</v>
      </c>
      <c r="AB25" s="84">
        <v>6.38</v>
      </c>
      <c r="AC25" s="84">
        <v>6.38</v>
      </c>
      <c r="AD25" s="1"/>
      <c r="AE25" s="1"/>
      <c r="AF25" s="7">
        <v>15</v>
      </c>
      <c r="AG25" s="84">
        <v>0.11887362852427419</v>
      </c>
      <c r="AH25" s="84">
        <v>0.14082233196903715</v>
      </c>
      <c r="AI25" s="84">
        <v>0.27221365431939759</v>
      </c>
      <c r="AJ25" s="84">
        <v>0.38265958374719133</v>
      </c>
      <c r="AK25" s="84">
        <v>0.87426972700261896</v>
      </c>
      <c r="AL25" s="84">
        <v>0.4241370274766787</v>
      </c>
      <c r="AM25" s="84">
        <v>0.19931756736901729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1.31</v>
      </c>
      <c r="S26" s="84">
        <v>1.78</v>
      </c>
      <c r="T26" s="1"/>
      <c r="U26" s="1"/>
      <c r="V26" s="7">
        <v>16</v>
      </c>
      <c r="W26" s="84">
        <v>0.19</v>
      </c>
      <c r="X26" s="84">
        <v>0.39</v>
      </c>
      <c r="Y26" s="84">
        <v>0.61</v>
      </c>
      <c r="Z26" s="84">
        <v>1.1599999999999999</v>
      </c>
      <c r="AA26" s="84">
        <v>2.4700000000000002</v>
      </c>
      <c r="AB26" s="84">
        <v>6.38</v>
      </c>
      <c r="AC26" s="84">
        <v>6.38</v>
      </c>
      <c r="AD26" s="1"/>
      <c r="AE26" s="1"/>
      <c r="AF26" s="7">
        <v>16</v>
      </c>
      <c r="AG26" s="84">
        <v>0.12793965878088454</v>
      </c>
      <c r="AH26" s="84">
        <v>0.1522601456319439</v>
      </c>
      <c r="AI26" s="84">
        <v>0.29300358762158751</v>
      </c>
      <c r="AJ26" s="84">
        <v>0.40882400631134796</v>
      </c>
      <c r="AK26" s="84">
        <v>0.91711993330456654</v>
      </c>
      <c r="AL26" s="84">
        <v>0.4541813813332185</v>
      </c>
      <c r="AM26" s="84">
        <v>0.21750607230148766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1.64</v>
      </c>
      <c r="T27" s="1"/>
      <c r="U27" s="1"/>
      <c r="V27" s="7">
        <v>17</v>
      </c>
      <c r="W27" s="84">
        <v>0.2</v>
      </c>
      <c r="X27" s="84">
        <v>0.39</v>
      </c>
      <c r="Y27" s="84">
        <v>0.61</v>
      </c>
      <c r="Z27" s="84">
        <v>1.1599999999999999</v>
      </c>
      <c r="AA27" s="84">
        <v>2.4700000000000002</v>
      </c>
      <c r="AB27" s="84">
        <v>6.38</v>
      </c>
      <c r="AC27" s="84">
        <v>6.38</v>
      </c>
      <c r="AD27" s="1"/>
      <c r="AE27" s="1"/>
      <c r="AF27" s="7">
        <v>17</v>
      </c>
      <c r="AG27" s="84">
        <v>0.13704833526468896</v>
      </c>
      <c r="AH27" s="84">
        <v>0.16384192336604819</v>
      </c>
      <c r="AI27" s="84">
        <v>0.31392174691262653</v>
      </c>
      <c r="AJ27" s="84">
        <v>0.4348158393991719</v>
      </c>
      <c r="AK27" s="84">
        <v>0.95805745374433204</v>
      </c>
      <c r="AL27" s="84">
        <v>0.48335358207145518</v>
      </c>
      <c r="AM27" s="84">
        <v>0.23526040122512359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1.52</v>
      </c>
      <c r="T28" s="1"/>
      <c r="U28" s="1"/>
      <c r="V28" s="7">
        <v>18</v>
      </c>
      <c r="W28" s="84">
        <v>0.21</v>
      </c>
      <c r="X28" s="84">
        <v>0.39</v>
      </c>
      <c r="Y28" s="84">
        <v>0.61</v>
      </c>
      <c r="Z28" s="84">
        <v>1.1599999999999999</v>
      </c>
      <c r="AA28" s="84">
        <v>2.4700000000000002</v>
      </c>
      <c r="AB28" s="84">
        <v>6.38</v>
      </c>
      <c r="AC28" s="84">
        <v>6.38</v>
      </c>
      <c r="AD28" s="1"/>
      <c r="AE28" s="1"/>
      <c r="AF28" s="7">
        <v>18</v>
      </c>
      <c r="AG28" s="84">
        <v>0.1464132928873596</v>
      </c>
      <c r="AH28" s="84">
        <v>0.17582471752224382</v>
      </c>
      <c r="AI28" s="84">
        <v>0.33547183229813982</v>
      </c>
      <c r="AJ28" s="84">
        <v>0.4613446123455045</v>
      </c>
      <c r="AK28" s="84">
        <v>0.99878623846028081</v>
      </c>
      <c r="AL28" s="84">
        <v>0.51239246914924763</v>
      </c>
      <c r="AM28" s="84">
        <v>0.25289683790199469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1.1399999999999999</v>
      </c>
      <c r="S29" s="84">
        <v>1.41</v>
      </c>
      <c r="T29" s="1"/>
      <c r="U29" s="1"/>
      <c r="V29" s="7">
        <v>19</v>
      </c>
      <c r="W29" s="84">
        <v>0.22</v>
      </c>
      <c r="X29" s="84">
        <v>0.39</v>
      </c>
      <c r="Y29" s="84">
        <v>0.61</v>
      </c>
      <c r="Z29" s="84">
        <v>1.1599999999999999</v>
      </c>
      <c r="AA29" s="84">
        <v>2.4700000000000002</v>
      </c>
      <c r="AB29" s="84">
        <v>6.38</v>
      </c>
      <c r="AC29" s="84">
        <v>6.38</v>
      </c>
      <c r="AD29" s="1"/>
      <c r="AE29" s="1"/>
      <c r="AF29" s="7">
        <v>19</v>
      </c>
      <c r="AG29" s="84">
        <v>0.15548742037851948</v>
      </c>
      <c r="AH29" s="84">
        <v>0.18755035469630865</v>
      </c>
      <c r="AI29" s="84">
        <v>0.35638593063533897</v>
      </c>
      <c r="AJ29" s="84">
        <v>0.48665304117860853</v>
      </c>
      <c r="AK29" s="84">
        <v>1.0353862161116334</v>
      </c>
      <c r="AL29" s="84">
        <v>0.53929481268728541</v>
      </c>
      <c r="AM29" s="84">
        <v>0.26941823120885111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1.31</v>
      </c>
      <c r="T30" s="1"/>
      <c r="U30" s="1"/>
      <c r="V30" s="7">
        <v>20</v>
      </c>
      <c r="W30" s="84">
        <v>0.24</v>
      </c>
      <c r="X30" s="84">
        <v>0.39</v>
      </c>
      <c r="Y30" s="84">
        <v>0.61</v>
      </c>
      <c r="Z30" s="84">
        <v>1.1599999999999999</v>
      </c>
      <c r="AA30" s="84">
        <v>2.4700000000000002</v>
      </c>
      <c r="AB30" s="84">
        <v>6.38</v>
      </c>
      <c r="AC30" s="84">
        <v>6.38</v>
      </c>
      <c r="AD30" s="1"/>
      <c r="AE30" s="1"/>
      <c r="AF30" s="7">
        <v>20</v>
      </c>
      <c r="AG30" s="84">
        <v>0.16482247001661232</v>
      </c>
      <c r="AH30" s="84">
        <v>0.19968360064210877</v>
      </c>
      <c r="AI30" s="84">
        <v>0.37795627392620545</v>
      </c>
      <c r="AJ30" s="84">
        <v>0.51254405726206542</v>
      </c>
      <c r="AK30" s="84">
        <v>1.0720175181921032</v>
      </c>
      <c r="AL30" s="84">
        <v>0.56604202523626856</v>
      </c>
      <c r="AM30" s="84">
        <v>0.28575628086380256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0.75</v>
      </c>
      <c r="R31" s="84">
        <v>1.04</v>
      </c>
      <c r="S31" s="84">
        <v>1.23</v>
      </c>
      <c r="T31" s="1"/>
      <c r="U31" s="1"/>
      <c r="V31" s="7">
        <v>21</v>
      </c>
      <c r="W31" s="84">
        <v>0.25</v>
      </c>
      <c r="X31" s="84">
        <v>0.39</v>
      </c>
      <c r="Y31" s="84">
        <v>0.61</v>
      </c>
      <c r="Z31" s="84">
        <v>1.1599999999999999</v>
      </c>
      <c r="AA31" s="84">
        <v>2.4700000000000002</v>
      </c>
      <c r="AB31" s="84">
        <v>6.38</v>
      </c>
      <c r="AC31" s="84">
        <v>6.38</v>
      </c>
      <c r="AD31" s="1"/>
      <c r="AE31" s="1"/>
      <c r="AF31" s="7">
        <v>21</v>
      </c>
      <c r="AG31" s="84">
        <v>0.17491375627423089</v>
      </c>
      <c r="AH31" s="84">
        <v>0.21283343408773359</v>
      </c>
      <c r="AI31" s="84">
        <v>0.40135748316114661</v>
      </c>
      <c r="AJ31" s="84">
        <v>0.54061781533751851</v>
      </c>
      <c r="AK31" s="84">
        <v>1.1121837784140221</v>
      </c>
      <c r="AL31" s="84">
        <v>0.59437321237292284</v>
      </c>
      <c r="AM31" s="84">
        <v>0.30275863229729527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0.74</v>
      </c>
      <c r="R32" s="84">
        <v>1.01</v>
      </c>
      <c r="S32" s="84">
        <v>1.1599999999999999</v>
      </c>
      <c r="T32" s="1"/>
      <c r="U32" s="1"/>
      <c r="V32" s="7">
        <v>22</v>
      </c>
      <c r="W32" s="84">
        <v>0.26</v>
      </c>
      <c r="X32" s="84">
        <v>0.39</v>
      </c>
      <c r="Y32" s="84">
        <v>0.61</v>
      </c>
      <c r="Z32" s="84">
        <v>1.1599999999999999</v>
      </c>
      <c r="AA32" s="84">
        <v>2.4700000000000002</v>
      </c>
      <c r="AB32" s="84">
        <v>6.38</v>
      </c>
      <c r="AC32" s="84">
        <v>6.38</v>
      </c>
      <c r="AD32" s="1"/>
      <c r="AE32" s="1"/>
      <c r="AF32" s="7">
        <v>22</v>
      </c>
      <c r="AG32" s="84">
        <v>0.18584618112491569</v>
      </c>
      <c r="AH32" s="84">
        <v>0.22711733885023566</v>
      </c>
      <c r="AI32" s="84">
        <v>0.42681525984571422</v>
      </c>
      <c r="AJ32" s="84">
        <v>0.57114981346360061</v>
      </c>
      <c r="AK32" s="84">
        <v>1.1563653921879746</v>
      </c>
      <c r="AL32" s="84">
        <v>0.62453264348809601</v>
      </c>
      <c r="AM32" s="84">
        <v>0.32054790396784938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0.72</v>
      </c>
      <c r="R33" s="84">
        <v>0.97</v>
      </c>
      <c r="S33" s="84">
        <v>1.0900000000000001</v>
      </c>
      <c r="T33" s="1"/>
      <c r="U33" s="1"/>
      <c r="V33" s="7">
        <v>23</v>
      </c>
      <c r="W33" s="84">
        <v>0.28000000000000003</v>
      </c>
      <c r="X33" s="84">
        <v>0.39</v>
      </c>
      <c r="Y33" s="84">
        <v>0.63</v>
      </c>
      <c r="Z33" s="84">
        <v>1.1599999999999999</v>
      </c>
      <c r="AA33" s="84">
        <v>2.4700000000000002</v>
      </c>
      <c r="AB33" s="84">
        <v>6.38</v>
      </c>
      <c r="AC33" s="84">
        <v>6.38</v>
      </c>
      <c r="AD33" s="1"/>
      <c r="AE33" s="1"/>
      <c r="AF33" s="7">
        <v>23</v>
      </c>
      <c r="AG33" s="84">
        <v>0.19763032342487996</v>
      </c>
      <c r="AH33" s="84">
        <v>0.24256385758867349</v>
      </c>
      <c r="AI33" s="84">
        <v>0.45438808525701813</v>
      </c>
      <c r="AJ33" s="84">
        <v>0.60418536638062736</v>
      </c>
      <c r="AK33" s="84">
        <v>1.2045424582262987</v>
      </c>
      <c r="AL33" s="84">
        <v>0.65649581754980701</v>
      </c>
      <c r="AM33" s="84">
        <v>0.33910820725975288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0.35</v>
      </c>
      <c r="Q34" s="84">
        <v>0.71</v>
      </c>
      <c r="R34" s="84">
        <v>0.94</v>
      </c>
      <c r="S34" s="84">
        <v>1.04</v>
      </c>
      <c r="T34" s="1"/>
      <c r="U34" s="1"/>
      <c r="V34" s="7">
        <v>24</v>
      </c>
      <c r="W34" s="84">
        <v>0.28999999999999998</v>
      </c>
      <c r="X34" s="84">
        <v>0.39</v>
      </c>
      <c r="Y34" s="84">
        <v>0.67</v>
      </c>
      <c r="Z34" s="84">
        <v>1.1599999999999999</v>
      </c>
      <c r="AA34" s="84">
        <v>2.4700000000000002</v>
      </c>
      <c r="AB34" s="84">
        <v>6.38</v>
      </c>
      <c r="AC34" s="84">
        <v>6.38</v>
      </c>
      <c r="AD34" s="1"/>
      <c r="AE34" s="1"/>
      <c r="AF34" s="7">
        <v>24</v>
      </c>
      <c r="AG34" s="84">
        <v>0.21028378372227596</v>
      </c>
      <c r="AH34" s="84">
        <v>0.2592112563867488</v>
      </c>
      <c r="AI34" s="84">
        <v>0.48415802327164137</v>
      </c>
      <c r="AJ34" s="84">
        <v>0.63980270141155149</v>
      </c>
      <c r="AK34" s="84">
        <v>1.2567795881428756</v>
      </c>
      <c r="AL34" s="84">
        <v>0.69026342262228368</v>
      </c>
      <c r="AM34" s="84">
        <v>0.35842999349999793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v>
      </c>
      <c r="R35" s="84">
        <v>0.92</v>
      </c>
      <c r="S35" s="84">
        <v>0.99</v>
      </c>
      <c r="T35" s="1"/>
      <c r="U35" s="1"/>
      <c r="V35" s="7">
        <v>25</v>
      </c>
      <c r="W35" s="84">
        <v>0.31</v>
      </c>
      <c r="X35" s="84">
        <v>0.41</v>
      </c>
      <c r="Y35" s="84">
        <v>0.71</v>
      </c>
      <c r="Z35" s="84">
        <v>1.1599999999999999</v>
      </c>
      <c r="AA35" s="84">
        <v>2.4700000000000002</v>
      </c>
      <c r="AB35" s="84">
        <v>6.38</v>
      </c>
      <c r="AC35" s="84">
        <v>6.38</v>
      </c>
      <c r="AD35" s="1"/>
      <c r="AE35" s="1"/>
      <c r="AF35" s="7">
        <v>25</v>
      </c>
      <c r="AG35" s="84">
        <v>0.22383036892694719</v>
      </c>
      <c r="AH35" s="84">
        <v>0.27710681032453444</v>
      </c>
      <c r="AI35" s="84">
        <v>0.51622991296773613</v>
      </c>
      <c r="AJ35" s="84">
        <v>0.67811129773087675</v>
      </c>
      <c r="AK35" s="84">
        <v>1.3132188527862576</v>
      </c>
      <c r="AL35" s="84">
        <v>0.72585920150634031</v>
      </c>
      <c r="AM35" s="84">
        <v>0.37850997909172346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0.69</v>
      </c>
      <c r="R36" s="84">
        <v>0.89</v>
      </c>
      <c r="S36" s="84">
        <v>0.95</v>
      </c>
      <c r="T36" s="1"/>
      <c r="U36" s="1"/>
      <c r="V36" s="7">
        <v>26</v>
      </c>
      <c r="W36" s="84">
        <v>0.33</v>
      </c>
      <c r="X36" s="84">
        <v>0.44</v>
      </c>
      <c r="Y36" s="84">
        <v>0.75</v>
      </c>
      <c r="Z36" s="84">
        <v>1.1599999999999999</v>
      </c>
      <c r="AA36" s="84">
        <v>2.4700000000000002</v>
      </c>
      <c r="AB36" s="84">
        <v>6.38</v>
      </c>
      <c r="AC36" s="84">
        <v>6.38</v>
      </c>
      <c r="AD36" s="1"/>
      <c r="AE36" s="1"/>
      <c r="AF36" s="7">
        <v>26</v>
      </c>
      <c r="AG36" s="84">
        <v>0.23829963922610276</v>
      </c>
      <c r="AH36" s="84">
        <v>0.29630656120402943</v>
      </c>
      <c r="AI36" s="84">
        <v>0.55073175107849259</v>
      </c>
      <c r="AJ36" s="84">
        <v>0.71925197522577644</v>
      </c>
      <c r="AK36" s="84">
        <v>1.3740780268489017</v>
      </c>
      <c r="AL36" s="84">
        <v>0.76332882592209383</v>
      </c>
      <c r="AM36" s="84">
        <v>0.39935105396626813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0.14000000000000001</v>
      </c>
      <c r="O37" s="84">
        <v>0.2</v>
      </c>
      <c r="P37" s="84">
        <v>0.36</v>
      </c>
      <c r="Q37" s="84">
        <v>0.69</v>
      </c>
      <c r="R37" s="84">
        <v>0.87</v>
      </c>
      <c r="S37" s="84">
        <v>0.91</v>
      </c>
      <c r="T37" s="1"/>
      <c r="U37" s="1"/>
      <c r="V37" s="7">
        <v>27</v>
      </c>
      <c r="W37" s="84">
        <v>0.35</v>
      </c>
      <c r="X37" s="84">
        <v>0.46</v>
      </c>
      <c r="Y37" s="84">
        <v>0.79</v>
      </c>
      <c r="Z37" s="84">
        <v>1.1599999999999999</v>
      </c>
      <c r="AA37" s="84">
        <v>2.4700000000000002</v>
      </c>
      <c r="AB37" s="84">
        <v>6.38</v>
      </c>
      <c r="AC37" s="84">
        <v>6.38</v>
      </c>
      <c r="AD37" s="1"/>
      <c r="AE37" s="1"/>
      <c r="AF37" s="7">
        <v>27</v>
      </c>
      <c r="AG37" s="84">
        <v>0.25372671821135562</v>
      </c>
      <c r="AH37" s="84">
        <v>0.31687543861964595</v>
      </c>
      <c r="AI37" s="84">
        <v>0.58781608566862431</v>
      </c>
      <c r="AJ37" s="84">
        <v>0.76339845910606829</v>
      </c>
      <c r="AK37" s="84">
        <v>1.4396533077624785</v>
      </c>
      <c r="AL37" s="84">
        <v>0.80273958453238592</v>
      </c>
      <c r="AM37" s="84">
        <v>0.42096221509726472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0.85</v>
      </c>
      <c r="S38" s="84">
        <v>0.87</v>
      </c>
      <c r="T38" s="1"/>
      <c r="U38" s="1"/>
      <c r="V38" s="7">
        <v>28</v>
      </c>
      <c r="W38" s="84">
        <v>0.37</v>
      </c>
      <c r="X38" s="84">
        <v>0.49</v>
      </c>
      <c r="Y38" s="84">
        <v>0.84</v>
      </c>
      <c r="Z38" s="84">
        <v>1.18</v>
      </c>
      <c r="AA38" s="84">
        <v>2.4700000000000002</v>
      </c>
      <c r="AB38" s="84">
        <v>6.38</v>
      </c>
      <c r="AC38" s="84">
        <v>6.38</v>
      </c>
      <c r="AD38" s="1"/>
      <c r="AE38" s="1"/>
      <c r="AF38" s="7">
        <v>28</v>
      </c>
      <c r="AG38" s="84">
        <v>0.27015230558748993</v>
      </c>
      <c r="AH38" s="84">
        <v>0.33888768383789625</v>
      </c>
      <c r="AI38" s="84">
        <v>0.62766236421620825</v>
      </c>
      <c r="AJ38" s="84">
        <v>0.81076033096905142</v>
      </c>
      <c r="AK38" s="84">
        <v>1.5103263059170313</v>
      </c>
      <c r="AL38" s="84">
        <v>0.84418077857997265</v>
      </c>
      <c r="AM38" s="84">
        <v>0.44335854722463708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0.16</v>
      </c>
      <c r="O39" s="84">
        <v>0.21</v>
      </c>
      <c r="P39" s="84">
        <v>0.37</v>
      </c>
      <c r="Q39" s="84">
        <v>0.67</v>
      </c>
      <c r="R39" s="84">
        <v>0.83</v>
      </c>
      <c r="S39" s="84">
        <v>0.84</v>
      </c>
      <c r="T39" s="1"/>
      <c r="U39" s="1"/>
      <c r="V39" s="7">
        <v>29</v>
      </c>
      <c r="W39" s="84">
        <v>0.39</v>
      </c>
      <c r="X39" s="84">
        <v>0.52</v>
      </c>
      <c r="Y39" s="84">
        <v>0.88</v>
      </c>
      <c r="Z39" s="84">
        <v>1.23</v>
      </c>
      <c r="AA39" s="84">
        <v>2.4700000000000002</v>
      </c>
      <c r="AB39" s="84">
        <v>6.38</v>
      </c>
      <c r="AC39" s="84">
        <v>6.38</v>
      </c>
      <c r="AD39" s="1"/>
      <c r="AE39" s="1"/>
      <c r="AF39" s="7">
        <v>29</v>
      </c>
      <c r="AG39" s="84">
        <v>0.28762285623600281</v>
      </c>
      <c r="AH39" s="84">
        <v>0.36242754799944432</v>
      </c>
      <c r="AI39" s="84">
        <v>0.6704802727854231</v>
      </c>
      <c r="AJ39" s="84">
        <v>0.86158742018966894</v>
      </c>
      <c r="AK39" s="84">
        <v>1.5865756187377844</v>
      </c>
      <c r="AL39" s="84">
        <v>0.88776478305105933</v>
      </c>
      <c r="AM39" s="84">
        <v>0.46656126350927973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0.81</v>
      </c>
      <c r="T40" s="1"/>
      <c r="U40" s="1"/>
      <c r="V40" s="9">
        <v>30</v>
      </c>
      <c r="W40" s="85">
        <v>0.42</v>
      </c>
      <c r="X40" s="85">
        <v>0.55000000000000004</v>
      </c>
      <c r="Y40" s="85">
        <v>0.94</v>
      </c>
      <c r="Z40" s="85">
        <v>1.29</v>
      </c>
      <c r="AA40" s="85">
        <v>2.4700000000000002</v>
      </c>
      <c r="AB40" s="85">
        <v>6.38</v>
      </c>
      <c r="AC40" s="85">
        <v>6.38</v>
      </c>
      <c r="AD40" s="1"/>
      <c r="AE40" s="1"/>
      <c r="AF40" s="9">
        <v>30</v>
      </c>
      <c r="AG40" s="85">
        <v>0.30619090575478847</v>
      </c>
      <c r="AH40" s="85">
        <v>0.38759025939265612</v>
      </c>
      <c r="AI40" s="85">
        <v>0.7165141871886993</v>
      </c>
      <c r="AJ40" s="85">
        <v>0.9161758207313131</v>
      </c>
      <c r="AK40" s="85">
        <v>1.668993824261733</v>
      </c>
      <c r="AL40" s="85">
        <v>0.9336287829336154</v>
      </c>
      <c r="AM40" s="85">
        <v>0.49059781470892627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0.04</v>
      </c>
      <c r="X51" s="83">
        <v>0.15</v>
      </c>
      <c r="Y51" s="83">
        <v>0.22</v>
      </c>
      <c r="Z51" s="83">
        <v>0.46</v>
      </c>
      <c r="AA51" s="83">
        <v>1.64</v>
      </c>
      <c r="AB51" s="83">
        <v>20.32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22.04</v>
      </c>
      <c r="T52" s="1"/>
      <c r="U52" s="1"/>
      <c r="V52" s="7">
        <v>2</v>
      </c>
      <c r="W52" s="84">
        <v>0.01</v>
      </c>
      <c r="X52" s="84">
        <v>0.15</v>
      </c>
      <c r="Y52" s="84">
        <v>0.22</v>
      </c>
      <c r="Z52" s="84">
        <v>0.46</v>
      </c>
      <c r="AA52" s="84">
        <v>1.64</v>
      </c>
      <c r="AB52" s="84">
        <v>20.32</v>
      </c>
      <c r="AC52" s="84">
        <v>22.04</v>
      </c>
      <c r="AD52" s="1"/>
      <c r="AE52" s="1"/>
      <c r="AF52" s="7">
        <v>2</v>
      </c>
      <c r="AG52" s="84">
        <v>4.7843308358830328E-3</v>
      </c>
      <c r="AH52" s="84">
        <v>1.0797975556064987E-2</v>
      </c>
      <c r="AI52" s="84">
        <v>3.1404672858692528E-2</v>
      </c>
      <c r="AJ52" s="84">
        <v>3.7081304798081138E-2</v>
      </c>
      <c r="AK52" s="84">
        <v>9.2204158386366419E-2</v>
      </c>
      <c r="AL52" s="84">
        <v>3.3316122843762841E-2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0.15</v>
      </c>
      <c r="Y53" s="84">
        <v>0.24</v>
      </c>
      <c r="Z53" s="84">
        <v>0.51</v>
      </c>
      <c r="AA53" s="84">
        <v>1.58</v>
      </c>
      <c r="AB53" s="84">
        <v>20.260000000000002</v>
      </c>
      <c r="AC53" s="84">
        <v>20.260000000000002</v>
      </c>
      <c r="AD53" s="1"/>
      <c r="AE53" s="1"/>
      <c r="AF53" s="7">
        <v>3</v>
      </c>
      <c r="AG53" s="84">
        <v>9.549906775918604E-3</v>
      </c>
      <c r="AH53" s="84">
        <v>2.1506136399240816E-2</v>
      </c>
      <c r="AI53" s="84">
        <v>6.236084489295024E-2</v>
      </c>
      <c r="AJ53" s="84">
        <v>7.310357210714713E-2</v>
      </c>
      <c r="AK53" s="84">
        <v>0.17812367444529631</v>
      </c>
      <c r="AL53" s="84">
        <v>6.5892320532889848E-2</v>
      </c>
      <c r="AM53" s="84">
        <v>4.567038924607747E-3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v>
      </c>
      <c r="T54" s="1"/>
      <c r="U54" s="1"/>
      <c r="V54" s="7">
        <v>4</v>
      </c>
      <c r="W54" s="84">
        <v>0.02</v>
      </c>
      <c r="X54" s="84">
        <v>0.16</v>
      </c>
      <c r="Y54" s="84">
        <v>0.27</v>
      </c>
      <c r="Z54" s="84">
        <v>0.55000000000000004</v>
      </c>
      <c r="AA54" s="84">
        <v>1.58</v>
      </c>
      <c r="AB54" s="84">
        <v>20.260000000000002</v>
      </c>
      <c r="AC54" s="84">
        <v>20.260000000000002</v>
      </c>
      <c r="AD54" s="1"/>
      <c r="AE54" s="1"/>
      <c r="AF54" s="7">
        <v>4</v>
      </c>
      <c r="AG54" s="84">
        <v>1.432179128491029E-2</v>
      </c>
      <c r="AH54" s="84">
        <v>3.2183837678290139E-2</v>
      </c>
      <c r="AI54" s="84">
        <v>9.306109258233608E-2</v>
      </c>
      <c r="AJ54" s="84">
        <v>0.10832453594535885</v>
      </c>
      <c r="AK54" s="84">
        <v>0.258774350923896</v>
      </c>
      <c r="AL54" s="84">
        <v>9.7805821884233701E-2</v>
      </c>
      <c r="AM54" s="84">
        <v>1.1794864762371127E-2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10.39</v>
      </c>
      <c r="T55" s="1"/>
      <c r="U55" s="1"/>
      <c r="V55" s="7">
        <v>5</v>
      </c>
      <c r="W55" s="84">
        <v>0.02</v>
      </c>
      <c r="X55" s="84">
        <v>0.18</v>
      </c>
      <c r="Y55" s="84">
        <v>0.31</v>
      </c>
      <c r="Z55" s="84">
        <v>0.56000000000000005</v>
      </c>
      <c r="AA55" s="84">
        <v>1.58</v>
      </c>
      <c r="AB55" s="84">
        <v>20.260000000000002</v>
      </c>
      <c r="AC55" s="84">
        <v>20.260000000000002</v>
      </c>
      <c r="AD55" s="1"/>
      <c r="AE55" s="1"/>
      <c r="AF55" s="7">
        <v>5</v>
      </c>
      <c r="AG55" s="84">
        <v>1.913030685627426E-2</v>
      </c>
      <c r="AH55" s="84">
        <v>4.290172323768715E-2</v>
      </c>
      <c r="AI55" s="84">
        <v>0.12372834877758532</v>
      </c>
      <c r="AJ55" s="84">
        <v>0.14302825333394331</v>
      </c>
      <c r="AK55" s="84">
        <v>0.33514623332366877</v>
      </c>
      <c r="AL55" s="84">
        <v>0.12918008220630384</v>
      </c>
      <c r="AM55" s="84">
        <v>2.0595135244527718E-2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v>
      </c>
      <c r="T56" s="1"/>
      <c r="U56" s="1"/>
      <c r="V56" s="7">
        <v>6</v>
      </c>
      <c r="W56" s="84">
        <v>0.03</v>
      </c>
      <c r="X56" s="84">
        <v>0.21</v>
      </c>
      <c r="Y56" s="84">
        <v>0.33</v>
      </c>
      <c r="Z56" s="84">
        <v>0.6</v>
      </c>
      <c r="AA56" s="84">
        <v>1.58</v>
      </c>
      <c r="AB56" s="84">
        <v>20.260000000000002</v>
      </c>
      <c r="AC56" s="84">
        <v>20.260000000000002</v>
      </c>
      <c r="AD56" s="1"/>
      <c r="AE56" s="1"/>
      <c r="AF56" s="7">
        <v>6</v>
      </c>
      <c r="AG56" s="84">
        <v>2.3997272484121979E-2</v>
      </c>
      <c r="AH56" s="84">
        <v>5.3710883491153716E-2</v>
      </c>
      <c r="AI56" s="84">
        <v>0.15452741996937469</v>
      </c>
      <c r="AJ56" s="84">
        <v>0.17742287662210199</v>
      </c>
      <c r="AK56" s="84">
        <v>0.40797529253193687</v>
      </c>
      <c r="AL56" s="84">
        <v>0.16008681368273603</v>
      </c>
      <c r="AM56" s="84">
        <v>3.0330282771373618E-2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7.12</v>
      </c>
      <c r="T57" s="1"/>
      <c r="U57" s="1"/>
      <c r="V57" s="7">
        <v>7</v>
      </c>
      <c r="W57" s="84">
        <v>0.04</v>
      </c>
      <c r="X57" s="84">
        <v>0.24</v>
      </c>
      <c r="Y57" s="84">
        <v>0.35</v>
      </c>
      <c r="Z57" s="84">
        <v>0.62</v>
      </c>
      <c r="AA57" s="84">
        <v>1.58</v>
      </c>
      <c r="AB57" s="84">
        <v>20.260000000000002</v>
      </c>
      <c r="AC57" s="84">
        <v>20.260000000000002</v>
      </c>
      <c r="AD57" s="1"/>
      <c r="AE57" s="1"/>
      <c r="AF57" s="7">
        <v>7</v>
      </c>
      <c r="AG57" s="84">
        <v>2.8951605081628529E-2</v>
      </c>
      <c r="AH57" s="84">
        <v>6.467799816920472E-2</v>
      </c>
      <c r="AI57" s="84">
        <v>0.18566743250452156</v>
      </c>
      <c r="AJ57" s="84">
        <v>0.21176048061914976</v>
      </c>
      <c r="AK57" s="84">
        <v>0.4780412186000671</v>
      </c>
      <c r="AL57" s="84">
        <v>0.19065059667997541</v>
      </c>
      <c r="AM57" s="84">
        <v>4.0632712869226317E-2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6.06</v>
      </c>
      <c r="T58" s="1"/>
      <c r="U58" s="1"/>
      <c r="V58" s="7">
        <v>8</v>
      </c>
      <c r="W58" s="84">
        <v>0.04</v>
      </c>
      <c r="X58" s="84">
        <v>0.23</v>
      </c>
      <c r="Y58" s="84">
        <v>0.35</v>
      </c>
      <c r="Z58" s="84">
        <v>0.64</v>
      </c>
      <c r="AA58" s="84">
        <v>1.68</v>
      </c>
      <c r="AB58" s="84">
        <v>20.260000000000002</v>
      </c>
      <c r="AC58" s="84">
        <v>20.260000000000002</v>
      </c>
      <c r="AD58" s="1"/>
      <c r="AE58" s="1"/>
      <c r="AF58" s="7">
        <v>8</v>
      </c>
      <c r="AG58" s="84">
        <v>3.4010970085329717E-2</v>
      </c>
      <c r="AH58" s="84">
        <v>7.5844315694872932E-2</v>
      </c>
      <c r="AI58" s="84">
        <v>0.21728417124309285</v>
      </c>
      <c r="AJ58" s="84">
        <v>0.24620236415415775</v>
      </c>
      <c r="AK58" s="84">
        <v>0.5458653684830006</v>
      </c>
      <c r="AL58" s="84">
        <v>0.22092365889443411</v>
      </c>
      <c r="AM58" s="84">
        <v>5.1272865879137264E-2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5.24</v>
      </c>
      <c r="T59" s="1"/>
      <c r="U59" s="1"/>
      <c r="V59" s="7">
        <v>9</v>
      </c>
      <c r="W59" s="84">
        <v>0.05</v>
      </c>
      <c r="X59" s="84">
        <v>0.24</v>
      </c>
      <c r="Y59" s="84">
        <v>0.36</v>
      </c>
      <c r="Z59" s="84">
        <v>0.68</v>
      </c>
      <c r="AA59" s="84">
        <v>1.77</v>
      </c>
      <c r="AB59" s="84">
        <v>20.260000000000002</v>
      </c>
      <c r="AC59" s="84">
        <v>20.260000000000002</v>
      </c>
      <c r="AD59" s="1"/>
      <c r="AE59" s="1"/>
      <c r="AF59" s="7">
        <v>9</v>
      </c>
      <c r="AG59" s="84">
        <v>3.9192183361835831E-2</v>
      </c>
      <c r="AH59" s="84">
        <v>8.7249112811393914E-2</v>
      </c>
      <c r="AI59" s="84">
        <v>0.24950857392722625</v>
      </c>
      <c r="AJ59" s="84">
        <v>0.28089937118407349</v>
      </c>
      <c r="AK59" s="84">
        <v>0.61191002651517223</v>
      </c>
      <c r="AL59" s="84">
        <v>0.2509565736422692</v>
      </c>
      <c r="AM59" s="84">
        <v>6.2108677406169654E-2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4.58</v>
      </c>
      <c r="T60" s="1"/>
      <c r="U60" s="1"/>
      <c r="V60" s="7">
        <v>10</v>
      </c>
      <c r="W60" s="84">
        <v>0.06</v>
      </c>
      <c r="X60" s="84">
        <v>0.24</v>
      </c>
      <c r="Y60" s="84">
        <v>0.4</v>
      </c>
      <c r="Z60" s="84">
        <v>0.69</v>
      </c>
      <c r="AA60" s="84">
        <v>1.86</v>
      </c>
      <c r="AB60" s="84">
        <v>20.260000000000002</v>
      </c>
      <c r="AC60" s="84">
        <v>20.260000000000002</v>
      </c>
      <c r="AD60" s="1"/>
      <c r="AE60" s="1"/>
      <c r="AF60" s="7">
        <v>10</v>
      </c>
      <c r="AG60" s="84">
        <v>4.449038947200723E-2</v>
      </c>
      <c r="AH60" s="84">
        <v>9.8883365984514526E-2</v>
      </c>
      <c r="AI60" s="84">
        <v>0.28233382187174971</v>
      </c>
      <c r="AJ60" s="84">
        <v>0.31584340665873345</v>
      </c>
      <c r="AK60" s="84">
        <v>0.6762606233851276</v>
      </c>
      <c r="AL60" s="84">
        <v>0.28066469488468027</v>
      </c>
      <c r="AM60" s="84">
        <v>7.3016832974115431E-2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4.04</v>
      </c>
      <c r="T61" s="1"/>
      <c r="U61" s="1"/>
      <c r="V61" s="7">
        <v>11</v>
      </c>
      <c r="W61" s="84">
        <v>7.0000000000000007E-2</v>
      </c>
      <c r="X61" s="84">
        <v>0.25</v>
      </c>
      <c r="Y61" s="84">
        <v>0.45</v>
      </c>
      <c r="Z61" s="84">
        <v>0.71</v>
      </c>
      <c r="AA61" s="84">
        <v>1.93</v>
      </c>
      <c r="AB61" s="84">
        <v>20.260000000000002</v>
      </c>
      <c r="AC61" s="84">
        <v>20.260000000000002</v>
      </c>
      <c r="AD61" s="1"/>
      <c r="AE61" s="1"/>
      <c r="AF61" s="7">
        <v>11</v>
      </c>
      <c r="AG61" s="84">
        <v>4.9902887640596028E-2</v>
      </c>
      <c r="AH61" s="84">
        <v>0.11074308295329072</v>
      </c>
      <c r="AI61" s="84">
        <v>0.31576919462159569</v>
      </c>
      <c r="AJ61" s="84">
        <v>0.35104379869987934</v>
      </c>
      <c r="AK61" s="84">
        <v>0.73903135957387178</v>
      </c>
      <c r="AL61" s="84">
        <v>0.30998714507382008</v>
      </c>
      <c r="AM61" s="84">
        <v>8.3908753186379137E-2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3.59</v>
      </c>
      <c r="T62" s="1"/>
      <c r="U62" s="1"/>
      <c r="V62" s="7">
        <v>12</v>
      </c>
      <c r="W62" s="84">
        <v>7.0000000000000007E-2</v>
      </c>
      <c r="X62" s="84">
        <v>0.25</v>
      </c>
      <c r="Y62" s="84">
        <v>0.5</v>
      </c>
      <c r="Z62" s="84">
        <v>0.76</v>
      </c>
      <c r="AA62" s="84">
        <v>2</v>
      </c>
      <c r="AB62" s="84">
        <v>20.260000000000002</v>
      </c>
      <c r="AC62" s="84">
        <v>20.260000000000002</v>
      </c>
      <c r="AD62" s="1"/>
      <c r="AE62" s="1"/>
      <c r="AF62" s="7">
        <v>12</v>
      </c>
      <c r="AG62" s="84">
        <v>5.5459763868670464E-2</v>
      </c>
      <c r="AH62" s="84">
        <v>0.12289742582454188</v>
      </c>
      <c r="AI62" s="84">
        <v>0.35003682756207244</v>
      </c>
      <c r="AJ62" s="84">
        <v>0.38674467178489991</v>
      </c>
      <c r="AK62" s="84">
        <v>0.80082477819503062</v>
      </c>
      <c r="AL62" s="84">
        <v>0.33907575927110134</v>
      </c>
      <c r="AM62" s="84">
        <v>9.4773740984810395E-2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3.21</v>
      </c>
      <c r="T63" s="1"/>
      <c r="U63" s="1"/>
      <c r="V63" s="7">
        <v>13</v>
      </c>
      <c r="W63" s="84">
        <v>0.08</v>
      </c>
      <c r="X63" s="84">
        <v>0.25</v>
      </c>
      <c r="Y63" s="84">
        <v>0.54</v>
      </c>
      <c r="Z63" s="84">
        <v>0.81</v>
      </c>
      <c r="AA63" s="84">
        <v>2.0499999999999998</v>
      </c>
      <c r="AB63" s="84">
        <v>20.260000000000002</v>
      </c>
      <c r="AC63" s="84">
        <v>20.260000000000002</v>
      </c>
      <c r="AD63" s="1"/>
      <c r="AE63" s="1"/>
      <c r="AF63" s="7">
        <v>13</v>
      </c>
      <c r="AG63" s="84">
        <v>6.1057853252077798E-2</v>
      </c>
      <c r="AH63" s="84">
        <v>0.13511929605107831</v>
      </c>
      <c r="AI63" s="84">
        <v>0.38450525229953847</v>
      </c>
      <c r="AJ63" s="84">
        <v>0.42224386500127054</v>
      </c>
      <c r="AK63" s="84">
        <v>0.86022628868029916</v>
      </c>
      <c r="AL63" s="84">
        <v>0.36726091909065062</v>
      </c>
      <c r="AM63" s="84">
        <v>0.10538758794456093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0.25</v>
      </c>
      <c r="Y64" s="84">
        <v>0.59</v>
      </c>
      <c r="Z64" s="84">
        <v>0.86</v>
      </c>
      <c r="AA64" s="84">
        <v>2.1</v>
      </c>
      <c r="AB64" s="84">
        <v>20.260000000000002</v>
      </c>
      <c r="AC64" s="84">
        <v>20.260000000000002</v>
      </c>
      <c r="AD64" s="1"/>
      <c r="AE64" s="1"/>
      <c r="AF64" s="7">
        <v>14</v>
      </c>
      <c r="AG64" s="84">
        <v>6.6790940176075786E-2</v>
      </c>
      <c r="AH64" s="84">
        <v>0.14761998576173774</v>
      </c>
      <c r="AI64" s="84">
        <v>0.419810329197845</v>
      </c>
      <c r="AJ64" s="84">
        <v>0.45824230930862075</v>
      </c>
      <c r="AK64" s="84">
        <v>0.91879081209262914</v>
      </c>
      <c r="AL64" s="84">
        <v>0.39510780099782927</v>
      </c>
      <c r="AM64" s="84">
        <v>0.11587597874853639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0.25</v>
      </c>
      <c r="Y65" s="84">
        <v>0.64</v>
      </c>
      <c r="Z65" s="84">
        <v>0.91</v>
      </c>
      <c r="AA65" s="84">
        <v>2.15</v>
      </c>
      <c r="AB65" s="84">
        <v>20.260000000000002</v>
      </c>
      <c r="AC65" s="84">
        <v>20.260000000000002</v>
      </c>
      <c r="AD65" s="1"/>
      <c r="AE65" s="1"/>
      <c r="AF65" s="7">
        <v>15</v>
      </c>
      <c r="AG65" s="84">
        <v>7.2635094951234436E-2</v>
      </c>
      <c r="AH65" s="84">
        <v>0.16034904656316851</v>
      </c>
      <c r="AI65" s="84">
        <v>0.45583462037022127</v>
      </c>
      <c r="AJ65" s="84">
        <v>0.49460407545973695</v>
      </c>
      <c r="AK65" s="84">
        <v>0.97628330495060922</v>
      </c>
      <c r="AL65" s="84">
        <v>0.42245195773451538</v>
      </c>
      <c r="AM65" s="84">
        <v>0.12617117361184427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v>
      </c>
      <c r="S66" s="84">
        <v>2.37</v>
      </c>
      <c r="T66" s="1"/>
      <c r="U66" s="1"/>
      <c r="V66" s="7">
        <v>16</v>
      </c>
      <c r="W66" s="84">
        <v>0.11</v>
      </c>
      <c r="X66" s="84">
        <v>0.26</v>
      </c>
      <c r="Y66" s="84">
        <v>0.68</v>
      </c>
      <c r="Z66" s="84">
        <v>0.96</v>
      </c>
      <c r="AA66" s="84">
        <v>2.19</v>
      </c>
      <c r="AB66" s="84">
        <v>20.260000000000002</v>
      </c>
      <c r="AC66" s="84">
        <v>20.260000000000002</v>
      </c>
      <c r="AD66" s="1"/>
      <c r="AE66" s="1"/>
      <c r="AF66" s="7">
        <v>16</v>
      </c>
      <c r="AG66" s="84">
        <v>7.8596498284611016E-2</v>
      </c>
      <c r="AH66" s="84">
        <v>0.17332320712706295</v>
      </c>
      <c r="AI66" s="84">
        <v>0.49265744321815852</v>
      </c>
      <c r="AJ66" s="84">
        <v>0.53140837593392831</v>
      </c>
      <c r="AK66" s="84">
        <v>1.0329120218915078</v>
      </c>
      <c r="AL66" s="84">
        <v>0.44931864007771161</v>
      </c>
      <c r="AM66" s="84">
        <v>0.13626343308013045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20.260000000000002</v>
      </c>
      <c r="AC67" s="84">
        <v>20.260000000000002</v>
      </c>
      <c r="AD67" s="1"/>
      <c r="AE67" s="1"/>
      <c r="AF67" s="7">
        <v>17</v>
      </c>
      <c r="AG67" s="84">
        <v>8.4635661081522429E-2</v>
      </c>
      <c r="AH67" s="84">
        <v>0.18645792993301491</v>
      </c>
      <c r="AI67" s="84">
        <v>0.53006500252688049</v>
      </c>
      <c r="AJ67" s="84">
        <v>0.56841632179540635</v>
      </c>
      <c r="AK67" s="84">
        <v>1.0882363252829652</v>
      </c>
      <c r="AL67" s="84">
        <v>0.47546969061842415</v>
      </c>
      <c r="AM67" s="84">
        <v>0.14606844496338756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20.260000000000002</v>
      </c>
      <c r="AC68" s="84">
        <v>20.260000000000002</v>
      </c>
      <c r="AD68" s="1"/>
      <c r="AE68" s="1"/>
      <c r="AF68" s="7">
        <v>18</v>
      </c>
      <c r="AG68" s="84">
        <v>9.0883280735520877E-2</v>
      </c>
      <c r="AH68" s="84">
        <v>0.20004708987897413</v>
      </c>
      <c r="AI68" s="84">
        <v>0.56895457360333079</v>
      </c>
      <c r="AJ68" s="84">
        <v>0.60658217661111458</v>
      </c>
      <c r="AK68" s="84">
        <v>1.1441941089530339</v>
      </c>
      <c r="AL68" s="84">
        <v>0.50165826302872585</v>
      </c>
      <c r="AM68" s="84">
        <v>0.15580106175350217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1.71</v>
      </c>
      <c r="S69" s="84">
        <v>1.8</v>
      </c>
      <c r="T69" s="1"/>
      <c r="U69" s="1"/>
      <c r="V69" s="7">
        <v>19</v>
      </c>
      <c r="W69" s="84">
        <v>0.14000000000000001</v>
      </c>
      <c r="X69" s="84">
        <v>0.32</v>
      </c>
      <c r="Y69" s="84">
        <v>0.83</v>
      </c>
      <c r="Z69" s="84">
        <v>1.1000000000000001</v>
      </c>
      <c r="AA69" s="84">
        <v>2.29</v>
      </c>
      <c r="AB69" s="84">
        <v>20.260000000000002</v>
      </c>
      <c r="AC69" s="84">
        <v>20.260000000000002</v>
      </c>
      <c r="AD69" s="1"/>
      <c r="AE69" s="1"/>
      <c r="AF69" s="7">
        <v>19</v>
      </c>
      <c r="AG69" s="84">
        <v>9.7000485027609606E-2</v>
      </c>
      <c r="AH69" s="84">
        <v>0.21334105336352494</v>
      </c>
      <c r="AI69" s="84">
        <v>0.60715990139632581</v>
      </c>
      <c r="AJ69" s="84">
        <v>0.64357839505604364</v>
      </c>
      <c r="AK69" s="84">
        <v>1.1962078396461129</v>
      </c>
      <c r="AL69" s="84">
        <v>0.5259453418142046</v>
      </c>
      <c r="AM69" s="84">
        <v>0.16486875005266022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1.07</v>
      </c>
      <c r="R70" s="84">
        <v>1.62</v>
      </c>
      <c r="S70" s="84">
        <v>1.65</v>
      </c>
      <c r="T70" s="1"/>
      <c r="U70" s="1"/>
      <c r="V70" s="7">
        <v>20</v>
      </c>
      <c r="W70" s="84">
        <v>0.15</v>
      </c>
      <c r="X70" s="84">
        <v>0.34</v>
      </c>
      <c r="Y70" s="84">
        <v>0.88</v>
      </c>
      <c r="Z70" s="84">
        <v>1.1499999999999999</v>
      </c>
      <c r="AA70" s="84">
        <v>2.3199999999999998</v>
      </c>
      <c r="AB70" s="84">
        <v>20.260000000000002</v>
      </c>
      <c r="AC70" s="84">
        <v>20.260000000000002</v>
      </c>
      <c r="AD70" s="1"/>
      <c r="AE70" s="1"/>
      <c r="AF70" s="7">
        <v>20</v>
      </c>
      <c r="AG70" s="84">
        <v>0.10332696985955181</v>
      </c>
      <c r="AH70" s="84">
        <v>0.22709863304448685</v>
      </c>
      <c r="AI70" s="84">
        <v>0.64695267537415724</v>
      </c>
      <c r="AJ70" s="84">
        <v>0.68182379242061053</v>
      </c>
      <c r="AK70" s="84">
        <v>1.2490904566710315</v>
      </c>
      <c r="AL70" s="84">
        <v>0.55028362570452849</v>
      </c>
      <c r="AM70" s="84">
        <v>0.17385343357532168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1.05</v>
      </c>
      <c r="R71" s="84">
        <v>1.54</v>
      </c>
      <c r="S71" s="84">
        <v>1.53</v>
      </c>
      <c r="T71" s="1"/>
      <c r="U71" s="1"/>
      <c r="V71" s="7">
        <v>21</v>
      </c>
      <c r="W71" s="84">
        <v>0.16</v>
      </c>
      <c r="X71" s="84">
        <v>0.36</v>
      </c>
      <c r="Y71" s="84">
        <v>0.93</v>
      </c>
      <c r="Z71" s="84">
        <v>1.2</v>
      </c>
      <c r="AA71" s="84">
        <v>2.36</v>
      </c>
      <c r="AB71" s="84">
        <v>20.260000000000002</v>
      </c>
      <c r="AC71" s="84">
        <v>20.260000000000002</v>
      </c>
      <c r="AD71" s="1"/>
      <c r="AE71" s="1"/>
      <c r="AF71" s="7">
        <v>21</v>
      </c>
      <c r="AG71" s="84">
        <v>0.11017305368694608</v>
      </c>
      <c r="AH71" s="84">
        <v>0.24201539207830969</v>
      </c>
      <c r="AI71" s="84">
        <v>0.69047001063777813</v>
      </c>
      <c r="AJ71" s="84">
        <v>0.72353897997592398</v>
      </c>
      <c r="AK71" s="84">
        <v>1.3070828444383009</v>
      </c>
      <c r="AL71" s="84">
        <v>0.57635854154047816</v>
      </c>
      <c r="AM71" s="84">
        <v>0.18326727118527231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1.03</v>
      </c>
      <c r="R72" s="84">
        <v>1.47</v>
      </c>
      <c r="S72" s="84">
        <v>1.42</v>
      </c>
      <c r="T72" s="1"/>
      <c r="U72" s="1"/>
      <c r="V72" s="7">
        <v>22</v>
      </c>
      <c r="W72" s="84">
        <v>0.18</v>
      </c>
      <c r="X72" s="84">
        <v>0.39</v>
      </c>
      <c r="Y72" s="84">
        <v>0.99</v>
      </c>
      <c r="Z72" s="84">
        <v>1.25</v>
      </c>
      <c r="AA72" s="84">
        <v>2.41</v>
      </c>
      <c r="AB72" s="84">
        <v>20.260000000000002</v>
      </c>
      <c r="AC72" s="84">
        <v>20.260000000000002</v>
      </c>
      <c r="AD72" s="1"/>
      <c r="AE72" s="1"/>
      <c r="AF72" s="7">
        <v>22</v>
      </c>
      <c r="AG72" s="84">
        <v>0.11759623999596513</v>
      </c>
      <c r="AH72" s="84">
        <v>0.25822698668565014</v>
      </c>
      <c r="AI72" s="84">
        <v>0.73823214197914488</v>
      </c>
      <c r="AJ72" s="84">
        <v>0.76919971447557689</v>
      </c>
      <c r="AK72" s="84">
        <v>1.3709551548960697</v>
      </c>
      <c r="AL72" s="84">
        <v>0.60439310300013371</v>
      </c>
      <c r="AM72" s="84">
        <v>0.19317750715777127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1.02</v>
      </c>
      <c r="R73" s="84">
        <v>1.41</v>
      </c>
      <c r="S73" s="84">
        <v>1.33</v>
      </c>
      <c r="T73" s="1"/>
      <c r="U73" s="1"/>
      <c r="V73" s="7">
        <v>23</v>
      </c>
      <c r="W73" s="84">
        <v>0.19</v>
      </c>
      <c r="X73" s="84">
        <v>0.41</v>
      </c>
      <c r="Y73" s="84">
        <v>1.05</v>
      </c>
      <c r="Z73" s="84">
        <v>1.31</v>
      </c>
      <c r="AA73" s="84">
        <v>2.46</v>
      </c>
      <c r="AB73" s="84">
        <v>20.260000000000002</v>
      </c>
      <c r="AC73" s="84">
        <v>20.260000000000002</v>
      </c>
      <c r="AD73" s="1"/>
      <c r="AE73" s="1"/>
      <c r="AF73" s="7">
        <v>23</v>
      </c>
      <c r="AG73" s="84">
        <v>0.12560770545773092</v>
      </c>
      <c r="AH73" s="84">
        <v>0.27576820118107026</v>
      </c>
      <c r="AI73" s="84">
        <v>0.79048971438051563</v>
      </c>
      <c r="AJ73" s="84">
        <v>0.81898578316645931</v>
      </c>
      <c r="AK73" s="84">
        <v>1.440910097538084</v>
      </c>
      <c r="AL73" s="84">
        <v>0.63435125893842592</v>
      </c>
      <c r="AM73" s="84">
        <v>0.20356752693848623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1.36</v>
      </c>
      <c r="S74" s="84">
        <v>1.24</v>
      </c>
      <c r="T74" s="1"/>
      <c r="U74" s="1"/>
      <c r="V74" s="7">
        <v>24</v>
      </c>
      <c r="W74" s="84">
        <v>0.21</v>
      </c>
      <c r="X74" s="84">
        <v>0.44</v>
      </c>
      <c r="Y74" s="84">
        <v>1.1200000000000001</v>
      </c>
      <c r="Z74" s="84">
        <v>1.37</v>
      </c>
      <c r="AA74" s="84">
        <v>2.52</v>
      </c>
      <c r="AB74" s="84">
        <v>20.260000000000002</v>
      </c>
      <c r="AC74" s="84">
        <v>20.260000000000002</v>
      </c>
      <c r="AD74" s="1"/>
      <c r="AE74" s="1"/>
      <c r="AF74" s="7">
        <v>24</v>
      </c>
      <c r="AG74" s="84">
        <v>0.1342227766593318</v>
      </c>
      <c r="AH74" s="84">
        <v>0.29468551542803922</v>
      </c>
      <c r="AI74" s="84">
        <v>0.84756330211059883</v>
      </c>
      <c r="AJ74" s="84">
        <v>0.87313919413307683</v>
      </c>
      <c r="AK74" s="84">
        <v>1.5172817138692007</v>
      </c>
      <c r="AL74" s="84">
        <v>0.66622311088733177</v>
      </c>
      <c r="AM74" s="84">
        <v>0.21442426184250518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0.99</v>
      </c>
      <c r="R75" s="84">
        <v>1.31</v>
      </c>
      <c r="S75" s="84">
        <v>1.17</v>
      </c>
      <c r="T75" s="1"/>
      <c r="U75" s="1"/>
      <c r="V75" s="7">
        <v>25</v>
      </c>
      <c r="W75" s="84">
        <v>0.22</v>
      </c>
      <c r="X75" s="84">
        <v>0.47</v>
      </c>
      <c r="Y75" s="84">
        <v>1.19</v>
      </c>
      <c r="Z75" s="84">
        <v>1.44</v>
      </c>
      <c r="AA75" s="84">
        <v>2.59</v>
      </c>
      <c r="AB75" s="84">
        <v>20.260000000000002</v>
      </c>
      <c r="AC75" s="84">
        <v>20.260000000000002</v>
      </c>
      <c r="AD75" s="1"/>
      <c r="AE75" s="1"/>
      <c r="AF75" s="7">
        <v>25</v>
      </c>
      <c r="AG75" s="84">
        <v>0.14346042408166504</v>
      </c>
      <c r="AH75" s="84">
        <v>0.3150363766875719</v>
      </c>
      <c r="AI75" s="84">
        <v>0.90985017566285187</v>
      </c>
      <c r="AJ75" s="84">
        <v>0.93196773932597843</v>
      </c>
      <c r="AK75" s="84">
        <v>1.6005411714092421</v>
      </c>
      <c r="AL75" s="84">
        <v>0.70002213396278545</v>
      </c>
      <c r="AM75" s="84">
        <v>0.22573790308608732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0.51</v>
      </c>
      <c r="Q76" s="84">
        <v>0.98</v>
      </c>
      <c r="R76" s="84">
        <v>1.27</v>
      </c>
      <c r="S76" s="84">
        <v>1.1100000000000001</v>
      </c>
      <c r="T76" s="1"/>
      <c r="U76" s="1"/>
      <c r="V76" s="7">
        <v>26</v>
      </c>
      <c r="W76" s="84">
        <v>0.24</v>
      </c>
      <c r="X76" s="84">
        <v>0.5</v>
      </c>
      <c r="Y76" s="84">
        <v>1.27</v>
      </c>
      <c r="Z76" s="84">
        <v>1.51</v>
      </c>
      <c r="AA76" s="84">
        <v>2.67</v>
      </c>
      <c r="AB76" s="84">
        <v>20.260000000000002</v>
      </c>
      <c r="AC76" s="84">
        <v>20.260000000000002</v>
      </c>
      <c r="AD76" s="1"/>
      <c r="AE76" s="1"/>
      <c r="AF76" s="7">
        <v>26</v>
      </c>
      <c r="AG76" s="84">
        <v>0.15334297153757337</v>
      </c>
      <c r="AH76" s="84">
        <v>0.33688903663586789</v>
      </c>
      <c r="AI76" s="84">
        <v>0.97783542684697355</v>
      </c>
      <c r="AJ76" s="84">
        <v>0.99585219822868609</v>
      </c>
      <c r="AK76" s="84">
        <v>1.6913118910381275</v>
      </c>
      <c r="AL76" s="84">
        <v>0.73578362493162963</v>
      </c>
      <c r="AM76" s="84">
        <v>0.23750167512424092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0.52</v>
      </c>
      <c r="Q77" s="84">
        <v>0.97</v>
      </c>
      <c r="R77" s="84">
        <v>1.23</v>
      </c>
      <c r="S77" s="84">
        <v>1.05</v>
      </c>
      <c r="T77" s="1"/>
      <c r="U77" s="1"/>
      <c r="V77" s="7">
        <v>27</v>
      </c>
      <c r="W77" s="84">
        <v>0.25</v>
      </c>
      <c r="X77" s="84">
        <v>0.53</v>
      </c>
      <c r="Y77" s="84">
        <v>1.36</v>
      </c>
      <c r="Z77" s="84">
        <v>1.59</v>
      </c>
      <c r="AA77" s="84">
        <v>2.76</v>
      </c>
      <c r="AB77" s="84">
        <v>20.260000000000002</v>
      </c>
      <c r="AC77" s="84">
        <v>20.260000000000002</v>
      </c>
      <c r="AD77" s="1"/>
      <c r="AE77" s="1"/>
      <c r="AF77" s="7">
        <v>27</v>
      </c>
      <c r="AG77" s="84">
        <v>0.16389595957326808</v>
      </c>
      <c r="AH77" s="84">
        <v>0.36032283308935487</v>
      </c>
      <c r="AI77" s="84">
        <v>1.0521080878681088</v>
      </c>
      <c r="AJ77" s="84">
        <v>1.0652574309378826</v>
      </c>
      <c r="AK77" s="84">
        <v>1.79039498973117</v>
      </c>
      <c r="AL77" s="84">
        <v>0.77356409238020785</v>
      </c>
      <c r="AM77" s="84">
        <v>0.24971166183274107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0.96</v>
      </c>
      <c r="R78" s="84">
        <v>1.19</v>
      </c>
      <c r="S78" s="84">
        <v>1</v>
      </c>
      <c r="T78" s="1"/>
      <c r="U78" s="1"/>
      <c r="V78" s="7">
        <v>28</v>
      </c>
      <c r="W78" s="84">
        <v>0.27</v>
      </c>
      <c r="X78" s="84">
        <v>0.56999999999999995</v>
      </c>
      <c r="Y78" s="84">
        <v>1.45</v>
      </c>
      <c r="Z78" s="84">
        <v>1.67</v>
      </c>
      <c r="AA78" s="84">
        <v>2.86</v>
      </c>
      <c r="AB78" s="84">
        <v>20.260000000000002</v>
      </c>
      <c r="AC78" s="84">
        <v>20.260000000000002</v>
      </c>
      <c r="AD78" s="1"/>
      <c r="AE78" s="1"/>
      <c r="AF78" s="7">
        <v>28</v>
      </c>
      <c r="AG78" s="84">
        <v>0.17514812464249907</v>
      </c>
      <c r="AH78" s="84">
        <v>0.3854288532511907</v>
      </c>
      <c r="AI78" s="84">
        <v>1.1333834854934999</v>
      </c>
      <c r="AJ78" s="84">
        <v>1.1407480642894985</v>
      </c>
      <c r="AK78" s="84">
        <v>1.8988075059069409</v>
      </c>
      <c r="AL78" s="84">
        <v>0.81344142475243686</v>
      </c>
      <c r="AM78" s="84">
        <v>0.26236667814585335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0.95</v>
      </c>
      <c r="R79" s="84">
        <v>1.1599999999999999</v>
      </c>
      <c r="S79" s="84">
        <v>0.95</v>
      </c>
      <c r="T79" s="1"/>
      <c r="U79" s="1"/>
      <c r="V79" s="7">
        <v>29</v>
      </c>
      <c r="W79" s="84">
        <v>0.28999999999999998</v>
      </c>
      <c r="X79" s="84">
        <v>0.6</v>
      </c>
      <c r="Y79" s="84">
        <v>1.55</v>
      </c>
      <c r="Z79" s="84">
        <v>1.76</v>
      </c>
      <c r="AA79" s="84">
        <v>2.97</v>
      </c>
      <c r="AB79" s="84">
        <v>20.260000000000002</v>
      </c>
      <c r="AC79" s="84">
        <v>20.260000000000002</v>
      </c>
      <c r="AD79" s="1"/>
      <c r="AE79" s="1"/>
      <c r="AF79" s="7">
        <v>29</v>
      </c>
      <c r="AG79" s="84">
        <v>0.18713147043860623</v>
      </c>
      <c r="AH79" s="84">
        <v>0.41231095427307629</v>
      </c>
      <c r="AI79" s="84">
        <v>1.2225338529586294</v>
      </c>
      <c r="AJ79" s="84">
        <v>1.2230100047645687</v>
      </c>
      <c r="AK79" s="84">
        <v>2.0178378118614226</v>
      </c>
      <c r="AL79" s="84">
        <v>0.85551575476390251</v>
      </c>
      <c r="AM79" s="84">
        <v>0.27546818048960198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0.94</v>
      </c>
      <c r="R80" s="85">
        <v>1.1299999999999999</v>
      </c>
      <c r="S80" s="85">
        <v>0.91</v>
      </c>
      <c r="T80" s="1"/>
      <c r="U80" s="1"/>
      <c r="V80" s="9">
        <v>30</v>
      </c>
      <c r="W80" s="85">
        <v>0.31</v>
      </c>
      <c r="X80" s="85">
        <v>0.64</v>
      </c>
      <c r="Y80" s="85">
        <v>1.66</v>
      </c>
      <c r="Z80" s="85">
        <v>1.86</v>
      </c>
      <c r="AA80" s="85">
        <v>3.09</v>
      </c>
      <c r="AB80" s="85">
        <v>20.260000000000002</v>
      </c>
      <c r="AC80" s="85">
        <v>20.260000000000002</v>
      </c>
      <c r="AD80" s="1"/>
      <c r="AE80" s="1"/>
      <c r="AF80" s="9">
        <v>30</v>
      </c>
      <c r="AG80" s="85">
        <v>0.1998814172869734</v>
      </c>
      <c r="AH80" s="85">
        <v>0.44108714637545177</v>
      </c>
      <c r="AI80" s="85">
        <v>1.3206303507161676</v>
      </c>
      <c r="AJ80" s="85">
        <v>1.3128797245226753</v>
      </c>
      <c r="AK80" s="85">
        <v>2.1491255187508607</v>
      </c>
      <c r="AL80" s="85">
        <v>0.89991100078832265</v>
      </c>
      <c r="AM80" s="85">
        <v>0.2890202106164752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13.83</v>
      </c>
      <c r="T11" s="1"/>
      <c r="U11" s="142" t="s">
        <v>117</v>
      </c>
      <c r="V11" s="5">
        <v>1</v>
      </c>
      <c r="W11" s="83">
        <v>0.59</v>
      </c>
      <c r="X11" s="83">
        <v>0.71</v>
      </c>
      <c r="Y11" s="83">
        <v>0.98</v>
      </c>
      <c r="Z11" s="83">
        <v>1.87</v>
      </c>
      <c r="AA11" s="83">
        <v>3.02</v>
      </c>
      <c r="AB11" s="83">
        <v>6.93</v>
      </c>
      <c r="AC11" s="83">
        <v>13.83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11.35</v>
      </c>
      <c r="T12" s="1"/>
      <c r="U12" s="1"/>
      <c r="V12" s="7">
        <v>2</v>
      </c>
      <c r="W12" s="84">
        <v>0.57999999999999996</v>
      </c>
      <c r="X12" s="84">
        <v>0.74</v>
      </c>
      <c r="Y12" s="84">
        <v>1.01</v>
      </c>
      <c r="Z12" s="84">
        <v>1.9</v>
      </c>
      <c r="AA12" s="84">
        <v>3.05</v>
      </c>
      <c r="AB12" s="84">
        <v>6.96</v>
      </c>
      <c r="AC12" s="84">
        <v>11.35</v>
      </c>
      <c r="AD12" s="1"/>
      <c r="AE12" s="1"/>
      <c r="AF12" s="7">
        <v>2</v>
      </c>
      <c r="AG12" s="84">
        <v>9.0157902172594007E-3</v>
      </c>
      <c r="AH12" s="84">
        <v>9.9936713038761837E-3</v>
      </c>
      <c r="AI12" s="84">
        <v>2.0750100143529515E-2</v>
      </c>
      <c r="AJ12" s="84">
        <v>3.263634920085412E-2</v>
      </c>
      <c r="AK12" s="84">
        <v>9.8462704647395149E-2</v>
      </c>
      <c r="AL12" s="84">
        <v>2.4780617786035464E-2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0.97</v>
      </c>
      <c r="R13" s="84">
        <v>2.5099999999999998</v>
      </c>
      <c r="S13" s="84">
        <v>9.5500000000000007</v>
      </c>
      <c r="T13" s="1"/>
      <c r="U13" s="1"/>
      <c r="V13" s="7">
        <v>3</v>
      </c>
      <c r="W13" s="84">
        <v>0.63</v>
      </c>
      <c r="X13" s="84">
        <v>0.81</v>
      </c>
      <c r="Y13" s="84">
        <v>1.06</v>
      </c>
      <c r="Z13" s="84">
        <v>1.78</v>
      </c>
      <c r="AA13" s="84">
        <v>3.06</v>
      </c>
      <c r="AB13" s="84">
        <v>6.96</v>
      </c>
      <c r="AC13" s="84">
        <v>9.5500000000000007</v>
      </c>
      <c r="AD13" s="1"/>
      <c r="AE13" s="1"/>
      <c r="AF13" s="7">
        <v>3</v>
      </c>
      <c r="AG13" s="84">
        <v>1.8444645808801674E-2</v>
      </c>
      <c r="AH13" s="84">
        <v>2.0562909044485878E-2</v>
      </c>
      <c r="AI13" s="84">
        <v>4.2429567550605896E-2</v>
      </c>
      <c r="AJ13" s="84">
        <v>6.6081925557015531E-2</v>
      </c>
      <c r="AK13" s="84">
        <v>0.19456336594938506</v>
      </c>
      <c r="AL13" s="84">
        <v>5.4005612755592125E-2</v>
      </c>
      <c r="AM13" s="84">
        <v>5.3311917126874775E-3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v>
      </c>
      <c r="S14" s="84">
        <v>8.19</v>
      </c>
      <c r="T14" s="1"/>
      <c r="U14" s="1"/>
      <c r="V14" s="7">
        <v>4</v>
      </c>
      <c r="W14" s="84">
        <v>0.66</v>
      </c>
      <c r="X14" s="84">
        <v>0.86</v>
      </c>
      <c r="Y14" s="84">
        <v>1.1100000000000001</v>
      </c>
      <c r="Z14" s="84">
        <v>1.81</v>
      </c>
      <c r="AA14" s="84">
        <v>3.06</v>
      </c>
      <c r="AB14" s="84">
        <v>6.97</v>
      </c>
      <c r="AC14" s="84">
        <v>8.1999999999999993</v>
      </c>
      <c r="AD14" s="1"/>
      <c r="AE14" s="1"/>
      <c r="AF14" s="7">
        <v>4</v>
      </c>
      <c r="AG14" s="84">
        <v>2.8350280044908693E-2</v>
      </c>
      <c r="AH14" s="84">
        <v>3.1785975331266592E-2</v>
      </c>
      <c r="AI14" s="84">
        <v>6.5192465191676874E-2</v>
      </c>
      <c r="AJ14" s="84">
        <v>0.10056398456457227</v>
      </c>
      <c r="AK14" s="84">
        <v>0.28923129665681113</v>
      </c>
      <c r="AL14" s="84">
        <v>8.7169727850655576E-2</v>
      </c>
      <c r="AM14" s="84">
        <v>1.5060250870346792E-2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1.07</v>
      </c>
      <c r="R15" s="84">
        <v>2.46</v>
      </c>
      <c r="S15" s="84">
        <v>7.09</v>
      </c>
      <c r="T15" s="1"/>
      <c r="U15" s="1"/>
      <c r="V15" s="7">
        <v>5</v>
      </c>
      <c r="W15" s="84">
        <v>0.68</v>
      </c>
      <c r="X15" s="84">
        <v>0.89</v>
      </c>
      <c r="Y15" s="84">
        <v>1.17</v>
      </c>
      <c r="Z15" s="84">
        <v>1.76</v>
      </c>
      <c r="AA15" s="84">
        <v>3.07</v>
      </c>
      <c r="AB15" s="84">
        <v>6.98</v>
      </c>
      <c r="AC15" s="84">
        <v>7.12</v>
      </c>
      <c r="AD15" s="1"/>
      <c r="AE15" s="1"/>
      <c r="AF15" s="7">
        <v>5</v>
      </c>
      <c r="AG15" s="84">
        <v>3.8541608530229254E-2</v>
      </c>
      <c r="AH15" s="84">
        <v>4.3455566594552408E-2</v>
      </c>
      <c r="AI15" s="84">
        <v>8.8608419924129933E-2</v>
      </c>
      <c r="AJ15" s="84">
        <v>0.13540819582762431</v>
      </c>
      <c r="AK15" s="84">
        <v>0.38077012203545646</v>
      </c>
      <c r="AL15" s="84">
        <v>0.12306890777462609</v>
      </c>
      <c r="AM15" s="84">
        <v>2.829854123815867E-2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1.0900000000000001</v>
      </c>
      <c r="R16" s="84">
        <v>2.39</v>
      </c>
      <c r="S16" s="84">
        <v>6.19</v>
      </c>
      <c r="T16" s="1"/>
      <c r="U16" s="1"/>
      <c r="V16" s="7">
        <v>6</v>
      </c>
      <c r="W16" s="84">
        <v>0.69</v>
      </c>
      <c r="X16" s="84">
        <v>0.91</v>
      </c>
      <c r="Y16" s="84">
        <v>1.2</v>
      </c>
      <c r="Z16" s="84">
        <v>1.79</v>
      </c>
      <c r="AA16" s="84">
        <v>3.06</v>
      </c>
      <c r="AB16" s="84">
        <v>6.97</v>
      </c>
      <c r="AC16" s="84">
        <v>6.97</v>
      </c>
      <c r="AD16" s="1"/>
      <c r="AE16" s="1"/>
      <c r="AF16" s="7">
        <v>6</v>
      </c>
      <c r="AG16" s="84">
        <v>4.8770458780400539E-2</v>
      </c>
      <c r="AH16" s="84">
        <v>5.5294451809473344E-2</v>
      </c>
      <c r="AI16" s="84">
        <v>0.11211482998614297</v>
      </c>
      <c r="AJ16" s="84">
        <v>0.16976443056384571</v>
      </c>
      <c r="AK16" s="84">
        <v>0.4671133145602635</v>
      </c>
      <c r="AL16" s="84">
        <v>0.16032895300770456</v>
      </c>
      <c r="AM16" s="84">
        <v>4.4123918739646939E-2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1.1000000000000001</v>
      </c>
      <c r="R17" s="84">
        <v>2.2999999999999998</v>
      </c>
      <c r="S17" s="84">
        <v>5.44</v>
      </c>
      <c r="T17" s="1"/>
      <c r="U17" s="1"/>
      <c r="V17" s="7">
        <v>7</v>
      </c>
      <c r="W17" s="84">
        <v>0.69</v>
      </c>
      <c r="X17" s="84">
        <v>0.92</v>
      </c>
      <c r="Y17" s="84">
        <v>1.2</v>
      </c>
      <c r="Z17" s="84">
        <v>1.79</v>
      </c>
      <c r="AA17" s="84">
        <v>3.05</v>
      </c>
      <c r="AB17" s="84">
        <v>6.96</v>
      </c>
      <c r="AC17" s="84">
        <v>6.96</v>
      </c>
      <c r="AD17" s="1"/>
      <c r="AE17" s="1"/>
      <c r="AF17" s="7">
        <v>7</v>
      </c>
      <c r="AG17" s="84">
        <v>5.9063145369520065E-2</v>
      </c>
      <c r="AH17" s="84">
        <v>6.733165727088597E-2</v>
      </c>
      <c r="AI17" s="84">
        <v>0.13577887147651069</v>
      </c>
      <c r="AJ17" s="84">
        <v>0.2037589230005743</v>
      </c>
      <c r="AK17" s="84">
        <v>0.54898043630182691</v>
      </c>
      <c r="AL17" s="84">
        <v>0.1985314295899876</v>
      </c>
      <c r="AM17" s="84">
        <v>6.1908563730783683E-2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1.1100000000000001</v>
      </c>
      <c r="R18" s="84">
        <v>2.2200000000000002</v>
      </c>
      <c r="S18" s="84">
        <v>4.8499999999999996</v>
      </c>
      <c r="T18" s="1"/>
      <c r="U18" s="1"/>
      <c r="V18" s="7">
        <v>8</v>
      </c>
      <c r="W18" s="84">
        <v>0.68</v>
      </c>
      <c r="X18" s="84">
        <v>0.92</v>
      </c>
      <c r="Y18" s="84">
        <v>1.18</v>
      </c>
      <c r="Z18" s="84">
        <v>1.75</v>
      </c>
      <c r="AA18" s="84">
        <v>3.04</v>
      </c>
      <c r="AB18" s="84">
        <v>6.95</v>
      </c>
      <c r="AC18" s="84">
        <v>6.95</v>
      </c>
      <c r="AD18" s="1"/>
      <c r="AE18" s="1"/>
      <c r="AF18" s="7">
        <v>8</v>
      </c>
      <c r="AG18" s="84">
        <v>6.960492923437922E-2</v>
      </c>
      <c r="AH18" s="84">
        <v>7.9779068866026037E-2</v>
      </c>
      <c r="AI18" s="84">
        <v>0.16003433476148299</v>
      </c>
      <c r="AJ18" s="84">
        <v>0.23806009726119459</v>
      </c>
      <c r="AK18" s="84">
        <v>0.62847410190010056</v>
      </c>
      <c r="AL18" s="84">
        <v>0.23790815961439726</v>
      </c>
      <c r="AM18" s="84">
        <v>8.1355407152705617E-2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1.1100000000000001</v>
      </c>
      <c r="R19" s="84">
        <v>2.14</v>
      </c>
      <c r="S19" s="84">
        <v>4.3600000000000003</v>
      </c>
      <c r="T19" s="1"/>
      <c r="U19" s="1"/>
      <c r="V19" s="7">
        <v>9</v>
      </c>
      <c r="W19" s="84">
        <v>0.66</v>
      </c>
      <c r="X19" s="84">
        <v>0.91</v>
      </c>
      <c r="Y19" s="84">
        <v>1.1599999999999999</v>
      </c>
      <c r="Z19" s="84">
        <v>1.72</v>
      </c>
      <c r="AA19" s="84">
        <v>3.02</v>
      </c>
      <c r="AB19" s="84">
        <v>6.93</v>
      </c>
      <c r="AC19" s="84">
        <v>6.93</v>
      </c>
      <c r="AD19" s="1"/>
      <c r="AE19" s="1"/>
      <c r="AF19" s="7">
        <v>9</v>
      </c>
      <c r="AG19" s="84">
        <v>8.0476456542943886E-2</v>
      </c>
      <c r="AH19" s="84">
        <v>9.2732878023693566E-2</v>
      </c>
      <c r="AI19" s="84">
        <v>0.18507654564623444</v>
      </c>
      <c r="AJ19" s="84">
        <v>0.27296157804270749</v>
      </c>
      <c r="AK19" s="84">
        <v>0.70656338448780165</v>
      </c>
      <c r="AL19" s="84">
        <v>0.27842948202443374</v>
      </c>
      <c r="AM19" s="84">
        <v>0.10219959528292577</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1.1100000000000001</v>
      </c>
      <c r="R20" s="84">
        <v>2.0699999999999998</v>
      </c>
      <c r="S20" s="84">
        <v>3.96</v>
      </c>
      <c r="T20" s="1"/>
      <c r="U20" s="1"/>
      <c r="V20" s="7">
        <v>10</v>
      </c>
      <c r="W20" s="84">
        <v>0.65</v>
      </c>
      <c r="X20" s="84">
        <v>0.9</v>
      </c>
      <c r="Y20" s="84">
        <v>1.1399999999999999</v>
      </c>
      <c r="Z20" s="84">
        <v>1.7</v>
      </c>
      <c r="AA20" s="84">
        <v>3.01</v>
      </c>
      <c r="AB20" s="84">
        <v>6.92</v>
      </c>
      <c r="AC20" s="84">
        <v>6.92</v>
      </c>
      <c r="AD20" s="1"/>
      <c r="AE20" s="1"/>
      <c r="AF20" s="7">
        <v>10</v>
      </c>
      <c r="AG20" s="84">
        <v>9.171601238879834E-2</v>
      </c>
      <c r="AH20" s="84">
        <v>0.10624242760546299</v>
      </c>
      <c r="AI20" s="84">
        <v>0.21100561254288053</v>
      </c>
      <c r="AJ20" s="84">
        <v>0.30860810445825226</v>
      </c>
      <c r="AK20" s="84">
        <v>0.7837685895509372</v>
      </c>
      <c r="AL20" s="84">
        <v>0.31997349603622993</v>
      </c>
      <c r="AM20" s="84">
        <v>0.12420175224121532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1.1000000000000001</v>
      </c>
      <c r="R21" s="84">
        <v>1.99</v>
      </c>
      <c r="S21" s="84">
        <v>3.62</v>
      </c>
      <c r="T21" s="1"/>
      <c r="U21" s="1"/>
      <c r="V21" s="7">
        <v>11</v>
      </c>
      <c r="W21" s="84">
        <v>0.64</v>
      </c>
      <c r="X21" s="84">
        <v>0.89</v>
      </c>
      <c r="Y21" s="84">
        <v>1.1299999999999999</v>
      </c>
      <c r="Z21" s="84">
        <v>1.68</v>
      </c>
      <c r="AA21" s="84">
        <v>2.99</v>
      </c>
      <c r="AB21" s="84">
        <v>6.9</v>
      </c>
      <c r="AC21" s="84">
        <v>6.9</v>
      </c>
      <c r="AD21" s="1"/>
      <c r="AE21" s="1"/>
      <c r="AF21" s="7">
        <v>11</v>
      </c>
      <c r="AG21" s="84">
        <v>0.10335930806979476</v>
      </c>
      <c r="AH21" s="84">
        <v>0.12035521351958511</v>
      </c>
      <c r="AI21" s="84">
        <v>0.2379181359418725</v>
      </c>
      <c r="AJ21" s="84">
        <v>0.34513533716986622</v>
      </c>
      <c r="AK21" s="84">
        <v>0.86055573324650414</v>
      </c>
      <c r="AL21" s="84">
        <v>0.36244974829693355</v>
      </c>
      <c r="AM21" s="84">
        <v>0.14717092516987051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0.15</v>
      </c>
      <c r="P22" s="84">
        <v>0.36</v>
      </c>
      <c r="Q22" s="84">
        <v>1.1000000000000001</v>
      </c>
      <c r="R22" s="84">
        <v>1.93</v>
      </c>
      <c r="S22" s="84">
        <v>3.33</v>
      </c>
      <c r="T22" s="1"/>
      <c r="U22" s="1"/>
      <c r="V22" s="7">
        <v>12</v>
      </c>
      <c r="W22" s="84">
        <v>0.62</v>
      </c>
      <c r="X22" s="84">
        <v>0.88</v>
      </c>
      <c r="Y22" s="84">
        <v>1.1100000000000001</v>
      </c>
      <c r="Z22" s="84">
        <v>1.66</v>
      </c>
      <c r="AA22" s="84">
        <v>2.97</v>
      </c>
      <c r="AB22" s="84">
        <v>6.88</v>
      </c>
      <c r="AC22" s="84">
        <v>6.88</v>
      </c>
      <c r="AD22" s="1"/>
      <c r="AE22" s="1"/>
      <c r="AF22" s="7">
        <v>12</v>
      </c>
      <c r="AG22" s="84">
        <v>0.11544085720061048</v>
      </c>
      <c r="AH22" s="84">
        <v>0.13511841548716763</v>
      </c>
      <c r="AI22" s="84">
        <v>0.26591061784548842</v>
      </c>
      <c r="AJ22" s="84">
        <v>0.38267541727259324</v>
      </c>
      <c r="AK22" s="84">
        <v>0.93735671002914689</v>
      </c>
      <c r="AL22" s="84">
        <v>0.40579714645025966</v>
      </c>
      <c r="AM22" s="84">
        <v>0.17095577081487345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1.0900000000000001</v>
      </c>
      <c r="R23" s="84">
        <v>1.86</v>
      </c>
      <c r="S23" s="84">
        <v>3.08</v>
      </c>
      <c r="T23" s="1"/>
      <c r="U23" s="1"/>
      <c r="V23" s="7">
        <v>13</v>
      </c>
      <c r="W23" s="84">
        <v>0.61</v>
      </c>
      <c r="X23" s="84">
        <v>0.87</v>
      </c>
      <c r="Y23" s="84">
        <v>1.0900000000000001</v>
      </c>
      <c r="Z23" s="84">
        <v>1.64</v>
      </c>
      <c r="AA23" s="84">
        <v>2.95</v>
      </c>
      <c r="AB23" s="84">
        <v>6.86</v>
      </c>
      <c r="AC23" s="84">
        <v>6.86</v>
      </c>
      <c r="AD23" s="1"/>
      <c r="AE23" s="1"/>
      <c r="AF23" s="7">
        <v>13</v>
      </c>
      <c r="AG23" s="84">
        <v>0.12799485536110211</v>
      </c>
      <c r="AH23" s="84">
        <v>0.15057991571696405</v>
      </c>
      <c r="AI23" s="84">
        <v>0.29508184168405283</v>
      </c>
      <c r="AJ23" s="84">
        <v>0.4213607818922549</v>
      </c>
      <c r="AK23" s="84">
        <v>1.0145835359442357</v>
      </c>
      <c r="AL23" s="84">
        <v>0.44998124493913494</v>
      </c>
      <c r="AM23" s="84">
        <v>0.19543752930435421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1.08</v>
      </c>
      <c r="R24" s="84">
        <v>1.8</v>
      </c>
      <c r="S24" s="84">
        <v>2.87</v>
      </c>
      <c r="T24" s="1"/>
      <c r="U24" s="1"/>
      <c r="V24" s="7">
        <v>14</v>
      </c>
      <c r="W24" s="84">
        <v>0.59</v>
      </c>
      <c r="X24" s="84">
        <v>0.86</v>
      </c>
      <c r="Y24" s="84">
        <v>1.08</v>
      </c>
      <c r="Z24" s="84">
        <v>1.63</v>
      </c>
      <c r="AA24" s="84">
        <v>2.94</v>
      </c>
      <c r="AB24" s="84">
        <v>6.85</v>
      </c>
      <c r="AC24" s="84">
        <v>6.85</v>
      </c>
      <c r="AD24" s="1"/>
      <c r="AE24" s="1"/>
      <c r="AF24" s="7">
        <v>14</v>
      </c>
      <c r="AG24" s="84">
        <v>0.14105580485170854</v>
      </c>
      <c r="AH24" s="84">
        <v>0.16678906443754471</v>
      </c>
      <c r="AI24" s="84">
        <v>0.3255347664561814</v>
      </c>
      <c r="AJ24" s="84">
        <v>0.46132712548321297</v>
      </c>
      <c r="AK24" s="84">
        <v>1.0926395082745843</v>
      </c>
      <c r="AL24" s="84">
        <v>0.49499162192370161</v>
      </c>
      <c r="AM24" s="84">
        <v>0.2205244383770566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1.07</v>
      </c>
      <c r="R25" s="84">
        <v>1.74</v>
      </c>
      <c r="S25" s="84">
        <v>2.68</v>
      </c>
      <c r="T25" s="1"/>
      <c r="U25" s="1"/>
      <c r="V25" s="7">
        <v>15</v>
      </c>
      <c r="W25" s="84">
        <v>0.56999999999999995</v>
      </c>
      <c r="X25" s="84">
        <v>0.84</v>
      </c>
      <c r="Y25" s="84">
        <v>1.06</v>
      </c>
      <c r="Z25" s="84">
        <v>1.61</v>
      </c>
      <c r="AA25" s="84">
        <v>2.92</v>
      </c>
      <c r="AB25" s="84">
        <v>6.83</v>
      </c>
      <c r="AC25" s="84">
        <v>6.83</v>
      </c>
      <c r="AD25" s="1"/>
      <c r="AE25" s="1"/>
      <c r="AF25" s="7">
        <v>15</v>
      </c>
      <c r="AG25" s="84">
        <v>0.15465900214644002</v>
      </c>
      <c r="AH25" s="84">
        <v>0.18379731951430056</v>
      </c>
      <c r="AI25" s="84">
        <v>0.35737821009802495</v>
      </c>
      <c r="AJ25" s="84">
        <v>0.50271595695521309</v>
      </c>
      <c r="AK25" s="84">
        <v>1.1719287873026341</v>
      </c>
      <c r="AL25" s="84">
        <v>0.54083961540807302</v>
      </c>
      <c r="AM25" s="84">
        <v>0.24614728249945372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0.18</v>
      </c>
      <c r="P26" s="84">
        <v>0.4</v>
      </c>
      <c r="Q26" s="84">
        <v>1.06</v>
      </c>
      <c r="R26" s="84">
        <v>1.69</v>
      </c>
      <c r="S26" s="84">
        <v>2.5099999999999998</v>
      </c>
      <c r="T26" s="1"/>
      <c r="U26" s="1"/>
      <c r="V26" s="7">
        <v>16</v>
      </c>
      <c r="W26" s="84">
        <v>0.56000000000000005</v>
      </c>
      <c r="X26" s="84">
        <v>0.83</v>
      </c>
      <c r="Y26" s="84">
        <v>1.05</v>
      </c>
      <c r="Z26" s="84">
        <v>1.6</v>
      </c>
      <c r="AA26" s="84">
        <v>2.91</v>
      </c>
      <c r="AB26" s="84">
        <v>6.82</v>
      </c>
      <c r="AC26" s="84">
        <v>6.82</v>
      </c>
      <c r="AD26" s="1"/>
      <c r="AE26" s="1"/>
      <c r="AF26" s="7">
        <v>16</v>
      </c>
      <c r="AG26" s="84">
        <v>0.16884095057270176</v>
      </c>
      <c r="AH26" s="84">
        <v>0.20165882928275813</v>
      </c>
      <c r="AI26" s="84">
        <v>0.39072848016790118</v>
      </c>
      <c r="AJ26" s="84">
        <v>0.54567701066947638</v>
      </c>
      <c r="AK26" s="84">
        <v>1.2528653175972959</v>
      </c>
      <c r="AL26" s="84">
        <v>0.58755650695021533</v>
      </c>
      <c r="AM26" s="84">
        <v>0.27225583404597575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0.41</v>
      </c>
      <c r="Q27" s="84">
        <v>1.05</v>
      </c>
      <c r="R27" s="84">
        <v>1.64</v>
      </c>
      <c r="S27" s="84">
        <v>2.36</v>
      </c>
      <c r="T27" s="1"/>
      <c r="U27" s="1"/>
      <c r="V27" s="7">
        <v>17</v>
      </c>
      <c r="W27" s="84">
        <v>0.54</v>
      </c>
      <c r="X27" s="84">
        <v>0.82</v>
      </c>
      <c r="Y27" s="84">
        <v>1.04</v>
      </c>
      <c r="Z27" s="84">
        <v>1.59</v>
      </c>
      <c r="AA27" s="84">
        <v>2.9</v>
      </c>
      <c r="AB27" s="84">
        <v>6.81</v>
      </c>
      <c r="AC27" s="84">
        <v>6.81</v>
      </c>
      <c r="AD27" s="1"/>
      <c r="AE27" s="1"/>
      <c r="AF27" s="7">
        <v>17</v>
      </c>
      <c r="AG27" s="84">
        <v>0.18363973443022985</v>
      </c>
      <c r="AH27" s="84">
        <v>0.22043100039481622</v>
      </c>
      <c r="AI27" s="84">
        <v>0.42571105713857804</v>
      </c>
      <c r="AJ27" s="84">
        <v>0.5903706816822174</v>
      </c>
      <c r="AK27" s="84">
        <v>1.3358817426122771</v>
      </c>
      <c r="AL27" s="84">
        <v>0.6351921700557206</v>
      </c>
      <c r="AM27" s="84">
        <v>0.29881599991519181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0.41</v>
      </c>
      <c r="Q28" s="84">
        <v>1.04</v>
      </c>
      <c r="R28" s="84">
        <v>1.59</v>
      </c>
      <c r="S28" s="84">
        <v>2.23</v>
      </c>
      <c r="T28" s="1"/>
      <c r="U28" s="1"/>
      <c r="V28" s="7">
        <v>18</v>
      </c>
      <c r="W28" s="84">
        <v>0.53</v>
      </c>
      <c r="X28" s="84">
        <v>0.81</v>
      </c>
      <c r="Y28" s="84">
        <v>1.03</v>
      </c>
      <c r="Z28" s="84">
        <v>1.58</v>
      </c>
      <c r="AA28" s="84">
        <v>2.89</v>
      </c>
      <c r="AB28" s="84">
        <v>6.8</v>
      </c>
      <c r="AC28" s="84">
        <v>6.8</v>
      </c>
      <c r="AD28" s="1"/>
      <c r="AE28" s="1"/>
      <c r="AF28" s="7">
        <v>18</v>
      </c>
      <c r="AG28" s="84">
        <v>0.19909537746332084</v>
      </c>
      <c r="AH28" s="84">
        <v>0.24017507915314873</v>
      </c>
      <c r="AI28" s="84">
        <v>0.46246241281355793</v>
      </c>
      <c r="AJ28" s="84">
        <v>0.63697061697338686</v>
      </c>
      <c r="AK28" s="84">
        <v>1.4214388641995868</v>
      </c>
      <c r="AL28" s="84">
        <v>0.6838141752674165</v>
      </c>
      <c r="AM28" s="84">
        <v>0.32580753148077068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0.42</v>
      </c>
      <c r="Q29" s="84">
        <v>1.03</v>
      </c>
      <c r="R29" s="84">
        <v>1.55</v>
      </c>
      <c r="S29" s="84">
        <v>2.1</v>
      </c>
      <c r="T29" s="1"/>
      <c r="U29" s="1"/>
      <c r="V29" s="7">
        <v>19</v>
      </c>
      <c r="W29" s="84">
        <v>0.52</v>
      </c>
      <c r="X29" s="84">
        <v>0.8</v>
      </c>
      <c r="Y29" s="84">
        <v>1.02</v>
      </c>
      <c r="Z29" s="84">
        <v>1.57</v>
      </c>
      <c r="AA29" s="84">
        <v>2.88</v>
      </c>
      <c r="AB29" s="84">
        <v>6.79</v>
      </c>
      <c r="AC29" s="84">
        <v>6.79</v>
      </c>
      <c r="AD29" s="1"/>
      <c r="AE29" s="1"/>
      <c r="AF29" s="7">
        <v>19</v>
      </c>
      <c r="AG29" s="84">
        <v>0.21525020163963848</v>
      </c>
      <c r="AH29" s="84">
        <v>0.26095676841468851</v>
      </c>
      <c r="AI29" s="84">
        <v>0.5011320394736174</v>
      </c>
      <c r="AJ29" s="84">
        <v>0.68566658176496542</v>
      </c>
      <c r="AK29" s="84">
        <v>1.5100361927489425</v>
      </c>
      <c r="AL29" s="84">
        <v>0.7335073395821734</v>
      </c>
      <c r="AM29" s="84">
        <v>0.35322218966593599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v>
      </c>
      <c r="P30" s="84">
        <v>0.43</v>
      </c>
      <c r="Q30" s="84">
        <v>1.02</v>
      </c>
      <c r="R30" s="84">
        <v>1.5</v>
      </c>
      <c r="S30" s="84">
        <v>2</v>
      </c>
      <c r="T30" s="1"/>
      <c r="U30" s="1"/>
      <c r="V30" s="7">
        <v>20</v>
      </c>
      <c r="W30" s="84">
        <v>0.52</v>
      </c>
      <c r="X30" s="84">
        <v>0.8</v>
      </c>
      <c r="Y30" s="84">
        <v>1.01</v>
      </c>
      <c r="Z30" s="84">
        <v>1.56</v>
      </c>
      <c r="AA30" s="84">
        <v>2.87</v>
      </c>
      <c r="AB30" s="84">
        <v>6.78</v>
      </c>
      <c r="AC30" s="84">
        <v>6.78</v>
      </c>
      <c r="AD30" s="1"/>
      <c r="AE30" s="1"/>
      <c r="AF30" s="7">
        <v>20</v>
      </c>
      <c r="AG30" s="84">
        <v>0.23214919854193106</v>
      </c>
      <c r="AH30" s="84">
        <v>0.28284689950739406</v>
      </c>
      <c r="AI30" s="84">
        <v>0.54188476833090249</v>
      </c>
      <c r="AJ30" s="84">
        <v>0.73666772371130396</v>
      </c>
      <c r="AK30" s="84">
        <v>1.6022242014728016</v>
      </c>
      <c r="AL30" s="84">
        <v>0.78437371329880268</v>
      </c>
      <c r="AM30" s="84">
        <v>0.38106228246297391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0.44</v>
      </c>
      <c r="Q31" s="84">
        <v>1.01</v>
      </c>
      <c r="R31" s="84">
        <v>1.46</v>
      </c>
      <c r="S31" s="84">
        <v>1.9</v>
      </c>
      <c r="T31" s="1"/>
      <c r="U31" s="1"/>
      <c r="V31" s="7">
        <v>21</v>
      </c>
      <c r="W31" s="84">
        <v>0.51</v>
      </c>
      <c r="X31" s="84">
        <v>0.79</v>
      </c>
      <c r="Y31" s="84">
        <v>1.01</v>
      </c>
      <c r="Z31" s="84">
        <v>1.56</v>
      </c>
      <c r="AA31" s="84">
        <v>2.87</v>
      </c>
      <c r="AB31" s="84">
        <v>6.78</v>
      </c>
      <c r="AC31" s="84">
        <v>6.78</v>
      </c>
      <c r="AD31" s="1"/>
      <c r="AE31" s="1"/>
      <c r="AF31" s="7">
        <v>21</v>
      </c>
      <c r="AG31" s="84">
        <v>0.24984042389559757</v>
      </c>
      <c r="AH31" s="84">
        <v>0.3059221782462318</v>
      </c>
      <c r="AI31" s="84">
        <v>0.58490346645765356</v>
      </c>
      <c r="AJ31" s="84">
        <v>0.79020637414353168</v>
      </c>
      <c r="AK31" s="84">
        <v>1.6986190400595014</v>
      </c>
      <c r="AL31" s="84">
        <v>0.8365330081089084</v>
      </c>
      <c r="AM31" s="84">
        <v>0.40933951152370973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0.44</v>
      </c>
      <c r="Q32" s="84">
        <v>1</v>
      </c>
      <c r="R32" s="84">
        <v>1.42</v>
      </c>
      <c r="S32" s="84">
        <v>1.8</v>
      </c>
      <c r="T32" s="1"/>
      <c r="U32" s="1"/>
      <c r="V32" s="7">
        <v>22</v>
      </c>
      <c r="W32" s="84">
        <v>0.5</v>
      </c>
      <c r="X32" s="84">
        <v>0.78</v>
      </c>
      <c r="Y32" s="84">
        <v>1</v>
      </c>
      <c r="Z32" s="84">
        <v>1.55</v>
      </c>
      <c r="AA32" s="84">
        <v>2.86</v>
      </c>
      <c r="AB32" s="84">
        <v>6.77</v>
      </c>
      <c r="AC32" s="84">
        <v>6.77</v>
      </c>
      <c r="AD32" s="1"/>
      <c r="AE32" s="1"/>
      <c r="AF32" s="7">
        <v>22</v>
      </c>
      <c r="AG32" s="84">
        <v>0.26837542511666257</v>
      </c>
      <c r="AH32" s="84">
        <v>0.33026602538601679</v>
      </c>
      <c r="AI32" s="84">
        <v>0.63039221927470024</v>
      </c>
      <c r="AJ32" s="84">
        <v>0.84654255439140513</v>
      </c>
      <c r="AK32" s="84">
        <v>1.7999206958891234</v>
      </c>
      <c r="AL32" s="84">
        <v>0.89012348443848754</v>
      </c>
      <c r="AM32" s="84">
        <v>0.4380740792113258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0.45</v>
      </c>
      <c r="Q33" s="84">
        <v>0.99</v>
      </c>
      <c r="R33" s="84">
        <v>1.39</v>
      </c>
      <c r="S33" s="84">
        <v>1.72</v>
      </c>
      <c r="T33" s="1"/>
      <c r="U33" s="1"/>
      <c r="V33" s="7">
        <v>23</v>
      </c>
      <c r="W33" s="84">
        <v>0.49</v>
      </c>
      <c r="X33" s="84">
        <v>0.77</v>
      </c>
      <c r="Y33" s="84">
        <v>0.99</v>
      </c>
      <c r="Z33" s="84">
        <v>1.54</v>
      </c>
      <c r="AA33" s="84">
        <v>2.9</v>
      </c>
      <c r="AB33" s="84">
        <v>6.76</v>
      </c>
      <c r="AC33" s="84">
        <v>6.76</v>
      </c>
      <c r="AD33" s="1"/>
      <c r="AE33" s="1"/>
      <c r="AF33" s="7">
        <v>23</v>
      </c>
      <c r="AG33" s="84">
        <v>0.28780971191653126</v>
      </c>
      <c r="AH33" s="84">
        <v>0.35596953444716473</v>
      </c>
      <c r="AI33" s="84">
        <v>0.67858013196775424</v>
      </c>
      <c r="AJ33" s="84">
        <v>0.90596939853577751</v>
      </c>
      <c r="AK33" s="84">
        <v>1.9069359517110307</v>
      </c>
      <c r="AL33" s="84">
        <v>0.94530333343207928</v>
      </c>
      <c r="AM33" s="84">
        <v>0.46729401898217837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0.46</v>
      </c>
      <c r="Q34" s="84">
        <v>0.98</v>
      </c>
      <c r="R34" s="84">
        <v>1.35</v>
      </c>
      <c r="S34" s="84">
        <v>1.64</v>
      </c>
      <c r="T34" s="1"/>
      <c r="U34" s="1"/>
      <c r="V34" s="7">
        <v>24</v>
      </c>
      <c r="W34" s="84">
        <v>0.49</v>
      </c>
      <c r="X34" s="84">
        <v>0.76</v>
      </c>
      <c r="Y34" s="84">
        <v>0.98</v>
      </c>
      <c r="Z34" s="84">
        <v>1.53</v>
      </c>
      <c r="AA34" s="84">
        <v>3</v>
      </c>
      <c r="AB34" s="84">
        <v>6.75</v>
      </c>
      <c r="AC34" s="84">
        <v>6.75</v>
      </c>
      <c r="AD34" s="1"/>
      <c r="AE34" s="1"/>
      <c r="AF34" s="7">
        <v>24</v>
      </c>
      <c r="AG34" s="84">
        <v>0.30820328076921477</v>
      </c>
      <c r="AH34" s="84">
        <v>0.38313257377959875</v>
      </c>
      <c r="AI34" s="84">
        <v>0.72972592009836745</v>
      </c>
      <c r="AJ34" s="84">
        <v>0.96881976606013609</v>
      </c>
      <c r="AK34" s="84">
        <v>2.0206080410633653</v>
      </c>
      <c r="AL34" s="84">
        <v>1.0022526101307383</v>
      </c>
      <c r="AM34" s="84">
        <v>0.49703472108759694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0.46</v>
      </c>
      <c r="Q35" s="84">
        <v>0.97</v>
      </c>
      <c r="R35" s="84">
        <v>1.32</v>
      </c>
      <c r="S35" s="84">
        <v>1.57</v>
      </c>
      <c r="T35" s="1"/>
      <c r="U35" s="1"/>
      <c r="V35" s="7">
        <v>25</v>
      </c>
      <c r="W35" s="84">
        <v>0.48</v>
      </c>
      <c r="X35" s="84">
        <v>0.75</v>
      </c>
      <c r="Y35" s="84">
        <v>1.02</v>
      </c>
      <c r="Z35" s="84">
        <v>1.52</v>
      </c>
      <c r="AA35" s="84">
        <v>3.11</v>
      </c>
      <c r="AB35" s="84">
        <v>6.74</v>
      </c>
      <c r="AC35" s="84">
        <v>6.74</v>
      </c>
      <c r="AD35" s="1"/>
      <c r="AE35" s="1"/>
      <c r="AF35" s="7">
        <v>25</v>
      </c>
      <c r="AG35" s="84">
        <v>0.32962120538142514</v>
      </c>
      <c r="AH35" s="84">
        <v>0.41186506514649945</v>
      </c>
      <c r="AI35" s="84">
        <v>0.78412351087622234</v>
      </c>
      <c r="AJ35" s="84">
        <v>1.035474405869663</v>
      </c>
      <c r="AK35" s="84">
        <v>2.1420557556675268</v>
      </c>
      <c r="AL35" s="84">
        <v>1.0611758006112249</v>
      </c>
      <c r="AM35" s="84">
        <v>0.52733863302600881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0.25</v>
      </c>
      <c r="P36" s="84">
        <v>0.47</v>
      </c>
      <c r="Q36" s="84">
        <v>0.96</v>
      </c>
      <c r="R36" s="84">
        <v>1.29</v>
      </c>
      <c r="S36" s="84">
        <v>1.51</v>
      </c>
      <c r="T36" s="1"/>
      <c r="U36" s="1"/>
      <c r="V36" s="7">
        <v>26</v>
      </c>
      <c r="W36" s="84">
        <v>0.47</v>
      </c>
      <c r="X36" s="84">
        <v>0.75</v>
      </c>
      <c r="Y36" s="84">
        <v>1.0900000000000001</v>
      </c>
      <c r="Z36" s="84">
        <v>1.57</v>
      </c>
      <c r="AA36" s="84">
        <v>3.23</v>
      </c>
      <c r="AB36" s="84">
        <v>6.73</v>
      </c>
      <c r="AC36" s="84">
        <v>6.73</v>
      </c>
      <c r="AD36" s="1"/>
      <c r="AE36" s="1"/>
      <c r="AF36" s="7">
        <v>26</v>
      </c>
      <c r="AG36" s="84">
        <v>0.35213430721403594</v>
      </c>
      <c r="AH36" s="84">
        <v>0.44228847832654683</v>
      </c>
      <c r="AI36" s="84">
        <v>0.84210894771934441</v>
      </c>
      <c r="AJ36" s="84">
        <v>1.1063721581463959</v>
      </c>
      <c r="AK36" s="84">
        <v>2.2726260997615544</v>
      </c>
      <c r="AL36" s="84">
        <v>1.1223051391482386</v>
      </c>
      <c r="AM36" s="84">
        <v>0.55825512044456183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0.47</v>
      </c>
      <c r="Q37" s="84">
        <v>0.95</v>
      </c>
      <c r="R37" s="84">
        <v>1.26</v>
      </c>
      <c r="S37" s="84">
        <v>1.45</v>
      </c>
      <c r="T37" s="1"/>
      <c r="U37" s="1"/>
      <c r="V37" s="7">
        <v>27</v>
      </c>
      <c r="W37" s="84">
        <v>0.49</v>
      </c>
      <c r="X37" s="84">
        <v>0.74</v>
      </c>
      <c r="Y37" s="84">
        <v>1.1599999999999999</v>
      </c>
      <c r="Z37" s="84">
        <v>1.65</v>
      </c>
      <c r="AA37" s="84">
        <v>3.37</v>
      </c>
      <c r="AB37" s="84">
        <v>6.73</v>
      </c>
      <c r="AC37" s="84">
        <v>6.73</v>
      </c>
      <c r="AD37" s="1"/>
      <c r="AE37" s="1"/>
      <c r="AF37" s="7">
        <v>27</v>
      </c>
      <c r="AG37" s="84">
        <v>0.3758199226654213</v>
      </c>
      <c r="AH37" s="84">
        <v>0.47453759073745605</v>
      </c>
      <c r="AI37" s="84">
        <v>0.90406899043082856</v>
      </c>
      <c r="AJ37" s="84">
        <v>1.1820228597906324</v>
      </c>
      <c r="AK37" s="84">
        <v>2.4139667446464896</v>
      </c>
      <c r="AL37" s="84">
        <v>1.1859048348143997</v>
      </c>
      <c r="AM37" s="84">
        <v>0.58984047968348996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0.48</v>
      </c>
      <c r="Q38" s="84">
        <v>0.94</v>
      </c>
      <c r="R38" s="84">
        <v>1.23</v>
      </c>
      <c r="S38" s="84">
        <v>1.39</v>
      </c>
      <c r="T38" s="1"/>
      <c r="U38" s="1"/>
      <c r="V38" s="7">
        <v>28</v>
      </c>
      <c r="W38" s="84">
        <v>0.52</v>
      </c>
      <c r="X38" s="84">
        <v>0.73</v>
      </c>
      <c r="Y38" s="84">
        <v>1.23</v>
      </c>
      <c r="Z38" s="84">
        <v>1.74</v>
      </c>
      <c r="AA38" s="84">
        <v>3.51</v>
      </c>
      <c r="AB38" s="84">
        <v>6.72</v>
      </c>
      <c r="AC38" s="84">
        <v>6.72</v>
      </c>
      <c r="AD38" s="1"/>
      <c r="AE38" s="1"/>
      <c r="AF38" s="7">
        <v>28</v>
      </c>
      <c r="AG38" s="84">
        <v>0.4007627868643393</v>
      </c>
      <c r="AH38" s="84">
        <v>0.50876257358216659</v>
      </c>
      <c r="AI38" s="84">
        <v>0.9704519446755544</v>
      </c>
      <c r="AJ38" s="84">
        <v>1.26302387991859</v>
      </c>
      <c r="AK38" s="84">
        <v>2.5681281125155886</v>
      </c>
      <c r="AL38" s="84">
        <v>1.252276424692278</v>
      </c>
      <c r="AM38" s="84">
        <v>0.62215809819299306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0.19</v>
      </c>
      <c r="O39" s="84">
        <v>0.27</v>
      </c>
      <c r="P39" s="84">
        <v>0.48</v>
      </c>
      <c r="Q39" s="84">
        <v>0.94</v>
      </c>
      <c r="R39" s="84">
        <v>1.21</v>
      </c>
      <c r="S39" s="84">
        <v>1.34</v>
      </c>
      <c r="T39" s="1"/>
      <c r="U39" s="1"/>
      <c r="V39" s="7">
        <v>29</v>
      </c>
      <c r="W39" s="84">
        <v>0.55000000000000004</v>
      </c>
      <c r="X39" s="84">
        <v>0.74</v>
      </c>
      <c r="Y39" s="84">
        <v>1.31</v>
      </c>
      <c r="Z39" s="84">
        <v>1.83</v>
      </c>
      <c r="AA39" s="84">
        <v>3.67</v>
      </c>
      <c r="AB39" s="84">
        <v>6.71</v>
      </c>
      <c r="AC39" s="84">
        <v>6.71</v>
      </c>
      <c r="AD39" s="1"/>
      <c r="AE39" s="1"/>
      <c r="AF39" s="7">
        <v>29</v>
      </c>
      <c r="AG39" s="84">
        <v>0.42705605832806803</v>
      </c>
      <c r="AH39" s="84">
        <v>0.54513148251407184</v>
      </c>
      <c r="AI39" s="84">
        <v>1.0417814577397877</v>
      </c>
      <c r="AJ39" s="84">
        <v>1.3500815974359925</v>
      </c>
      <c r="AK39" s="84">
        <v>2.7377110455572229</v>
      </c>
      <c r="AL39" s="84">
        <v>1.3217655494380143</v>
      </c>
      <c r="AM39" s="84">
        <v>0.65527876391282547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0.49</v>
      </c>
      <c r="Q40" s="85">
        <v>0.93</v>
      </c>
      <c r="R40" s="85">
        <v>1.18</v>
      </c>
      <c r="S40" s="85">
        <v>1.29</v>
      </c>
      <c r="T40" s="1"/>
      <c r="U40" s="1"/>
      <c r="V40" s="9">
        <v>30</v>
      </c>
      <c r="W40" s="85">
        <v>0.59</v>
      </c>
      <c r="X40" s="85">
        <v>0.78</v>
      </c>
      <c r="Y40" s="85">
        <v>1.39</v>
      </c>
      <c r="Z40" s="85">
        <v>1.93</v>
      </c>
      <c r="AA40" s="85">
        <v>3.86</v>
      </c>
      <c r="AB40" s="85">
        <v>6.7</v>
      </c>
      <c r="AC40" s="85">
        <v>6.7</v>
      </c>
      <c r="AD40" s="1"/>
      <c r="AE40" s="1"/>
      <c r="AF40" s="9">
        <v>30</v>
      </c>
      <c r="AG40" s="85">
        <v>0.45480251428600127</v>
      </c>
      <c r="AH40" s="85">
        <v>0.58383325273325681</v>
      </c>
      <c r="AI40" s="85">
        <v>1.1186743148052569</v>
      </c>
      <c r="AJ40" s="85">
        <v>1.4440397139689587</v>
      </c>
      <c r="AK40" s="85">
        <v>2.9260869336357631</v>
      </c>
      <c r="AL40" s="85">
        <v>1.3947705558764456</v>
      </c>
      <c r="AM40" s="85">
        <v>0.68928112964823374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30.43</v>
      </c>
      <c r="T51" s="1"/>
      <c r="U51" s="141" t="s">
        <v>117</v>
      </c>
      <c r="V51" s="5">
        <v>1</v>
      </c>
      <c r="W51" s="83">
        <v>0.54</v>
      </c>
      <c r="X51" s="83">
        <v>0.64</v>
      </c>
      <c r="Y51" s="83">
        <v>0.71</v>
      </c>
      <c r="Z51" s="83">
        <v>0.95</v>
      </c>
      <c r="AA51" s="83">
        <v>2.14</v>
      </c>
      <c r="AB51" s="83">
        <v>20.81</v>
      </c>
      <c r="AC51" s="83">
        <v>30.43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3.57</v>
      </c>
      <c r="S52" s="84">
        <v>23.4</v>
      </c>
      <c r="T52" s="1"/>
      <c r="U52" s="1"/>
      <c r="V52" s="7">
        <v>2</v>
      </c>
      <c r="W52" s="84">
        <v>0.52</v>
      </c>
      <c r="X52" s="84">
        <v>0.68</v>
      </c>
      <c r="Y52" s="84">
        <v>0.75</v>
      </c>
      <c r="Z52" s="84">
        <v>0.99</v>
      </c>
      <c r="AA52" s="84">
        <v>2.17</v>
      </c>
      <c r="AB52" s="84">
        <v>20.85</v>
      </c>
      <c r="AC52" s="84">
        <v>23.4</v>
      </c>
      <c r="AD52" s="1"/>
      <c r="AE52" s="1"/>
      <c r="AF52" s="7">
        <v>2</v>
      </c>
      <c r="AG52" s="84">
        <v>5.0706341659711995E-3</v>
      </c>
      <c r="AH52" s="84">
        <v>1.1444184076725428E-2</v>
      </c>
      <c r="AI52" s="84">
        <v>3.3284469079708501E-2</v>
      </c>
      <c r="AJ52" s="84">
        <v>3.9301009693515354E-2</v>
      </c>
      <c r="AK52" s="84">
        <v>9.7726473645298739E-2</v>
      </c>
      <c r="AL52" s="84">
        <v>3.5310369832686206E-2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3.78</v>
      </c>
      <c r="S53" s="84">
        <v>18.54</v>
      </c>
      <c r="T53" s="1"/>
      <c r="U53" s="1"/>
      <c r="V53" s="7">
        <v>3</v>
      </c>
      <c r="W53" s="84">
        <v>0.56000000000000005</v>
      </c>
      <c r="X53" s="84">
        <v>0.72</v>
      </c>
      <c r="Y53" s="84">
        <v>0.82</v>
      </c>
      <c r="Z53" s="84">
        <v>1.0900000000000001</v>
      </c>
      <c r="AA53" s="84">
        <v>2.15</v>
      </c>
      <c r="AB53" s="84">
        <v>20.84</v>
      </c>
      <c r="AC53" s="84">
        <v>20.84</v>
      </c>
      <c r="AD53" s="1"/>
      <c r="AE53" s="1"/>
      <c r="AF53" s="7">
        <v>3</v>
      </c>
      <c r="AG53" s="84">
        <v>1.0450523500526998E-2</v>
      </c>
      <c r="AH53" s="84">
        <v>2.3534742870334746E-2</v>
      </c>
      <c r="AI53" s="84">
        <v>6.8247491187212184E-2</v>
      </c>
      <c r="AJ53" s="84">
        <v>8.0000466742480292E-2</v>
      </c>
      <c r="AK53" s="84">
        <v>0.19497754054498273</v>
      </c>
      <c r="AL53" s="84">
        <v>7.2067263183228647E-2</v>
      </c>
      <c r="AM53" s="84">
        <v>4.9171747390497345E-3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3.87</v>
      </c>
      <c r="S54" s="84">
        <v>15.11</v>
      </c>
      <c r="T54" s="1"/>
      <c r="U54" s="1"/>
      <c r="V54" s="7">
        <v>4</v>
      </c>
      <c r="W54" s="84">
        <v>0.57999999999999996</v>
      </c>
      <c r="X54" s="84">
        <v>0.76</v>
      </c>
      <c r="Y54" s="84">
        <v>0.87</v>
      </c>
      <c r="Z54" s="84">
        <v>1.1499999999999999</v>
      </c>
      <c r="AA54" s="84">
        <v>2.17</v>
      </c>
      <c r="AB54" s="84">
        <v>20.85</v>
      </c>
      <c r="AC54" s="84">
        <v>20.85</v>
      </c>
      <c r="AD54" s="1"/>
      <c r="AE54" s="1"/>
      <c r="AF54" s="7">
        <v>4</v>
      </c>
      <c r="AG54" s="84">
        <v>1.6179842906893782E-2</v>
      </c>
      <c r="AH54" s="84">
        <v>3.6361147034535968E-2</v>
      </c>
      <c r="AI54" s="84">
        <v>0.10515852805437209</v>
      </c>
      <c r="AJ54" s="84">
        <v>0.12238885582784853</v>
      </c>
      <c r="AK54" s="84">
        <v>0.29257274989618054</v>
      </c>
      <c r="AL54" s="84">
        <v>0.11033216052136474</v>
      </c>
      <c r="AM54" s="84">
        <v>1.3040910387607241E-2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3.86</v>
      </c>
      <c r="S55" s="84">
        <v>12.56</v>
      </c>
      <c r="T55" s="1"/>
      <c r="U55" s="1"/>
      <c r="V55" s="7">
        <v>5</v>
      </c>
      <c r="W55" s="84">
        <v>0.59</v>
      </c>
      <c r="X55" s="84">
        <v>0.78</v>
      </c>
      <c r="Y55" s="84">
        <v>0.91</v>
      </c>
      <c r="Z55" s="84">
        <v>1.1599999999999999</v>
      </c>
      <c r="AA55" s="84">
        <v>2.1800000000000002</v>
      </c>
      <c r="AB55" s="84">
        <v>20.86</v>
      </c>
      <c r="AC55" s="84">
        <v>20.86</v>
      </c>
      <c r="AD55" s="1"/>
      <c r="AE55" s="1"/>
      <c r="AF55" s="7">
        <v>5</v>
      </c>
      <c r="AG55" s="84">
        <v>2.2153266443525332E-2</v>
      </c>
      <c r="AH55" s="84">
        <v>4.9686322699948882E-2</v>
      </c>
      <c r="AI55" s="84">
        <v>0.14334606527237614</v>
      </c>
      <c r="AJ55" s="84">
        <v>0.16565989687045146</v>
      </c>
      <c r="AK55" s="84">
        <v>0.38869412107036538</v>
      </c>
      <c r="AL55" s="84">
        <v>0.14918832576649166</v>
      </c>
      <c r="AM55" s="84">
        <v>2.3228445305689682E-2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3.79</v>
      </c>
      <c r="S56" s="84">
        <v>10.57</v>
      </c>
      <c r="T56" s="1"/>
      <c r="U56" s="1"/>
      <c r="V56" s="7">
        <v>6</v>
      </c>
      <c r="W56" s="84">
        <v>0.6</v>
      </c>
      <c r="X56" s="84">
        <v>0.8</v>
      </c>
      <c r="Y56" s="84">
        <v>0.93</v>
      </c>
      <c r="Z56" s="84">
        <v>1.19</v>
      </c>
      <c r="AA56" s="84">
        <v>2.17</v>
      </c>
      <c r="AB56" s="84">
        <v>20.85</v>
      </c>
      <c r="AC56" s="84">
        <v>20.85</v>
      </c>
      <c r="AD56" s="1"/>
      <c r="AE56" s="1"/>
      <c r="AF56" s="7">
        <v>6</v>
      </c>
      <c r="AG56" s="84">
        <v>2.8229035628046795E-2</v>
      </c>
      <c r="AH56" s="84">
        <v>6.3193729201826976E-2</v>
      </c>
      <c r="AI56" s="84">
        <v>0.18191738173138905</v>
      </c>
      <c r="AJ56" s="84">
        <v>0.20877601109283717</v>
      </c>
      <c r="AK56" s="84">
        <v>0.48109678823500257</v>
      </c>
      <c r="AL56" s="84">
        <v>0.18754016478621516</v>
      </c>
      <c r="AM56" s="84">
        <v>3.4609102163951633E-2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1.24</v>
      </c>
      <c r="R57" s="84">
        <v>3.67</v>
      </c>
      <c r="S57" s="84">
        <v>9.0299999999999994</v>
      </c>
      <c r="T57" s="1"/>
      <c r="U57" s="1"/>
      <c r="V57" s="7">
        <v>7</v>
      </c>
      <c r="W57" s="84">
        <v>0.61</v>
      </c>
      <c r="X57" s="84">
        <v>0.82</v>
      </c>
      <c r="Y57" s="84">
        <v>0.94</v>
      </c>
      <c r="Z57" s="84">
        <v>1.21</v>
      </c>
      <c r="AA57" s="84">
        <v>2.16</v>
      </c>
      <c r="AB57" s="84">
        <v>20.84</v>
      </c>
      <c r="AC57" s="84">
        <v>20.84</v>
      </c>
      <c r="AD57" s="1"/>
      <c r="AE57" s="1"/>
      <c r="AF57" s="7">
        <v>7</v>
      </c>
      <c r="AG57" s="84">
        <v>3.4420999029860511E-2</v>
      </c>
      <c r="AH57" s="84">
        <v>7.6917244801189E-2</v>
      </c>
      <c r="AI57" s="84">
        <v>0.22099692083288325</v>
      </c>
      <c r="AJ57" s="84">
        <v>0.25188879871733683</v>
      </c>
      <c r="AK57" s="84">
        <v>0.57037485387680942</v>
      </c>
      <c r="AL57" s="84">
        <v>0.22539807576418269</v>
      </c>
      <c r="AM57" s="84">
        <v>4.6709523392518548E-2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1.28</v>
      </c>
      <c r="R58" s="84">
        <v>3.54</v>
      </c>
      <c r="S58" s="84">
        <v>7.84</v>
      </c>
      <c r="T58" s="1"/>
      <c r="U58" s="1"/>
      <c r="V58" s="7">
        <v>8</v>
      </c>
      <c r="W58" s="84">
        <v>0.57999999999999996</v>
      </c>
      <c r="X58" s="84">
        <v>0.8</v>
      </c>
      <c r="Y58" s="84">
        <v>0.92</v>
      </c>
      <c r="Z58" s="84">
        <v>1.22</v>
      </c>
      <c r="AA58" s="84">
        <v>2.15</v>
      </c>
      <c r="AB58" s="84">
        <v>20.83</v>
      </c>
      <c r="AC58" s="84">
        <v>20.83</v>
      </c>
      <c r="AD58" s="1"/>
      <c r="AE58" s="1"/>
      <c r="AF58" s="7">
        <v>8</v>
      </c>
      <c r="AG58" s="84">
        <v>4.0836448983649909E-2</v>
      </c>
      <c r="AH58" s="84">
        <v>9.1099615256062805E-2</v>
      </c>
      <c r="AI58" s="84">
        <v>0.26131339191759473</v>
      </c>
      <c r="AJ58" s="84">
        <v>0.29583029462045829</v>
      </c>
      <c r="AK58" s="84">
        <v>0.65860995849269521</v>
      </c>
      <c r="AL58" s="84">
        <v>0.26339535068835573</v>
      </c>
      <c r="AM58" s="84">
        <v>5.9372538496038629E-2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0.36</v>
      </c>
      <c r="Q59" s="84">
        <v>1.32</v>
      </c>
      <c r="R59" s="84">
        <v>3.42</v>
      </c>
      <c r="S59" s="84">
        <v>6.9</v>
      </c>
      <c r="T59" s="1"/>
      <c r="U59" s="1"/>
      <c r="V59" s="7">
        <v>9</v>
      </c>
      <c r="W59" s="84">
        <v>0.56999999999999995</v>
      </c>
      <c r="X59" s="84">
        <v>0.79</v>
      </c>
      <c r="Y59" s="84">
        <v>0.92</v>
      </c>
      <c r="Z59" s="84">
        <v>1.23</v>
      </c>
      <c r="AA59" s="84">
        <v>2.13</v>
      </c>
      <c r="AB59" s="84">
        <v>20.81</v>
      </c>
      <c r="AC59" s="84">
        <v>20.81</v>
      </c>
      <c r="AD59" s="1"/>
      <c r="AE59" s="1"/>
      <c r="AF59" s="7">
        <v>9</v>
      </c>
      <c r="AG59" s="84">
        <v>4.7523758942413785E-2</v>
      </c>
      <c r="AH59" s="84">
        <v>0.10585128217890372</v>
      </c>
      <c r="AI59" s="84">
        <v>0.30321675850837337</v>
      </c>
      <c r="AJ59" s="84">
        <v>0.3409828954274996</v>
      </c>
      <c r="AK59" s="84">
        <v>0.74676587626025803</v>
      </c>
      <c r="AL59" s="84">
        <v>0.30175879382805526</v>
      </c>
      <c r="AM59" s="84">
        <v>7.2480707071242989E-2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1.35</v>
      </c>
      <c r="R60" s="84">
        <v>3.29</v>
      </c>
      <c r="S60" s="84">
        <v>6.14</v>
      </c>
      <c r="T60" s="1"/>
      <c r="U60" s="1"/>
      <c r="V60" s="7">
        <v>10</v>
      </c>
      <c r="W60" s="84">
        <v>0.55000000000000004</v>
      </c>
      <c r="X60" s="84">
        <v>0.78</v>
      </c>
      <c r="Y60" s="84">
        <v>0.92</v>
      </c>
      <c r="Z60" s="84">
        <v>1.23</v>
      </c>
      <c r="AA60" s="84">
        <v>2.19</v>
      </c>
      <c r="AB60" s="84">
        <v>20.8</v>
      </c>
      <c r="AC60" s="84">
        <v>20.8</v>
      </c>
      <c r="AD60" s="1"/>
      <c r="AE60" s="1"/>
      <c r="AF60" s="7">
        <v>10</v>
      </c>
      <c r="AG60" s="84">
        <v>5.4507275415316414E-2</v>
      </c>
      <c r="AH60" s="84">
        <v>0.12122923972772703</v>
      </c>
      <c r="AI60" s="84">
        <v>0.34690835434756373</v>
      </c>
      <c r="AJ60" s="84">
        <v>0.38755143838657968</v>
      </c>
      <c r="AK60" s="84">
        <v>0.83536769656225029</v>
      </c>
      <c r="AL60" s="84">
        <v>0.34055426858323745</v>
      </c>
      <c r="AM60" s="84">
        <v>8.5939160570580597E-2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1.38</v>
      </c>
      <c r="R61" s="84">
        <v>3.17</v>
      </c>
      <c r="S61" s="84">
        <v>5.51</v>
      </c>
      <c r="T61" s="1"/>
      <c r="U61" s="1"/>
      <c r="V61" s="7">
        <v>11</v>
      </c>
      <c r="W61" s="84">
        <v>0.53</v>
      </c>
      <c r="X61" s="84">
        <v>0.77</v>
      </c>
      <c r="Y61" s="84">
        <v>0.9</v>
      </c>
      <c r="Z61" s="84">
        <v>1.22</v>
      </c>
      <c r="AA61" s="84">
        <v>2.2999999999999998</v>
      </c>
      <c r="AB61" s="84">
        <v>20.78</v>
      </c>
      <c r="AC61" s="84">
        <v>20.78</v>
      </c>
      <c r="AD61" s="1"/>
      <c r="AE61" s="1"/>
      <c r="AF61" s="7">
        <v>11</v>
      </c>
      <c r="AG61" s="84">
        <v>6.1810217443913906E-2</v>
      </c>
      <c r="AH61" s="84">
        <v>0.13728850168359674</v>
      </c>
      <c r="AI61" s="84">
        <v>0.39259101137767427</v>
      </c>
      <c r="AJ61" s="84">
        <v>0.43573587547092174</v>
      </c>
      <c r="AK61" s="84">
        <v>0.92490764088544175</v>
      </c>
      <c r="AL61" s="84">
        <v>0.37984096491066044</v>
      </c>
      <c r="AM61" s="84">
        <v>9.9684456874693517E-2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0.43</v>
      </c>
      <c r="Q62" s="84">
        <v>1.39</v>
      </c>
      <c r="R62" s="84">
        <v>3.05</v>
      </c>
      <c r="S62" s="84">
        <v>4.99</v>
      </c>
      <c r="T62" s="1"/>
      <c r="U62" s="1"/>
      <c r="V62" s="7">
        <v>12</v>
      </c>
      <c r="W62" s="84">
        <v>0.51</v>
      </c>
      <c r="X62" s="84">
        <v>0.75</v>
      </c>
      <c r="Y62" s="84">
        <v>0.88</v>
      </c>
      <c r="Z62" s="84">
        <v>1.21</v>
      </c>
      <c r="AA62" s="84">
        <v>2.41</v>
      </c>
      <c r="AB62" s="84">
        <v>20.76</v>
      </c>
      <c r="AC62" s="84">
        <v>20.76</v>
      </c>
      <c r="AD62" s="1"/>
      <c r="AE62" s="1"/>
      <c r="AF62" s="7">
        <v>12</v>
      </c>
      <c r="AG62" s="84">
        <v>6.9455403414675487E-2</v>
      </c>
      <c r="AH62" s="84">
        <v>0.15408388039175325</v>
      </c>
      <c r="AI62" s="84">
        <v>0.44047586942328465</v>
      </c>
      <c r="AJ62" s="84">
        <v>0.48573886807419253</v>
      </c>
      <c r="AK62" s="84">
        <v>1.0158661245825762</v>
      </c>
      <c r="AL62" s="84">
        <v>0.41967660922503924</v>
      </c>
      <c r="AM62" s="84">
        <v>0.11367383478633197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1.41</v>
      </c>
      <c r="R63" s="84">
        <v>2.94</v>
      </c>
      <c r="S63" s="84">
        <v>4.55</v>
      </c>
      <c r="T63" s="1"/>
      <c r="U63" s="1"/>
      <c r="V63" s="7">
        <v>13</v>
      </c>
      <c r="W63" s="84">
        <v>0.49</v>
      </c>
      <c r="X63" s="84">
        <v>0.73</v>
      </c>
      <c r="Y63" s="84">
        <v>0.87</v>
      </c>
      <c r="Z63" s="84">
        <v>1.19</v>
      </c>
      <c r="AA63" s="84">
        <v>2.52</v>
      </c>
      <c r="AB63" s="84">
        <v>20.74</v>
      </c>
      <c r="AC63" s="84">
        <v>20.74</v>
      </c>
      <c r="AD63" s="1"/>
      <c r="AE63" s="1"/>
      <c r="AF63" s="7">
        <v>13</v>
      </c>
      <c r="AG63" s="84">
        <v>7.7465714459856727E-2</v>
      </c>
      <c r="AH63" s="84">
        <v>0.17167118479790577</v>
      </c>
      <c r="AI63" s="84">
        <v>0.49078781477036593</v>
      </c>
      <c r="AJ63" s="84">
        <v>0.53777146840308099</v>
      </c>
      <c r="AK63" s="84">
        <v>1.1087276411431812</v>
      </c>
      <c r="AL63" s="84">
        <v>0.46012046838639353</v>
      </c>
      <c r="AM63" s="84">
        <v>0.12787857774587685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1.41</v>
      </c>
      <c r="R64" s="84">
        <v>2.83</v>
      </c>
      <c r="S64" s="84">
        <v>4.17</v>
      </c>
      <c r="T64" s="1"/>
      <c r="U64" s="1"/>
      <c r="V64" s="7">
        <v>14</v>
      </c>
      <c r="W64" s="84">
        <v>0.47</v>
      </c>
      <c r="X64" s="84">
        <v>0.72</v>
      </c>
      <c r="Y64" s="84">
        <v>0.85</v>
      </c>
      <c r="Z64" s="84">
        <v>1.17</v>
      </c>
      <c r="AA64" s="84">
        <v>2.62</v>
      </c>
      <c r="AB64" s="84">
        <v>20.73</v>
      </c>
      <c r="AC64" s="84">
        <v>20.73</v>
      </c>
      <c r="AD64" s="1"/>
      <c r="AE64" s="1"/>
      <c r="AF64" s="7">
        <v>14</v>
      </c>
      <c r="AG64" s="84">
        <v>8.5864423561576864E-2</v>
      </c>
      <c r="AH64" s="84">
        <v>0.19010813436117768</v>
      </c>
      <c r="AI64" s="84">
        <v>0.54377050584257791</v>
      </c>
      <c r="AJ64" s="84">
        <v>0.59205802366775195</v>
      </c>
      <c r="AK64" s="84">
        <v>1.2039944702886274</v>
      </c>
      <c r="AL64" s="84">
        <v>0.501235271217082</v>
      </c>
      <c r="AM64" s="84">
        <v>0.14227983867693972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1.42</v>
      </c>
      <c r="R65" s="84">
        <v>2.73</v>
      </c>
      <c r="S65" s="84">
        <v>3.84</v>
      </c>
      <c r="T65" s="1"/>
      <c r="U65" s="1"/>
      <c r="V65" s="7">
        <v>15</v>
      </c>
      <c r="W65" s="84">
        <v>0.45</v>
      </c>
      <c r="X65" s="84">
        <v>0.7</v>
      </c>
      <c r="Y65" s="84">
        <v>0.84</v>
      </c>
      <c r="Z65" s="84">
        <v>1.1599999999999999</v>
      </c>
      <c r="AA65" s="84">
        <v>2.72</v>
      </c>
      <c r="AB65" s="84">
        <v>20.71</v>
      </c>
      <c r="AC65" s="84">
        <v>20.71</v>
      </c>
      <c r="AD65" s="1"/>
      <c r="AE65" s="1"/>
      <c r="AF65" s="7">
        <v>15</v>
      </c>
      <c r="AG65" s="84">
        <v>9.4675452918724368E-2</v>
      </c>
      <c r="AH65" s="84">
        <v>0.20945513540908678</v>
      </c>
      <c r="AI65" s="84">
        <v>0.59969153212540149</v>
      </c>
      <c r="AJ65" s="84">
        <v>0.6488409163158515</v>
      </c>
      <c r="AK65" s="84">
        <v>1.3021999136090034</v>
      </c>
      <c r="AL65" s="84">
        <v>0.54308858474703126</v>
      </c>
      <c r="AM65" s="84">
        <v>0.15686595860542329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1.42</v>
      </c>
      <c r="R66" s="84">
        <v>2.63</v>
      </c>
      <c r="S66" s="84">
        <v>3.55</v>
      </c>
      <c r="T66" s="1"/>
      <c r="U66" s="1"/>
      <c r="V66" s="7">
        <v>16</v>
      </c>
      <c r="W66" s="84">
        <v>0.44</v>
      </c>
      <c r="X66" s="84">
        <v>0.69</v>
      </c>
      <c r="Y66" s="84">
        <v>0.88</v>
      </c>
      <c r="Z66" s="84">
        <v>1.22</v>
      </c>
      <c r="AA66" s="84">
        <v>2.82</v>
      </c>
      <c r="AB66" s="84">
        <v>20.7</v>
      </c>
      <c r="AC66" s="84">
        <v>20.7</v>
      </c>
      <c r="AD66" s="1"/>
      <c r="AE66" s="1"/>
      <c r="AF66" s="7">
        <v>16</v>
      </c>
      <c r="AG66" s="84">
        <v>0.10392359261151007</v>
      </c>
      <c r="AH66" s="84">
        <v>0.22977600040026136</v>
      </c>
      <c r="AI66" s="84">
        <v>0.65884809537606337</v>
      </c>
      <c r="AJ66" s="84">
        <v>0.70838553900285373</v>
      </c>
      <c r="AK66" s="84">
        <v>1.4039222518912764</v>
      </c>
      <c r="AL66" s="84">
        <v>0.58575392470348042</v>
      </c>
      <c r="AM66" s="84">
        <v>0.17163070761678778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0.53</v>
      </c>
      <c r="Q67" s="84">
        <v>1.42</v>
      </c>
      <c r="R67" s="84">
        <v>2.54</v>
      </c>
      <c r="S67" s="84">
        <v>3.3</v>
      </c>
      <c r="T67" s="1"/>
      <c r="U67" s="1"/>
      <c r="V67" s="7">
        <v>17</v>
      </c>
      <c r="W67" s="84">
        <v>0.42</v>
      </c>
      <c r="X67" s="84">
        <v>0.68</v>
      </c>
      <c r="Y67" s="84">
        <v>0.96</v>
      </c>
      <c r="Z67" s="84">
        <v>1.3</v>
      </c>
      <c r="AA67" s="84">
        <v>2.93</v>
      </c>
      <c r="AB67" s="84">
        <v>20.69</v>
      </c>
      <c r="AC67" s="84">
        <v>20.69</v>
      </c>
      <c r="AD67" s="1"/>
      <c r="AE67" s="1"/>
      <c r="AF67" s="7">
        <v>17</v>
      </c>
      <c r="AG67" s="84">
        <v>0.11363469950027572</v>
      </c>
      <c r="AH67" s="84">
        <v>0.25113865966184257</v>
      </c>
      <c r="AI67" s="84">
        <v>0.72157356116757665</v>
      </c>
      <c r="AJ67" s="84">
        <v>0.77098582388135384</v>
      </c>
      <c r="AK67" s="84">
        <v>1.5098004745053961</v>
      </c>
      <c r="AL67" s="84">
        <v>0.62931175861677957</v>
      </c>
      <c r="AM67" s="84">
        <v>0.18657210669761337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0.54</v>
      </c>
      <c r="Q68" s="84">
        <v>1.41</v>
      </c>
      <c r="R68" s="84">
        <v>2.4500000000000002</v>
      </c>
      <c r="S68" s="84">
        <v>3.07</v>
      </c>
      <c r="T68" s="1"/>
      <c r="U68" s="1"/>
      <c r="V68" s="7">
        <v>18</v>
      </c>
      <c r="W68" s="84">
        <v>0.41</v>
      </c>
      <c r="X68" s="84">
        <v>0.67</v>
      </c>
      <c r="Y68" s="84">
        <v>1.04</v>
      </c>
      <c r="Z68" s="84">
        <v>1.38</v>
      </c>
      <c r="AA68" s="84">
        <v>3.03</v>
      </c>
      <c r="AB68" s="84">
        <v>20.68</v>
      </c>
      <c r="AC68" s="84">
        <v>20.68</v>
      </c>
      <c r="AD68" s="1"/>
      <c r="AE68" s="1"/>
      <c r="AF68" s="7">
        <v>18</v>
      </c>
      <c r="AG68" s="84">
        <v>0.12383588816176072</v>
      </c>
      <c r="AH68" s="84">
        <v>0.27361590036245609</v>
      </c>
      <c r="AI68" s="84">
        <v>0.78824525382947819</v>
      </c>
      <c r="AJ68" s="84">
        <v>0.83697063715815201</v>
      </c>
      <c r="AK68" s="84">
        <v>1.6205529040090649</v>
      </c>
      <c r="AL68" s="84">
        <v>0.67385050038475391</v>
      </c>
      <c r="AM68" s="84">
        <v>0.20169162349912284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0.56000000000000005</v>
      </c>
      <c r="Q69" s="84">
        <v>1.41</v>
      </c>
      <c r="R69" s="84">
        <v>2.37</v>
      </c>
      <c r="S69" s="84">
        <v>2.87</v>
      </c>
      <c r="T69" s="1"/>
      <c r="U69" s="1"/>
      <c r="V69" s="7">
        <v>19</v>
      </c>
      <c r="W69" s="84">
        <v>0.4</v>
      </c>
      <c r="X69" s="84">
        <v>0.66</v>
      </c>
      <c r="Y69" s="84">
        <v>1.1200000000000001</v>
      </c>
      <c r="Z69" s="84">
        <v>1.47</v>
      </c>
      <c r="AA69" s="84">
        <v>3.14</v>
      </c>
      <c r="AB69" s="84">
        <v>20.67</v>
      </c>
      <c r="AC69" s="84">
        <v>20.67</v>
      </c>
      <c r="AD69" s="1"/>
      <c r="AE69" s="1"/>
      <c r="AF69" s="7">
        <v>19</v>
      </c>
      <c r="AG69" s="84">
        <v>0.13455572191189979</v>
      </c>
      <c r="AH69" s="84">
        <v>0.29728616071091896</v>
      </c>
      <c r="AI69" s="84">
        <v>0.85929394372541434</v>
      </c>
      <c r="AJ69" s="84">
        <v>0.90671138804923057</v>
      </c>
      <c r="AK69" s="84">
        <v>1.7370000909208594</v>
      </c>
      <c r="AL69" s="84">
        <v>0.71946756560665737</v>
      </c>
      <c r="AM69" s="84">
        <v>0.21699361457783173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0.56999999999999995</v>
      </c>
      <c r="Q70" s="84">
        <v>1.4</v>
      </c>
      <c r="R70" s="84">
        <v>2.29</v>
      </c>
      <c r="S70" s="84">
        <v>2.69</v>
      </c>
      <c r="T70" s="1"/>
      <c r="U70" s="1"/>
      <c r="V70" s="7">
        <v>20</v>
      </c>
      <c r="W70" s="84">
        <v>0.4</v>
      </c>
      <c r="X70" s="84">
        <v>0.65</v>
      </c>
      <c r="Y70" s="84">
        <v>1.21</v>
      </c>
      <c r="Z70" s="84">
        <v>1.55</v>
      </c>
      <c r="AA70" s="84">
        <v>3.26</v>
      </c>
      <c r="AB70" s="84">
        <v>20.66</v>
      </c>
      <c r="AC70" s="84">
        <v>20.66</v>
      </c>
      <c r="AD70" s="1"/>
      <c r="AE70" s="1"/>
      <c r="AF70" s="7">
        <v>20</v>
      </c>
      <c r="AG70" s="84">
        <v>0.14582440995929424</v>
      </c>
      <c r="AH70" s="84">
        <v>0.32223440504448586</v>
      </c>
      <c r="AI70" s="84">
        <v>0.93521560474572052</v>
      </c>
      <c r="AJ70" s="84">
        <v>0.98063128124645793</v>
      </c>
      <c r="AK70" s="84">
        <v>1.860093808493235</v>
      </c>
      <c r="AL70" s="84">
        <v>0.76627054328208821</v>
      </c>
      <c r="AM70" s="84">
        <v>0.23248493432619366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0.59</v>
      </c>
      <c r="Q71" s="84">
        <v>1.39</v>
      </c>
      <c r="R71" s="84">
        <v>2.2200000000000002</v>
      </c>
      <c r="S71" s="84">
        <v>2.5299999999999998</v>
      </c>
      <c r="T71" s="1"/>
      <c r="U71" s="1"/>
      <c r="V71" s="7">
        <v>21</v>
      </c>
      <c r="W71" s="84">
        <v>0.39</v>
      </c>
      <c r="X71" s="84">
        <v>0.65</v>
      </c>
      <c r="Y71" s="84">
        <v>1.31</v>
      </c>
      <c r="Z71" s="84">
        <v>1.65</v>
      </c>
      <c r="AA71" s="84">
        <v>3.38</v>
      </c>
      <c r="AB71" s="84">
        <v>20.66</v>
      </c>
      <c r="AC71" s="84">
        <v>20.66</v>
      </c>
      <c r="AD71" s="1"/>
      <c r="AE71" s="1"/>
      <c r="AF71" s="7">
        <v>21</v>
      </c>
      <c r="AG71" s="84">
        <v>0.15767401569566353</v>
      </c>
      <c r="AH71" s="84">
        <v>0.34855310595567346</v>
      </c>
      <c r="AI71" s="84">
        <v>1.0165862166293227</v>
      </c>
      <c r="AJ71" s="84">
        <v>1.0592167698987964</v>
      </c>
      <c r="AK71" s="84">
        <v>1.9909547138679651</v>
      </c>
      <c r="AL71" s="84">
        <v>0.81437853496117985</v>
      </c>
      <c r="AM71" s="84">
        <v>0.24817465981066267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0.6</v>
      </c>
      <c r="Q72" s="84">
        <v>1.38</v>
      </c>
      <c r="R72" s="84">
        <v>2.14</v>
      </c>
      <c r="S72" s="84">
        <v>2.38</v>
      </c>
      <c r="T72" s="1"/>
      <c r="U72" s="1"/>
      <c r="V72" s="7">
        <v>22</v>
      </c>
      <c r="W72" s="84">
        <v>0.38</v>
      </c>
      <c r="X72" s="84">
        <v>0.64</v>
      </c>
      <c r="Y72" s="84">
        <v>1.41</v>
      </c>
      <c r="Z72" s="84">
        <v>1.74</v>
      </c>
      <c r="AA72" s="84">
        <v>3.51</v>
      </c>
      <c r="AB72" s="84">
        <v>20.65</v>
      </c>
      <c r="AC72" s="84">
        <v>20.65</v>
      </c>
      <c r="AD72" s="1"/>
      <c r="AE72" s="1"/>
      <c r="AF72" s="7">
        <v>22</v>
      </c>
      <c r="AG72" s="84">
        <v>0.17013868067095039</v>
      </c>
      <c r="AH72" s="84">
        <v>0.37634336220102593</v>
      </c>
      <c r="AI72" s="84">
        <v>1.1040806798042757</v>
      </c>
      <c r="AJ72" s="84">
        <v>1.1430319578632941</v>
      </c>
      <c r="AK72" s="84">
        <v>2.130922411733005</v>
      </c>
      <c r="AL72" s="84">
        <v>0.86392371405032975</v>
      </c>
      <c r="AM72" s="84">
        <v>0.264073898685524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0.61</v>
      </c>
      <c r="Q73" s="84">
        <v>1.37</v>
      </c>
      <c r="R73" s="84">
        <v>2.08</v>
      </c>
      <c r="S73" s="84">
        <v>2.2400000000000002</v>
      </c>
      <c r="T73" s="1"/>
      <c r="U73" s="1"/>
      <c r="V73" s="7">
        <v>23</v>
      </c>
      <c r="W73" s="84">
        <v>0.37</v>
      </c>
      <c r="X73" s="84">
        <v>0.63</v>
      </c>
      <c r="Y73" s="84">
        <v>1.52</v>
      </c>
      <c r="Z73" s="84">
        <v>1.85</v>
      </c>
      <c r="AA73" s="84">
        <v>3.65</v>
      </c>
      <c r="AB73" s="84">
        <v>20.64</v>
      </c>
      <c r="AC73" s="84">
        <v>20.64</v>
      </c>
      <c r="AD73" s="1"/>
      <c r="AE73" s="1"/>
      <c r="AF73" s="7">
        <v>23</v>
      </c>
      <c r="AG73" s="84">
        <v>0.18325486871675345</v>
      </c>
      <c r="AH73" s="84">
        <v>0.40571618563371992</v>
      </c>
      <c r="AI73" s="84">
        <v>1.19849734820896</v>
      </c>
      <c r="AJ73" s="84">
        <v>1.2327369839045366</v>
      </c>
      <c r="AK73" s="84">
        <v>2.2816235319836453</v>
      </c>
      <c r="AL73" s="84">
        <v>0.91505316445410489</v>
      </c>
      <c r="AM73" s="84">
        <v>0.28019565866204132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0.63</v>
      </c>
      <c r="Q74" s="84">
        <v>1.36</v>
      </c>
      <c r="R74" s="84">
        <v>2.0099999999999998</v>
      </c>
      <c r="S74" s="84">
        <v>2.12</v>
      </c>
      <c r="T74" s="1"/>
      <c r="U74" s="1"/>
      <c r="V74" s="7">
        <v>24</v>
      </c>
      <c r="W74" s="84">
        <v>0.37</v>
      </c>
      <c r="X74" s="84">
        <v>0.62</v>
      </c>
      <c r="Y74" s="84">
        <v>1.63</v>
      </c>
      <c r="Z74" s="84">
        <v>1.95</v>
      </c>
      <c r="AA74" s="84">
        <v>3.8</v>
      </c>
      <c r="AB74" s="84">
        <v>20.63</v>
      </c>
      <c r="AC74" s="84">
        <v>20.63</v>
      </c>
      <c r="AD74" s="1"/>
      <c r="AE74" s="1"/>
      <c r="AF74" s="7">
        <v>24</v>
      </c>
      <c r="AG74" s="84">
        <v>0.1970616348760057</v>
      </c>
      <c r="AH74" s="84">
        <v>0.43679399691376464</v>
      </c>
      <c r="AI74" s="84">
        <v>1.3007903484941519</v>
      </c>
      <c r="AJ74" s="84">
        <v>1.3291118435631022</v>
      </c>
      <c r="AK74" s="84">
        <v>2.4450665066733102</v>
      </c>
      <c r="AL74" s="84">
        <v>0.96793106884747182</v>
      </c>
      <c r="AM74" s="84">
        <v>0.29655476427890015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0.64</v>
      </c>
      <c r="Q75" s="84">
        <v>1.35</v>
      </c>
      <c r="R75" s="84">
        <v>1.95</v>
      </c>
      <c r="S75" s="84">
        <v>2.0099999999999998</v>
      </c>
      <c r="T75" s="1"/>
      <c r="U75" s="1"/>
      <c r="V75" s="7">
        <v>25</v>
      </c>
      <c r="W75" s="84">
        <v>0.36</v>
      </c>
      <c r="X75" s="84">
        <v>0.65</v>
      </c>
      <c r="Y75" s="84">
        <v>1.75</v>
      </c>
      <c r="Z75" s="84">
        <v>2.0699999999999998</v>
      </c>
      <c r="AA75" s="84">
        <v>3.97</v>
      </c>
      <c r="AB75" s="84">
        <v>20.62</v>
      </c>
      <c r="AC75" s="84">
        <v>20.62</v>
      </c>
      <c r="AD75" s="1"/>
      <c r="AE75" s="1"/>
      <c r="AF75" s="7">
        <v>25</v>
      </c>
      <c r="AG75" s="84">
        <v>0.21160092421685928</v>
      </c>
      <c r="AH75" s="84">
        <v>0.46971237863051574</v>
      </c>
      <c r="AI75" s="84">
        <v>1.4121128777091263</v>
      </c>
      <c r="AJ75" s="84">
        <v>1.4330877441830259</v>
      </c>
      <c r="AK75" s="84">
        <v>2.6237769207338557</v>
      </c>
      <c r="AL75" s="84">
        <v>1.0227413331486357</v>
      </c>
      <c r="AM75" s="84">
        <v>0.3131678114894898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0.36</v>
      </c>
      <c r="P76" s="84">
        <v>0.65</v>
      </c>
      <c r="Q76" s="84">
        <v>1.33</v>
      </c>
      <c r="R76" s="84">
        <v>1.89</v>
      </c>
      <c r="S76" s="84">
        <v>1.91</v>
      </c>
      <c r="T76" s="1"/>
      <c r="U76" s="1"/>
      <c r="V76" s="7">
        <v>26</v>
      </c>
      <c r="W76" s="84">
        <v>0.35</v>
      </c>
      <c r="X76" s="84">
        <v>0.7</v>
      </c>
      <c r="Y76" s="84">
        <v>1.89</v>
      </c>
      <c r="Z76" s="84">
        <v>2.19</v>
      </c>
      <c r="AA76" s="84">
        <v>4.16</v>
      </c>
      <c r="AB76" s="84">
        <v>20.61</v>
      </c>
      <c r="AC76" s="84">
        <v>20.61</v>
      </c>
      <c r="AD76" s="1"/>
      <c r="AE76" s="1"/>
      <c r="AF76" s="7">
        <v>26</v>
      </c>
      <c r="AG76" s="84">
        <v>0.22691790624513875</v>
      </c>
      <c r="AH76" s="84">
        <v>0.50462214633713032</v>
      </c>
      <c r="AI76" s="84">
        <v>1.533876290173164</v>
      </c>
      <c r="AJ76" s="84">
        <v>1.5457890755290915</v>
      </c>
      <c r="AK76" s="84">
        <v>2.820996390515873</v>
      </c>
      <c r="AL76" s="84">
        <v>1.0796907564112557</v>
      </c>
      <c r="AM76" s="84">
        <v>0.33005315378655808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0.66</v>
      </c>
      <c r="Q77" s="84">
        <v>1.32</v>
      </c>
      <c r="R77" s="84">
        <v>1.84</v>
      </c>
      <c r="S77" s="84">
        <v>1.81</v>
      </c>
      <c r="T77" s="1"/>
      <c r="U77" s="1"/>
      <c r="V77" s="7">
        <v>27</v>
      </c>
      <c r="W77" s="84">
        <v>0.34</v>
      </c>
      <c r="X77" s="84">
        <v>0.74</v>
      </c>
      <c r="Y77" s="84">
        <v>2.04</v>
      </c>
      <c r="Z77" s="84">
        <v>2.33</v>
      </c>
      <c r="AA77" s="84">
        <v>4.3600000000000003</v>
      </c>
      <c r="AB77" s="84">
        <v>20.6</v>
      </c>
      <c r="AC77" s="84">
        <v>20.6</v>
      </c>
      <c r="AD77" s="1"/>
      <c r="AE77" s="1"/>
      <c r="AF77" s="7">
        <v>27</v>
      </c>
      <c r="AG77" s="84">
        <v>0.24306135148948194</v>
      </c>
      <c r="AH77" s="84">
        <v>0.54169181375871567</v>
      </c>
      <c r="AI77" s="84">
        <v>1.6678324144381973</v>
      </c>
      <c r="AJ77" s="84">
        <v>1.6685906374192649</v>
      </c>
      <c r="AK77" s="84">
        <v>3.0409844964074839</v>
      </c>
      <c r="AL77" s="84">
        <v>1.1390128863710158</v>
      </c>
      <c r="AM77" s="84">
        <v>0.34723091580086685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0.67</v>
      </c>
      <c r="Q78" s="84">
        <v>1.31</v>
      </c>
      <c r="R78" s="84">
        <v>1.79</v>
      </c>
      <c r="S78" s="84">
        <v>1.72</v>
      </c>
      <c r="T78" s="1"/>
      <c r="U78" s="1"/>
      <c r="V78" s="7">
        <v>28</v>
      </c>
      <c r="W78" s="84">
        <v>0.37</v>
      </c>
      <c r="X78" s="84">
        <v>0.79</v>
      </c>
      <c r="Y78" s="84">
        <v>2.2000000000000002</v>
      </c>
      <c r="Z78" s="84">
        <v>2.4700000000000002</v>
      </c>
      <c r="AA78" s="84">
        <v>4.5999999999999996</v>
      </c>
      <c r="AB78" s="84">
        <v>20.6</v>
      </c>
      <c r="AC78" s="84">
        <v>20.6</v>
      </c>
      <c r="AD78" s="1"/>
      <c r="AE78" s="1"/>
      <c r="AF78" s="7">
        <v>28</v>
      </c>
      <c r="AG78" s="84">
        <v>0.26008405794410994</v>
      </c>
      <c r="AH78" s="84">
        <v>0.58111054942788787</v>
      </c>
      <c r="AI78" s="84">
        <v>1.8161909516003938</v>
      </c>
      <c r="AJ78" s="84">
        <v>1.8031972966040311</v>
      </c>
      <c r="AK78" s="84">
        <v>3.2894950920930199</v>
      </c>
      <c r="AL78" s="84">
        <v>1.2009727433055062</v>
      </c>
      <c r="AM78" s="84">
        <v>0.36472303189609701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0.68</v>
      </c>
      <c r="Q79" s="84">
        <v>1.3</v>
      </c>
      <c r="R79" s="84">
        <v>1.74</v>
      </c>
      <c r="S79" s="84">
        <v>1.64</v>
      </c>
      <c r="T79" s="1"/>
      <c r="U79" s="1"/>
      <c r="V79" s="7">
        <v>29</v>
      </c>
      <c r="W79" s="84">
        <v>0.39</v>
      </c>
      <c r="X79" s="84">
        <v>0.84</v>
      </c>
      <c r="Y79" s="84">
        <v>2.37</v>
      </c>
      <c r="Z79" s="84">
        <v>2.63</v>
      </c>
      <c r="AA79" s="84">
        <v>4.87</v>
      </c>
      <c r="AB79" s="84">
        <v>20.59</v>
      </c>
      <c r="AC79" s="84">
        <v>20.59</v>
      </c>
      <c r="AD79" s="1"/>
      <c r="AE79" s="1"/>
      <c r="AF79" s="7">
        <v>29</v>
      </c>
      <c r="AG79" s="84">
        <v>0.27804333646264112</v>
      </c>
      <c r="AH79" s="84">
        <v>0.62309175013044449</v>
      </c>
      <c r="AI79" s="84">
        <v>1.9817914731737662</v>
      </c>
      <c r="AJ79" s="84">
        <v>1.9517574840518748</v>
      </c>
      <c r="AK79" s="84">
        <v>3.5745630680126261</v>
      </c>
      <c r="AL79" s="84">
        <v>1.2658726532315701</v>
      </c>
      <c r="AM79" s="84">
        <v>0.3825533084651056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0.69</v>
      </c>
      <c r="Q80" s="85">
        <v>1.29</v>
      </c>
      <c r="R80" s="85">
        <v>1.69</v>
      </c>
      <c r="S80" s="85">
        <v>1.56</v>
      </c>
      <c r="T80" s="1"/>
      <c r="U80" s="1"/>
      <c r="V80" s="9">
        <v>30</v>
      </c>
      <c r="W80" s="85">
        <v>0.42</v>
      </c>
      <c r="X80" s="85">
        <v>0.9</v>
      </c>
      <c r="Y80" s="85">
        <v>2.57</v>
      </c>
      <c r="Z80" s="85">
        <v>2.8</v>
      </c>
      <c r="AA80" s="85">
        <v>5.19</v>
      </c>
      <c r="AB80" s="85">
        <v>20.58</v>
      </c>
      <c r="AC80" s="85">
        <v>20.58</v>
      </c>
      <c r="AD80" s="1"/>
      <c r="AE80" s="1"/>
      <c r="AF80" s="9">
        <v>30</v>
      </c>
      <c r="AG80" s="85">
        <v>0.29700156596705884</v>
      </c>
      <c r="AH80" s="85">
        <v>0.66787739456739548</v>
      </c>
      <c r="AI80" s="85">
        <v>2.1683634337271496</v>
      </c>
      <c r="AJ80" s="85">
        <v>2.1170293033808685</v>
      </c>
      <c r="AK80" s="85">
        <v>3.9078794404453276</v>
      </c>
      <c r="AL80" s="85">
        <v>1.3340595125562515</v>
      </c>
      <c r="AM80" s="85">
        <v>0.40074750956331506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13.47</v>
      </c>
      <c r="T11" s="1"/>
      <c r="U11" s="142" t="s">
        <v>117</v>
      </c>
      <c r="V11" s="5">
        <v>1</v>
      </c>
      <c r="W11" s="83">
        <v>0.14000000000000001</v>
      </c>
      <c r="X11" s="83">
        <v>0.26</v>
      </c>
      <c r="Y11" s="83">
        <v>0.53</v>
      </c>
      <c r="Z11" s="83">
        <v>1.42</v>
      </c>
      <c r="AA11" s="83">
        <v>2.57</v>
      </c>
      <c r="AB11" s="83">
        <v>6.48</v>
      </c>
      <c r="AC11" s="83">
        <v>13.47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v>
      </c>
      <c r="S12" s="84">
        <v>10.85</v>
      </c>
      <c r="T12" s="1"/>
      <c r="U12" s="1"/>
      <c r="V12" s="7">
        <v>2</v>
      </c>
      <c r="W12" s="84">
        <v>0.12</v>
      </c>
      <c r="X12" s="84">
        <v>0.28999999999999998</v>
      </c>
      <c r="Y12" s="84">
        <v>0.55000000000000004</v>
      </c>
      <c r="Z12" s="84">
        <v>1.44</v>
      </c>
      <c r="AA12" s="84">
        <v>2.59</v>
      </c>
      <c r="AB12" s="84">
        <v>6.5</v>
      </c>
      <c r="AC12" s="84">
        <v>10.85</v>
      </c>
      <c r="AD12" s="1"/>
      <c r="AE12" s="1"/>
      <c r="AF12" s="7">
        <v>2</v>
      </c>
      <c r="AG12" s="84">
        <v>8.5849645060420698E-3</v>
      </c>
      <c r="AH12" s="84">
        <v>9.5161128571552567E-3</v>
      </c>
      <c r="AI12" s="84">
        <v>1.9758442282391542E-2</v>
      </c>
      <c r="AJ12" s="84">
        <v>3.1076481930703004E-2</v>
      </c>
      <c r="AK12" s="84">
        <v>9.3753974925570027E-2</v>
      </c>
      <c r="AL12" s="84">
        <v>2.3596298364791934E-2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2.36</v>
      </c>
      <c r="S13" s="84">
        <v>8.84</v>
      </c>
      <c r="T13" s="1"/>
      <c r="U13" s="1"/>
      <c r="V13" s="7">
        <v>3</v>
      </c>
      <c r="W13" s="84">
        <v>0.13</v>
      </c>
      <c r="X13" s="84">
        <v>0.31</v>
      </c>
      <c r="Y13" s="84">
        <v>0.56000000000000005</v>
      </c>
      <c r="Z13" s="84">
        <v>1.28</v>
      </c>
      <c r="AA13" s="84">
        <v>2.56</v>
      </c>
      <c r="AB13" s="84">
        <v>6.47</v>
      </c>
      <c r="AC13" s="84">
        <v>8.84</v>
      </c>
      <c r="AD13" s="1"/>
      <c r="AE13" s="1"/>
      <c r="AF13" s="7">
        <v>3</v>
      </c>
      <c r="AG13" s="84">
        <v>1.7050460185696892E-2</v>
      </c>
      <c r="AH13" s="84">
        <v>1.9007681364935358E-2</v>
      </c>
      <c r="AI13" s="84">
        <v>3.9217636562893787E-2</v>
      </c>
      <c r="AJ13" s="84">
        <v>6.1079404224884115E-2</v>
      </c>
      <c r="AK13" s="84">
        <v>0.17978275905614627</v>
      </c>
      <c r="AL13" s="84">
        <v>4.998663026269945E-2</v>
      </c>
      <c r="AM13" s="84">
        <v>4.9954467846724526E-3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2.29</v>
      </c>
      <c r="S14" s="84">
        <v>7.31</v>
      </c>
      <c r="T14" s="1"/>
      <c r="U14" s="1"/>
      <c r="V14" s="7">
        <v>4</v>
      </c>
      <c r="W14" s="84">
        <v>0.14000000000000001</v>
      </c>
      <c r="X14" s="84">
        <v>0.34</v>
      </c>
      <c r="Y14" s="84">
        <v>0.59</v>
      </c>
      <c r="Z14" s="84">
        <v>1.29</v>
      </c>
      <c r="AA14" s="84">
        <v>2.5499999999999998</v>
      </c>
      <c r="AB14" s="84">
        <v>6.46</v>
      </c>
      <c r="AC14" s="84">
        <v>7.33</v>
      </c>
      <c r="AD14" s="1"/>
      <c r="AE14" s="1"/>
      <c r="AF14" s="7">
        <v>4</v>
      </c>
      <c r="AG14" s="84">
        <v>2.5432545342107815E-2</v>
      </c>
      <c r="AH14" s="84">
        <v>2.8510566453832098E-2</v>
      </c>
      <c r="AI14" s="84">
        <v>5.8462300383177457E-2</v>
      </c>
      <c r="AJ14" s="84">
        <v>9.0182324609244802E-2</v>
      </c>
      <c r="AK14" s="84">
        <v>0.25916292606471547</v>
      </c>
      <c r="AL14" s="84">
        <v>7.8449804908298226E-2</v>
      </c>
      <c r="AM14" s="84">
        <v>1.3775245532099412E-2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6.15</v>
      </c>
      <c r="T15" s="1"/>
      <c r="U15" s="1"/>
      <c r="V15" s="7">
        <v>5</v>
      </c>
      <c r="W15" s="84">
        <v>0.16</v>
      </c>
      <c r="X15" s="84">
        <v>0.36</v>
      </c>
      <c r="Y15" s="84">
        <v>0.64</v>
      </c>
      <c r="Z15" s="84">
        <v>1.23</v>
      </c>
      <c r="AA15" s="84">
        <v>2.54</v>
      </c>
      <c r="AB15" s="84">
        <v>6.45</v>
      </c>
      <c r="AC15" s="84">
        <v>6.45</v>
      </c>
      <c r="AD15" s="1"/>
      <c r="AE15" s="1"/>
      <c r="AF15" s="7">
        <v>5</v>
      </c>
      <c r="AG15" s="84">
        <v>3.376144039486384E-2</v>
      </c>
      <c r="AH15" s="84">
        <v>3.8055138709913727E-2</v>
      </c>
      <c r="AI15" s="84">
        <v>7.7563907936517573E-2</v>
      </c>
      <c r="AJ15" s="84">
        <v>0.11853069116876114</v>
      </c>
      <c r="AK15" s="84">
        <v>0.33278069365769714</v>
      </c>
      <c r="AL15" s="84">
        <v>0.10840505758535901</v>
      </c>
      <c r="AM15" s="84">
        <v>2.5418619377859386E-2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5.25</v>
      </c>
      <c r="T16" s="1"/>
      <c r="U16" s="1"/>
      <c r="V16" s="7">
        <v>6</v>
      </c>
      <c r="W16" s="84">
        <v>0.16</v>
      </c>
      <c r="X16" s="84">
        <v>0.38</v>
      </c>
      <c r="Y16" s="84">
        <v>0.67</v>
      </c>
      <c r="Z16" s="84">
        <v>1.27</v>
      </c>
      <c r="AA16" s="84">
        <v>2.54</v>
      </c>
      <c r="AB16" s="84">
        <v>6.45</v>
      </c>
      <c r="AC16" s="84">
        <v>6.45</v>
      </c>
      <c r="AD16" s="1"/>
      <c r="AE16" s="1"/>
      <c r="AF16" s="7">
        <v>6</v>
      </c>
      <c r="AG16" s="84">
        <v>4.2087862366146922E-2</v>
      </c>
      <c r="AH16" s="84">
        <v>4.7695903860645039E-2</v>
      </c>
      <c r="AI16" s="84">
        <v>9.6641284566256758E-2</v>
      </c>
      <c r="AJ16" s="84">
        <v>0.14633537523549567</v>
      </c>
      <c r="AK16" s="84">
        <v>0.40161597463121979</v>
      </c>
      <c r="AL16" s="84">
        <v>0.13946873983183838</v>
      </c>
      <c r="AM16" s="84">
        <v>3.9239230971732653E-2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2.02</v>
      </c>
      <c r="S17" s="84">
        <v>4.54</v>
      </c>
      <c r="T17" s="1"/>
      <c r="U17" s="1"/>
      <c r="V17" s="7">
        <v>7</v>
      </c>
      <c r="W17" s="84">
        <v>0.17</v>
      </c>
      <c r="X17" s="84">
        <v>0.4</v>
      </c>
      <c r="Y17" s="84">
        <v>0.68</v>
      </c>
      <c r="Z17" s="84">
        <v>1.27</v>
      </c>
      <c r="AA17" s="84">
        <v>2.5299999999999998</v>
      </c>
      <c r="AB17" s="84">
        <v>6.44</v>
      </c>
      <c r="AC17" s="84">
        <v>6.44</v>
      </c>
      <c r="AD17" s="1"/>
      <c r="AE17" s="1"/>
      <c r="AF17" s="7">
        <v>7</v>
      </c>
      <c r="AG17" s="84">
        <v>5.0432765565600057E-2</v>
      </c>
      <c r="AH17" s="84">
        <v>5.7454867333972537E-2</v>
      </c>
      <c r="AI17" s="84">
        <v>0.11574525368940325</v>
      </c>
      <c r="AJ17" s="84">
        <v>0.17369672914360201</v>
      </c>
      <c r="AK17" s="84">
        <v>0.46626174104613671</v>
      </c>
      <c r="AL17" s="84">
        <v>0.17126722623206359</v>
      </c>
      <c r="AM17" s="84">
        <v>5.4692203263462247E-2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3.98</v>
      </c>
      <c r="T18" s="1"/>
      <c r="U18" s="1"/>
      <c r="V18" s="7">
        <v>8</v>
      </c>
      <c r="W18" s="84">
        <v>0.17</v>
      </c>
      <c r="X18" s="84">
        <v>0.4</v>
      </c>
      <c r="Y18" s="84">
        <v>0.67</v>
      </c>
      <c r="Z18" s="84">
        <v>1.23</v>
      </c>
      <c r="AA18" s="84">
        <v>2.5299999999999998</v>
      </c>
      <c r="AB18" s="84">
        <v>6.44</v>
      </c>
      <c r="AC18" s="84">
        <v>6.44</v>
      </c>
      <c r="AD18" s="1"/>
      <c r="AE18" s="1"/>
      <c r="AF18" s="7">
        <v>8</v>
      </c>
      <c r="AG18" s="84">
        <v>5.8800707193062962E-2</v>
      </c>
      <c r="AH18" s="84">
        <v>6.7335880010288562E-2</v>
      </c>
      <c r="AI18" s="84">
        <v>0.13488928355296359</v>
      </c>
      <c r="AJ18" s="84">
        <v>0.20065526318353566</v>
      </c>
      <c r="AK18" s="84">
        <v>0.52709846087861667</v>
      </c>
      <c r="AL18" s="84">
        <v>0.20345223910405164</v>
      </c>
      <c r="AM18" s="84">
        <v>7.1330446803008485E-2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1.84</v>
      </c>
      <c r="S19" s="84">
        <v>3.52</v>
      </c>
      <c r="T19" s="1"/>
      <c r="U19" s="1"/>
      <c r="V19" s="7">
        <v>9</v>
      </c>
      <c r="W19" s="84">
        <v>0.16</v>
      </c>
      <c r="X19" s="84">
        <v>0.41</v>
      </c>
      <c r="Y19" s="84">
        <v>0.66</v>
      </c>
      <c r="Z19" s="84">
        <v>1.22</v>
      </c>
      <c r="AA19" s="84">
        <v>2.52</v>
      </c>
      <c r="AB19" s="84">
        <v>6.43</v>
      </c>
      <c r="AC19" s="84">
        <v>6.43</v>
      </c>
      <c r="AD19" s="1"/>
      <c r="AE19" s="1"/>
      <c r="AF19" s="7">
        <v>9</v>
      </c>
      <c r="AG19" s="84">
        <v>6.7257684869526102E-2</v>
      </c>
      <c r="AH19" s="84">
        <v>7.7413735726716837E-2</v>
      </c>
      <c r="AI19" s="84">
        <v>0.15422851203521493</v>
      </c>
      <c r="AJ19" s="84">
        <v>0.22745914128150524</v>
      </c>
      <c r="AK19" s="84">
        <v>0.5850140533400161</v>
      </c>
      <c r="AL19" s="84">
        <v>0.23595811503247521</v>
      </c>
      <c r="AM19" s="84">
        <v>8.8874053809706588E-2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0.96</v>
      </c>
      <c r="R20" s="84">
        <v>1.75</v>
      </c>
      <c r="S20" s="84">
        <v>3.14</v>
      </c>
      <c r="T20" s="1"/>
      <c r="U20" s="1"/>
      <c r="V20" s="7">
        <v>10</v>
      </c>
      <c r="W20" s="84">
        <v>0.16</v>
      </c>
      <c r="X20" s="84">
        <v>0.41</v>
      </c>
      <c r="Y20" s="84">
        <v>0.66</v>
      </c>
      <c r="Z20" s="84">
        <v>1.21</v>
      </c>
      <c r="AA20" s="84">
        <v>2.52</v>
      </c>
      <c r="AB20" s="84">
        <v>6.43</v>
      </c>
      <c r="AC20" s="84">
        <v>6.43</v>
      </c>
      <c r="AD20" s="1"/>
      <c r="AE20" s="1"/>
      <c r="AF20" s="7">
        <v>10</v>
      </c>
      <c r="AG20" s="84">
        <v>7.5771455369366691E-2</v>
      </c>
      <c r="AH20" s="84">
        <v>8.7651237110164537E-2</v>
      </c>
      <c r="AI20" s="84">
        <v>0.1736926542699857</v>
      </c>
      <c r="AJ20" s="84">
        <v>0.25401719342474927</v>
      </c>
      <c r="AK20" s="84">
        <v>0.63995804747274398</v>
      </c>
      <c r="AL20" s="84">
        <v>0.26843118003918587</v>
      </c>
      <c r="AM20" s="84">
        <v>0.10699368057704994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0.95</v>
      </c>
      <c r="R21" s="84">
        <v>1.67</v>
      </c>
      <c r="S21" s="84">
        <v>2.83</v>
      </c>
      <c r="T21" s="1"/>
      <c r="U21" s="1"/>
      <c r="V21" s="7">
        <v>11</v>
      </c>
      <c r="W21" s="84">
        <v>0.16</v>
      </c>
      <c r="X21" s="84">
        <v>0.42</v>
      </c>
      <c r="Y21" s="84">
        <v>0.66</v>
      </c>
      <c r="Z21" s="84">
        <v>1.2</v>
      </c>
      <c r="AA21" s="84">
        <v>2.52</v>
      </c>
      <c r="AB21" s="84">
        <v>6.43</v>
      </c>
      <c r="AC21" s="84">
        <v>6.43</v>
      </c>
      <c r="AD21" s="1"/>
      <c r="AE21" s="1"/>
      <c r="AF21" s="7">
        <v>11</v>
      </c>
      <c r="AG21" s="84">
        <v>8.4394941581922289E-2</v>
      </c>
      <c r="AH21" s="84">
        <v>9.8109552696734603E-2</v>
      </c>
      <c r="AI21" s="84">
        <v>0.19340780357179899</v>
      </c>
      <c r="AJ21" s="84">
        <v>0.28052680190955304</v>
      </c>
      <c r="AK21" s="84">
        <v>0.69260678100615536</v>
      </c>
      <c r="AL21" s="84">
        <v>0.30086349759070874</v>
      </c>
      <c r="AM21" s="84">
        <v>0.12552711742426226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2.56</v>
      </c>
      <c r="T22" s="1"/>
      <c r="U22" s="1"/>
      <c r="V22" s="7">
        <v>12</v>
      </c>
      <c r="W22" s="84">
        <v>0.16</v>
      </c>
      <c r="X22" s="84">
        <v>0.42</v>
      </c>
      <c r="Y22" s="84">
        <v>0.65</v>
      </c>
      <c r="Z22" s="84">
        <v>1.2</v>
      </c>
      <c r="AA22" s="84">
        <v>2.5099999999999998</v>
      </c>
      <c r="AB22" s="84">
        <v>6.42</v>
      </c>
      <c r="AC22" s="84">
        <v>6.42</v>
      </c>
      <c r="AD22" s="1"/>
      <c r="AE22" s="1"/>
      <c r="AF22" s="7">
        <v>12</v>
      </c>
      <c r="AG22" s="84">
        <v>9.313927634879704E-2</v>
      </c>
      <c r="AH22" s="84">
        <v>0.10880234384786913</v>
      </c>
      <c r="AI22" s="84">
        <v>0.2134045236477089</v>
      </c>
      <c r="AJ22" s="84">
        <v>0.30704090338973256</v>
      </c>
      <c r="AK22" s="84">
        <v>0.74322981085106488</v>
      </c>
      <c r="AL22" s="84">
        <v>0.3331366382940848</v>
      </c>
      <c r="AM22" s="84">
        <v>0.14430323103147291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1.52</v>
      </c>
      <c r="S23" s="84">
        <v>2.33</v>
      </c>
      <c r="T23" s="1"/>
      <c r="U23" s="1"/>
      <c r="V23" s="7">
        <v>13</v>
      </c>
      <c r="W23" s="84">
        <v>0.16</v>
      </c>
      <c r="X23" s="84">
        <v>0.42</v>
      </c>
      <c r="Y23" s="84">
        <v>0.64</v>
      </c>
      <c r="Z23" s="84">
        <v>1.19</v>
      </c>
      <c r="AA23" s="84">
        <v>2.5</v>
      </c>
      <c r="AB23" s="84">
        <v>6.41</v>
      </c>
      <c r="AC23" s="84">
        <v>6.41</v>
      </c>
      <c r="AD23" s="1"/>
      <c r="AE23" s="1"/>
      <c r="AF23" s="7">
        <v>13</v>
      </c>
      <c r="AG23" s="84">
        <v>0.10201005174430566</v>
      </c>
      <c r="AH23" s="84">
        <v>0.11973711131694209</v>
      </c>
      <c r="AI23" s="84">
        <v>0.23370119564771752</v>
      </c>
      <c r="AJ23" s="84">
        <v>0.33359312754057679</v>
      </c>
      <c r="AK23" s="84">
        <v>0.79202934442192952</v>
      </c>
      <c r="AL23" s="84">
        <v>0.36514139349588248</v>
      </c>
      <c r="AM23" s="84">
        <v>0.16317653954684985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0.9</v>
      </c>
      <c r="R24" s="84">
        <v>1.45</v>
      </c>
      <c r="S24" s="84">
        <v>2.14</v>
      </c>
      <c r="T24" s="1"/>
      <c r="U24" s="1"/>
      <c r="V24" s="7">
        <v>14</v>
      </c>
      <c r="W24" s="84">
        <v>0.17</v>
      </c>
      <c r="X24" s="84">
        <v>0.42</v>
      </c>
      <c r="Y24" s="84">
        <v>0.64</v>
      </c>
      <c r="Z24" s="84">
        <v>1.19</v>
      </c>
      <c r="AA24" s="84">
        <v>2.5</v>
      </c>
      <c r="AB24" s="84">
        <v>6.41</v>
      </c>
      <c r="AC24" s="84">
        <v>6.41</v>
      </c>
      <c r="AD24" s="1"/>
      <c r="AE24" s="1"/>
      <c r="AF24" s="7">
        <v>14</v>
      </c>
      <c r="AG24" s="84">
        <v>0.11111148785218905</v>
      </c>
      <c r="AH24" s="84">
        <v>0.13103804325282908</v>
      </c>
      <c r="AI24" s="84">
        <v>0.25454496948864591</v>
      </c>
      <c r="AJ24" s="84">
        <v>0.36054235584852545</v>
      </c>
      <c r="AK24" s="84">
        <v>0.83997590842312952</v>
      </c>
      <c r="AL24" s="84">
        <v>0.39715260334245439</v>
      </c>
      <c r="AM24" s="84">
        <v>0.18219171306474991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0.88</v>
      </c>
      <c r="R25" s="84">
        <v>1.39</v>
      </c>
      <c r="S25" s="84">
        <v>1.97</v>
      </c>
      <c r="T25" s="1"/>
      <c r="U25" s="1"/>
      <c r="V25" s="7">
        <v>15</v>
      </c>
      <c r="W25" s="84">
        <v>0.18</v>
      </c>
      <c r="X25" s="84">
        <v>0.42</v>
      </c>
      <c r="Y25" s="84">
        <v>0.63</v>
      </c>
      <c r="Z25" s="84">
        <v>1.18</v>
      </c>
      <c r="AA25" s="84">
        <v>2.4900000000000002</v>
      </c>
      <c r="AB25" s="84">
        <v>6.4</v>
      </c>
      <c r="AC25" s="84">
        <v>6.4</v>
      </c>
      <c r="AD25" s="1"/>
      <c r="AE25" s="1"/>
      <c r="AF25" s="7">
        <v>15</v>
      </c>
      <c r="AG25" s="84">
        <v>0.12059282609018229</v>
      </c>
      <c r="AH25" s="84">
        <v>0.14288536178084232</v>
      </c>
      <c r="AI25" s="84">
        <v>0.27628978875167132</v>
      </c>
      <c r="AJ25" s="84">
        <v>0.3883890455977923</v>
      </c>
      <c r="AK25" s="84">
        <v>0.88831828310393934</v>
      </c>
      <c r="AL25" s="84">
        <v>0.42962833873361195</v>
      </c>
      <c r="AM25" s="84">
        <v>0.20150402703136283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0.87</v>
      </c>
      <c r="R26" s="84">
        <v>1.34</v>
      </c>
      <c r="S26" s="84">
        <v>1.83</v>
      </c>
      <c r="T26" s="1"/>
      <c r="U26" s="1"/>
      <c r="V26" s="7">
        <v>16</v>
      </c>
      <c r="W26" s="84">
        <v>0.19</v>
      </c>
      <c r="X26" s="84">
        <v>0.41</v>
      </c>
      <c r="Y26" s="84">
        <v>0.63</v>
      </c>
      <c r="Z26" s="84">
        <v>1.17</v>
      </c>
      <c r="AA26" s="84">
        <v>2.48</v>
      </c>
      <c r="AB26" s="84">
        <v>6.4</v>
      </c>
      <c r="AC26" s="84">
        <v>6.4</v>
      </c>
      <c r="AD26" s="1"/>
      <c r="AE26" s="1"/>
      <c r="AF26" s="7">
        <v>16</v>
      </c>
      <c r="AG26" s="84">
        <v>0.13060173478924852</v>
      </c>
      <c r="AH26" s="84">
        <v>0.15546116419828948</v>
      </c>
      <c r="AI26" s="84">
        <v>0.29929020426953112</v>
      </c>
      <c r="AJ26" s="84">
        <v>0.41762167214061119</v>
      </c>
      <c r="AK26" s="84">
        <v>0.93820915171118902</v>
      </c>
      <c r="AL26" s="84">
        <v>0.46303019752906849</v>
      </c>
      <c r="AM26" s="84">
        <v>0.22129375036372689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0.16</v>
      </c>
      <c r="P27" s="84">
        <v>0.34</v>
      </c>
      <c r="Q27" s="84">
        <v>0.85</v>
      </c>
      <c r="R27" s="84">
        <v>1.29</v>
      </c>
      <c r="S27" s="84">
        <v>1.7</v>
      </c>
      <c r="T27" s="1"/>
      <c r="U27" s="1"/>
      <c r="V27" s="7">
        <v>17</v>
      </c>
      <c r="W27" s="84">
        <v>0.21</v>
      </c>
      <c r="X27" s="84">
        <v>0.4</v>
      </c>
      <c r="Y27" s="84">
        <v>0.62</v>
      </c>
      <c r="Z27" s="84">
        <v>1.17</v>
      </c>
      <c r="AA27" s="84">
        <v>2.48</v>
      </c>
      <c r="AB27" s="84">
        <v>6.39</v>
      </c>
      <c r="AC27" s="84">
        <v>6.39</v>
      </c>
      <c r="AD27" s="1"/>
      <c r="AE27" s="1"/>
      <c r="AF27" s="7">
        <v>17</v>
      </c>
      <c r="AG27" s="84">
        <v>0.14119369394691716</v>
      </c>
      <c r="AH27" s="84">
        <v>0.16884086031649925</v>
      </c>
      <c r="AI27" s="84">
        <v>0.3236917300954989</v>
      </c>
      <c r="AJ27" s="84">
        <v>0.44842446309174555</v>
      </c>
      <c r="AK27" s="84">
        <v>0.99004173044092703</v>
      </c>
      <c r="AL27" s="84">
        <v>0.49748672899008195</v>
      </c>
      <c r="AM27" s="84">
        <v>0.24159817493005775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0.84</v>
      </c>
      <c r="R28" s="84">
        <v>1.24</v>
      </c>
      <c r="S28" s="84">
        <v>1.6</v>
      </c>
      <c r="T28" s="1"/>
      <c r="U28" s="1"/>
      <c r="V28" s="7">
        <v>18</v>
      </c>
      <c r="W28" s="84">
        <v>0.22</v>
      </c>
      <c r="X28" s="84">
        <v>0.4</v>
      </c>
      <c r="Y28" s="84">
        <v>0.62</v>
      </c>
      <c r="Z28" s="84">
        <v>1.17</v>
      </c>
      <c r="AA28" s="84">
        <v>2.48</v>
      </c>
      <c r="AB28" s="84">
        <v>6.39</v>
      </c>
      <c r="AC28" s="84">
        <v>6.39</v>
      </c>
      <c r="AD28" s="1"/>
      <c r="AE28" s="1"/>
      <c r="AF28" s="7">
        <v>18</v>
      </c>
      <c r="AG28" s="84">
        <v>0.15239875664152525</v>
      </c>
      <c r="AH28" s="84">
        <v>0.18307089965845513</v>
      </c>
      <c r="AI28" s="84">
        <v>0.34958501361883609</v>
      </c>
      <c r="AJ28" s="84">
        <v>0.48090186258800127</v>
      </c>
      <c r="AK28" s="84">
        <v>1.0440142642491823</v>
      </c>
      <c r="AL28" s="84">
        <v>0.53303648200806464</v>
      </c>
      <c r="AM28" s="84">
        <v>0.26241388521421882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0.83</v>
      </c>
      <c r="R29" s="84">
        <v>1.2</v>
      </c>
      <c r="S29" s="84">
        <v>1.5</v>
      </c>
      <c r="T29" s="1"/>
      <c r="U29" s="1"/>
      <c r="V29" s="7">
        <v>19</v>
      </c>
      <c r="W29" s="84">
        <v>0.24</v>
      </c>
      <c r="X29" s="84">
        <v>0.4</v>
      </c>
      <c r="Y29" s="84">
        <v>0.62</v>
      </c>
      <c r="Z29" s="84">
        <v>1.17</v>
      </c>
      <c r="AA29" s="84">
        <v>2.48</v>
      </c>
      <c r="AB29" s="84">
        <v>6.39</v>
      </c>
      <c r="AC29" s="84">
        <v>6.39</v>
      </c>
      <c r="AD29" s="1"/>
      <c r="AE29" s="1"/>
      <c r="AF29" s="7">
        <v>19</v>
      </c>
      <c r="AG29" s="84">
        <v>0.16424769821457019</v>
      </c>
      <c r="AH29" s="84">
        <v>0.19819970062948666</v>
      </c>
      <c r="AI29" s="84">
        <v>0.37706676405846462</v>
      </c>
      <c r="AJ29" s="84">
        <v>0.51516549294730041</v>
      </c>
      <c r="AK29" s="84">
        <v>1.1003393202648093</v>
      </c>
      <c r="AL29" s="84">
        <v>0.5697237253742049</v>
      </c>
      <c r="AM29" s="84">
        <v>0.2837400496678244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0.12</v>
      </c>
      <c r="O30" s="84">
        <v>0.17</v>
      </c>
      <c r="P30" s="84">
        <v>0.36</v>
      </c>
      <c r="Q30" s="84">
        <v>0.82</v>
      </c>
      <c r="R30" s="84">
        <v>1.17</v>
      </c>
      <c r="S30" s="84">
        <v>1.42</v>
      </c>
      <c r="T30" s="1"/>
      <c r="U30" s="1"/>
      <c r="V30" s="7">
        <v>20</v>
      </c>
      <c r="W30" s="84">
        <v>0.25</v>
      </c>
      <c r="X30" s="84">
        <v>0.4</v>
      </c>
      <c r="Y30" s="84">
        <v>0.62</v>
      </c>
      <c r="Z30" s="84">
        <v>1.17</v>
      </c>
      <c r="AA30" s="84">
        <v>2.48</v>
      </c>
      <c r="AB30" s="84">
        <v>6.39</v>
      </c>
      <c r="AC30" s="84">
        <v>6.39</v>
      </c>
      <c r="AD30" s="1"/>
      <c r="AE30" s="1"/>
      <c r="AF30" s="7">
        <v>20</v>
      </c>
      <c r="AG30" s="84">
        <v>0.17677262500941371</v>
      </c>
      <c r="AH30" s="84">
        <v>0.21427846688484298</v>
      </c>
      <c r="AI30" s="84">
        <v>0.40624176447388027</v>
      </c>
      <c r="AJ30" s="84">
        <v>0.55133696269438204</v>
      </c>
      <c r="AK30" s="84">
        <v>1.1592504005850213</v>
      </c>
      <c r="AL30" s="84">
        <v>0.60760071122565318</v>
      </c>
      <c r="AM30" s="84">
        <v>0.30557932144303912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0.37</v>
      </c>
      <c r="Q31" s="84">
        <v>0.81</v>
      </c>
      <c r="R31" s="84">
        <v>1.1299999999999999</v>
      </c>
      <c r="S31" s="84">
        <v>1.35</v>
      </c>
      <c r="T31" s="1"/>
      <c r="U31" s="1"/>
      <c r="V31" s="7">
        <v>21</v>
      </c>
      <c r="W31" s="84">
        <v>0.27</v>
      </c>
      <c r="X31" s="84">
        <v>0.41</v>
      </c>
      <c r="Y31" s="84">
        <v>0.63</v>
      </c>
      <c r="Z31" s="84">
        <v>1.17</v>
      </c>
      <c r="AA31" s="84">
        <v>2.4900000000000002</v>
      </c>
      <c r="AB31" s="84">
        <v>6.4</v>
      </c>
      <c r="AC31" s="84">
        <v>6.4</v>
      </c>
      <c r="AD31" s="1"/>
      <c r="AE31" s="1"/>
      <c r="AF31" s="7">
        <v>21</v>
      </c>
      <c r="AG31" s="84">
        <v>0.1900074624751058</v>
      </c>
      <c r="AH31" s="84">
        <v>0.23136190297474712</v>
      </c>
      <c r="AI31" s="84">
        <v>0.43722478796486275</v>
      </c>
      <c r="AJ31" s="84">
        <v>0.58955048360276319</v>
      </c>
      <c r="AK31" s="84">
        <v>1.2210082338285799</v>
      </c>
      <c r="AL31" s="84">
        <v>0.64672934035978624</v>
      </c>
      <c r="AM31" s="84">
        <v>0.32793835822009232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0.37</v>
      </c>
      <c r="Q32" s="84">
        <v>0.8</v>
      </c>
      <c r="R32" s="84">
        <v>1.1000000000000001</v>
      </c>
      <c r="S32" s="84">
        <v>1.28</v>
      </c>
      <c r="T32" s="1"/>
      <c r="U32" s="1"/>
      <c r="V32" s="7">
        <v>22</v>
      </c>
      <c r="W32" s="84">
        <v>0.28999999999999998</v>
      </c>
      <c r="X32" s="84">
        <v>0.41</v>
      </c>
      <c r="Y32" s="84">
        <v>0.66</v>
      </c>
      <c r="Z32" s="84">
        <v>1.18</v>
      </c>
      <c r="AA32" s="84">
        <v>2.4900000000000002</v>
      </c>
      <c r="AB32" s="84">
        <v>6.4</v>
      </c>
      <c r="AC32" s="84">
        <v>6.4</v>
      </c>
      <c r="AD32" s="1"/>
      <c r="AE32" s="1"/>
      <c r="AF32" s="7">
        <v>22</v>
      </c>
      <c r="AG32" s="84">
        <v>0.20398838119426443</v>
      </c>
      <c r="AH32" s="84">
        <v>0.24950889627293193</v>
      </c>
      <c r="AI32" s="84">
        <v>0.47014257349626831</v>
      </c>
      <c r="AJ32" s="84">
        <v>0.6299555360871345</v>
      </c>
      <c r="AK32" s="84">
        <v>1.285907394047392</v>
      </c>
      <c r="AL32" s="84">
        <v>0.68718254590334205</v>
      </c>
      <c r="AM32" s="84">
        <v>0.35082812695899079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0.38</v>
      </c>
      <c r="Q33" s="84">
        <v>0.79</v>
      </c>
      <c r="R33" s="84">
        <v>1.07</v>
      </c>
      <c r="S33" s="84">
        <v>1.22</v>
      </c>
      <c r="T33" s="1"/>
      <c r="U33" s="1"/>
      <c r="V33" s="7">
        <v>23</v>
      </c>
      <c r="W33" s="84">
        <v>0.31</v>
      </c>
      <c r="X33" s="84">
        <v>0.41</v>
      </c>
      <c r="Y33" s="84">
        <v>0.7</v>
      </c>
      <c r="Z33" s="84">
        <v>1.18</v>
      </c>
      <c r="AA33" s="84">
        <v>2.4900000000000002</v>
      </c>
      <c r="AB33" s="84">
        <v>6.4</v>
      </c>
      <c r="AC33" s="84">
        <v>6.4</v>
      </c>
      <c r="AD33" s="1"/>
      <c r="AE33" s="1"/>
      <c r="AF33" s="7">
        <v>23</v>
      </c>
      <c r="AG33" s="84">
        <v>0.21875419781185457</v>
      </c>
      <c r="AH33" s="84">
        <v>0.26878321053664944</v>
      </c>
      <c r="AI33" s="84">
        <v>0.50513598203341115</v>
      </c>
      <c r="AJ33" s="84">
        <v>0.67271976658227484</v>
      </c>
      <c r="AK33" s="84">
        <v>1.354283784237742</v>
      </c>
      <c r="AL33" s="84">
        <v>0.72904559694957349</v>
      </c>
      <c r="AM33" s="84">
        <v>0.37426409352867562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0.78</v>
      </c>
      <c r="R34" s="84">
        <v>1.05</v>
      </c>
      <c r="S34" s="84">
        <v>1.17</v>
      </c>
      <c r="T34" s="1"/>
      <c r="U34" s="1"/>
      <c r="V34" s="7">
        <v>24</v>
      </c>
      <c r="W34" s="84">
        <v>0.32</v>
      </c>
      <c r="X34" s="84">
        <v>0.43</v>
      </c>
      <c r="Y34" s="84">
        <v>0.74</v>
      </c>
      <c r="Z34" s="84">
        <v>1.18</v>
      </c>
      <c r="AA34" s="84">
        <v>2.4900000000000002</v>
      </c>
      <c r="AB34" s="84">
        <v>6.4</v>
      </c>
      <c r="AC34" s="84">
        <v>6.4</v>
      </c>
      <c r="AD34" s="1"/>
      <c r="AE34" s="1"/>
      <c r="AF34" s="7">
        <v>24</v>
      </c>
      <c r="AG34" s="84">
        <v>0.23434677581963825</v>
      </c>
      <c r="AH34" s="84">
        <v>0.28925422515020394</v>
      </c>
      <c r="AI34" s="84">
        <v>0.54236244157794822</v>
      </c>
      <c r="AJ34" s="84">
        <v>0.718032280883385</v>
      </c>
      <c r="AK34" s="84">
        <v>1.4265235146015298</v>
      </c>
      <c r="AL34" s="84">
        <v>0.77241746142169276</v>
      </c>
      <c r="AM34" s="84">
        <v>0.39826635917601383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0.15</v>
      </c>
      <c r="O35" s="84">
        <v>0.21</v>
      </c>
      <c r="P35" s="84">
        <v>0.39</v>
      </c>
      <c r="Q35" s="84">
        <v>0.78</v>
      </c>
      <c r="R35" s="84">
        <v>1.02</v>
      </c>
      <c r="S35" s="84">
        <v>1.1200000000000001</v>
      </c>
      <c r="T35" s="1"/>
      <c r="U35" s="1"/>
      <c r="V35" s="7">
        <v>25</v>
      </c>
      <c r="W35" s="84">
        <v>0.35</v>
      </c>
      <c r="X35" s="84">
        <v>0.46</v>
      </c>
      <c r="Y35" s="84">
        <v>0.79</v>
      </c>
      <c r="Z35" s="84">
        <v>1.18</v>
      </c>
      <c r="AA35" s="84">
        <v>2.4900000000000002</v>
      </c>
      <c r="AB35" s="84">
        <v>6.4</v>
      </c>
      <c r="AC35" s="84">
        <v>6.4</v>
      </c>
      <c r="AD35" s="1"/>
      <c r="AE35" s="1"/>
      <c r="AF35" s="7">
        <v>25</v>
      </c>
      <c r="AG35" s="84">
        <v>0.25081144453293902</v>
      </c>
      <c r="AH35" s="84">
        <v>0.31099774888034837</v>
      </c>
      <c r="AI35" s="84">
        <v>0.58199879280074196</v>
      </c>
      <c r="AJ35" s="84">
        <v>0.76610750205836631</v>
      </c>
      <c r="AK35" s="84">
        <v>1.5030737802432359</v>
      </c>
      <c r="AL35" s="84">
        <v>0.8174123354487195</v>
      </c>
      <c r="AM35" s="84">
        <v>0.42285978350857789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0.39</v>
      </c>
      <c r="Q36" s="84">
        <v>0.77</v>
      </c>
      <c r="R36" s="84">
        <v>1</v>
      </c>
      <c r="S36" s="84">
        <v>1.07</v>
      </c>
      <c r="T36" s="1"/>
      <c r="U36" s="1"/>
      <c r="V36" s="7">
        <v>26</v>
      </c>
      <c r="W36" s="84">
        <v>0.37</v>
      </c>
      <c r="X36" s="84">
        <v>0.49</v>
      </c>
      <c r="Y36" s="84">
        <v>0.84</v>
      </c>
      <c r="Z36" s="84">
        <v>1.21</v>
      </c>
      <c r="AA36" s="84">
        <v>2.4900000000000002</v>
      </c>
      <c r="AB36" s="84">
        <v>6.4</v>
      </c>
      <c r="AC36" s="84">
        <v>6.4</v>
      </c>
      <c r="AD36" s="1"/>
      <c r="AE36" s="1"/>
      <c r="AF36" s="7">
        <v>26</v>
      </c>
      <c r="AG36" s="84">
        <v>0.2681974511774543</v>
      </c>
      <c r="AH36" s="84">
        <v>0.33409693561281539</v>
      </c>
      <c r="AI36" s="84">
        <v>0.6242446622877873</v>
      </c>
      <c r="AJ36" s="84">
        <v>0.81718978595695102</v>
      </c>
      <c r="AK36" s="84">
        <v>1.5844564993618304</v>
      </c>
      <c r="AL36" s="84">
        <v>0.86416143343692742</v>
      </c>
      <c r="AM36" s="84">
        <v>0.44807412049709949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0.16</v>
      </c>
      <c r="O37" s="84">
        <v>0.22</v>
      </c>
      <c r="P37" s="84">
        <v>0.4</v>
      </c>
      <c r="Q37" s="84">
        <v>0.76</v>
      </c>
      <c r="R37" s="84">
        <v>0.98</v>
      </c>
      <c r="S37" s="84">
        <v>1.03</v>
      </c>
      <c r="T37" s="1"/>
      <c r="U37" s="1"/>
      <c r="V37" s="7">
        <v>27</v>
      </c>
      <c r="W37" s="84">
        <v>0.39</v>
      </c>
      <c r="X37" s="84">
        <v>0.52</v>
      </c>
      <c r="Y37" s="84">
        <v>0.89</v>
      </c>
      <c r="Z37" s="84">
        <v>1.27</v>
      </c>
      <c r="AA37" s="84">
        <v>2.4900000000000002</v>
      </c>
      <c r="AB37" s="84">
        <v>6.4</v>
      </c>
      <c r="AC37" s="84">
        <v>6.4</v>
      </c>
      <c r="AD37" s="1"/>
      <c r="AE37" s="1"/>
      <c r="AF37" s="7">
        <v>27</v>
      </c>
      <c r="AG37" s="84">
        <v>0.28655845959308923</v>
      </c>
      <c r="AH37" s="84">
        <v>0.35864333094210998</v>
      </c>
      <c r="AI37" s="84">
        <v>0.66932651771371976</v>
      </c>
      <c r="AJ37" s="84">
        <v>0.87155903158573356</v>
      </c>
      <c r="AK37" s="84">
        <v>1.6712857304228557</v>
      </c>
      <c r="AL37" s="84">
        <v>0.91281513294192429</v>
      </c>
      <c r="AM37" s="84">
        <v>0.47394418630117841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0.16</v>
      </c>
      <c r="O38" s="84">
        <v>0.23</v>
      </c>
      <c r="P38" s="84">
        <v>0.4</v>
      </c>
      <c r="Q38" s="84">
        <v>0.76</v>
      </c>
      <c r="R38" s="84">
        <v>0.96</v>
      </c>
      <c r="S38" s="84">
        <v>1</v>
      </c>
      <c r="T38" s="1"/>
      <c r="U38" s="1"/>
      <c r="V38" s="7">
        <v>28</v>
      </c>
      <c r="W38" s="84">
        <v>0.41</v>
      </c>
      <c r="X38" s="84">
        <v>0.55000000000000004</v>
      </c>
      <c r="Y38" s="84">
        <v>0.94</v>
      </c>
      <c r="Z38" s="84">
        <v>1.33</v>
      </c>
      <c r="AA38" s="84">
        <v>2.52</v>
      </c>
      <c r="AB38" s="84">
        <v>6.4</v>
      </c>
      <c r="AC38" s="84">
        <v>6.4</v>
      </c>
      <c r="AD38" s="1"/>
      <c r="AE38" s="1"/>
      <c r="AF38" s="7">
        <v>28</v>
      </c>
      <c r="AG38" s="84">
        <v>0.30595310902619133</v>
      </c>
      <c r="AH38" s="84">
        <v>0.3847380821838442</v>
      </c>
      <c r="AI38" s="84">
        <v>0.71750260043248471</v>
      </c>
      <c r="AJ38" s="84">
        <v>0.92953759143288295</v>
      </c>
      <c r="AK38" s="84">
        <v>1.76429028652485</v>
      </c>
      <c r="AL38" s="84">
        <v>0.96354557880342639</v>
      </c>
      <c r="AM38" s="84">
        <v>0.5005100734127188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0.23</v>
      </c>
      <c r="P39" s="84">
        <v>0.41</v>
      </c>
      <c r="Q39" s="84">
        <v>0.75</v>
      </c>
      <c r="R39" s="84">
        <v>0.94</v>
      </c>
      <c r="S39" s="84">
        <v>0.96</v>
      </c>
      <c r="T39" s="1"/>
      <c r="U39" s="1"/>
      <c r="V39" s="7">
        <v>29</v>
      </c>
      <c r="W39" s="84">
        <v>0.44</v>
      </c>
      <c r="X39" s="84">
        <v>0.57999999999999996</v>
      </c>
      <c r="Y39" s="84">
        <v>1</v>
      </c>
      <c r="Z39" s="84">
        <v>1.4</v>
      </c>
      <c r="AA39" s="84">
        <v>2.62</v>
      </c>
      <c r="AB39" s="84">
        <v>6.4</v>
      </c>
      <c r="AC39" s="84">
        <v>6.4</v>
      </c>
      <c r="AD39" s="1"/>
      <c r="AE39" s="1"/>
      <c r="AF39" s="7">
        <v>29</v>
      </c>
      <c r="AG39" s="84">
        <v>0.32644564749579885</v>
      </c>
      <c r="AH39" s="84">
        <v>0.41249335031161571</v>
      </c>
      <c r="AI39" s="84">
        <v>0.76906899006745633</v>
      </c>
      <c r="AJ39" s="84">
        <v>0.99149888589751267</v>
      </c>
      <c r="AK39" s="84">
        <v>1.8643435807813802</v>
      </c>
      <c r="AL39" s="84">
        <v>1.0165498713265109</v>
      </c>
      <c r="AM39" s="84">
        <v>0.52781742350442862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0.24</v>
      </c>
      <c r="P40" s="85">
        <v>0.41</v>
      </c>
      <c r="Q40" s="85">
        <v>0.75</v>
      </c>
      <c r="R40" s="85">
        <v>0.92</v>
      </c>
      <c r="S40" s="85">
        <v>0.93</v>
      </c>
      <c r="T40" s="1"/>
      <c r="U40" s="1"/>
      <c r="V40" s="9">
        <v>30</v>
      </c>
      <c r="W40" s="85">
        <v>0.47</v>
      </c>
      <c r="X40" s="85">
        <v>0.62</v>
      </c>
      <c r="Y40" s="85">
        <v>1.06</v>
      </c>
      <c r="Z40" s="85">
        <v>1.47</v>
      </c>
      <c r="AA40" s="85">
        <v>2.72</v>
      </c>
      <c r="AB40" s="85">
        <v>6.4</v>
      </c>
      <c r="AC40" s="85">
        <v>6.4</v>
      </c>
      <c r="AD40" s="1"/>
      <c r="AE40" s="1"/>
      <c r="AF40" s="9">
        <v>30</v>
      </c>
      <c r="AG40" s="85">
        <v>0.34810665615845338</v>
      </c>
      <c r="AH40" s="85">
        <v>0.44203397073376838</v>
      </c>
      <c r="AI40" s="85">
        <v>0.82436713945182039</v>
      </c>
      <c r="AJ40" s="85">
        <v>1.057878269238488</v>
      </c>
      <c r="AK40" s="85">
        <v>1.9725036951764752</v>
      </c>
      <c r="AL40" s="85">
        <v>1.0720539947640884</v>
      </c>
      <c r="AM40" s="85">
        <v>0.55591777078138893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29.61</v>
      </c>
      <c r="T51" s="1"/>
      <c r="U51" s="141" t="s">
        <v>117</v>
      </c>
      <c r="V51" s="5">
        <v>1</v>
      </c>
      <c r="W51" s="83">
        <v>0.09</v>
      </c>
      <c r="X51" s="83">
        <v>0.2</v>
      </c>
      <c r="Y51" s="83">
        <v>0.27</v>
      </c>
      <c r="Z51" s="83">
        <v>0.51</v>
      </c>
      <c r="AA51" s="83">
        <v>1.69</v>
      </c>
      <c r="AB51" s="83">
        <v>20.37</v>
      </c>
      <c r="AC51" s="83">
        <v>29.61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3.44</v>
      </c>
      <c r="S52" s="84">
        <v>22.25</v>
      </c>
      <c r="T52" s="1"/>
      <c r="U52" s="1"/>
      <c r="V52" s="7">
        <v>2</v>
      </c>
      <c r="W52" s="84">
        <v>0.06</v>
      </c>
      <c r="X52" s="84">
        <v>0.22</v>
      </c>
      <c r="Y52" s="84">
        <v>0.28999999999999998</v>
      </c>
      <c r="Z52" s="84">
        <v>0.53</v>
      </c>
      <c r="AA52" s="84">
        <v>1.71</v>
      </c>
      <c r="AB52" s="84">
        <v>20.39</v>
      </c>
      <c r="AC52" s="84">
        <v>22.25</v>
      </c>
      <c r="AD52" s="1"/>
      <c r="AE52" s="1"/>
      <c r="AF52" s="7">
        <v>2</v>
      </c>
      <c r="AG52" s="84">
        <v>4.8283386637093528E-3</v>
      </c>
      <c r="AH52" s="84">
        <v>1.0897304475321334E-2</v>
      </c>
      <c r="AI52" s="84">
        <v>3.1693615792005581E-2</v>
      </c>
      <c r="AJ52" s="84">
        <v>3.7422494621908164E-2</v>
      </c>
      <c r="AK52" s="84">
        <v>9.3052981904651055E-2</v>
      </c>
      <c r="AL52" s="84">
        <v>3.3622657858534133E-2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3.55</v>
      </c>
      <c r="S53" s="84">
        <v>16.940000000000001</v>
      </c>
      <c r="T53" s="1"/>
      <c r="U53" s="1"/>
      <c r="V53" s="7">
        <v>3</v>
      </c>
      <c r="W53" s="84">
        <v>0.06</v>
      </c>
      <c r="X53" s="84">
        <v>0.23</v>
      </c>
      <c r="Y53" s="84">
        <v>0.32</v>
      </c>
      <c r="Z53" s="84">
        <v>0.59</v>
      </c>
      <c r="AA53" s="84">
        <v>1.66</v>
      </c>
      <c r="AB53" s="84">
        <v>20.34</v>
      </c>
      <c r="AC53" s="84">
        <v>20.34</v>
      </c>
      <c r="AD53" s="1"/>
      <c r="AE53" s="1"/>
      <c r="AF53" s="7">
        <v>3</v>
      </c>
      <c r="AG53" s="84">
        <v>9.66018097552368E-3</v>
      </c>
      <c r="AH53" s="84">
        <v>2.1754523994310659E-2</v>
      </c>
      <c r="AI53" s="84">
        <v>6.3081609123516458E-2</v>
      </c>
      <c r="AJ53" s="84">
        <v>7.3947873961177635E-2</v>
      </c>
      <c r="AK53" s="84">
        <v>0.1801873102376117</v>
      </c>
      <c r="AL53" s="84">
        <v>6.6647025705335317E-2</v>
      </c>
      <c r="AM53" s="84">
        <v>4.607505063991546E-3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3.54</v>
      </c>
      <c r="S54" s="84">
        <v>13.21</v>
      </c>
      <c r="T54" s="1"/>
      <c r="U54" s="1"/>
      <c r="V54" s="7">
        <v>4</v>
      </c>
      <c r="W54" s="84">
        <v>0.06</v>
      </c>
      <c r="X54" s="84">
        <v>0.24</v>
      </c>
      <c r="Y54" s="84">
        <v>0.35</v>
      </c>
      <c r="Z54" s="84">
        <v>0.63</v>
      </c>
      <c r="AA54" s="84">
        <v>1.65</v>
      </c>
      <c r="AB54" s="84">
        <v>20.329999999999998</v>
      </c>
      <c r="AC54" s="84">
        <v>20.329999999999998</v>
      </c>
      <c r="AD54" s="1"/>
      <c r="AE54" s="1"/>
      <c r="AF54" s="7">
        <v>4</v>
      </c>
      <c r="AG54" s="84">
        <v>1.4512826355406183E-2</v>
      </c>
      <c r="AH54" s="84">
        <v>3.261331666304379E-2</v>
      </c>
      <c r="AI54" s="84">
        <v>9.4304753300256117E-2</v>
      </c>
      <c r="AJ54" s="84">
        <v>0.10976989519908553</v>
      </c>
      <c r="AK54" s="84">
        <v>0.2622485287579801</v>
      </c>
      <c r="AL54" s="84">
        <v>9.9089558817566648E-2</v>
      </c>
      <c r="AM54" s="84">
        <v>1.1916486764507184E-2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3.46</v>
      </c>
      <c r="S55" s="84">
        <v>10.57</v>
      </c>
      <c r="T55" s="1"/>
      <c r="U55" s="1"/>
      <c r="V55" s="7">
        <v>5</v>
      </c>
      <c r="W55" s="84">
        <v>0.06</v>
      </c>
      <c r="X55" s="84">
        <v>0.26</v>
      </c>
      <c r="Y55" s="84">
        <v>0.38</v>
      </c>
      <c r="Z55" s="84">
        <v>0.64</v>
      </c>
      <c r="AA55" s="84">
        <v>1.65</v>
      </c>
      <c r="AB55" s="84">
        <v>20.329999999999998</v>
      </c>
      <c r="AC55" s="84">
        <v>20.329999999999998</v>
      </c>
      <c r="AD55" s="1"/>
      <c r="AE55" s="1"/>
      <c r="AF55" s="7">
        <v>5</v>
      </c>
      <c r="AG55" s="84">
        <v>1.9400896379440091E-2</v>
      </c>
      <c r="AH55" s="84">
        <v>4.3508987865870097E-2</v>
      </c>
      <c r="AI55" s="84">
        <v>0.12548389382829317</v>
      </c>
      <c r="AJ55" s="84">
        <v>0.14505238827975386</v>
      </c>
      <c r="AK55" s="84">
        <v>0.33993625865886834</v>
      </c>
      <c r="AL55" s="84">
        <v>0.13096226771216468</v>
      </c>
      <c r="AM55" s="84">
        <v>2.0818605755024144E-2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3.35</v>
      </c>
      <c r="S56" s="84">
        <v>8.67</v>
      </c>
      <c r="T56" s="1"/>
      <c r="U56" s="1"/>
      <c r="V56" s="7">
        <v>6</v>
      </c>
      <c r="W56" s="84">
        <v>0.08</v>
      </c>
      <c r="X56" s="84">
        <v>0.28000000000000003</v>
      </c>
      <c r="Y56" s="84">
        <v>0.4</v>
      </c>
      <c r="Z56" s="84">
        <v>0.67</v>
      </c>
      <c r="AA56" s="84">
        <v>1.65</v>
      </c>
      <c r="AB56" s="84">
        <v>20.329999999999998</v>
      </c>
      <c r="AC56" s="84">
        <v>20.329999999999998</v>
      </c>
      <c r="AD56" s="1"/>
      <c r="AE56" s="1"/>
      <c r="AF56" s="7">
        <v>6</v>
      </c>
      <c r="AG56" s="84">
        <v>2.4351411184131422E-2</v>
      </c>
      <c r="AH56" s="84">
        <v>5.450437502685368E-2</v>
      </c>
      <c r="AI56" s="84">
        <v>0.15681840348218401</v>
      </c>
      <c r="AJ56" s="84">
        <v>0.18004370962418914</v>
      </c>
      <c r="AK56" s="84">
        <v>0.41408620652789718</v>
      </c>
      <c r="AL56" s="84">
        <v>0.16237196420998412</v>
      </c>
      <c r="AM56" s="84">
        <v>3.0672693799127515E-2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3.21</v>
      </c>
      <c r="S57" s="84">
        <v>7.26</v>
      </c>
      <c r="T57" s="1"/>
      <c r="U57" s="1"/>
      <c r="V57" s="7">
        <v>7</v>
      </c>
      <c r="W57" s="84">
        <v>0.09</v>
      </c>
      <c r="X57" s="84">
        <v>0.3</v>
      </c>
      <c r="Y57" s="84">
        <v>0.41</v>
      </c>
      <c r="Z57" s="84">
        <v>0.68</v>
      </c>
      <c r="AA57" s="84">
        <v>1.64</v>
      </c>
      <c r="AB57" s="84">
        <v>20.32</v>
      </c>
      <c r="AC57" s="84">
        <v>20.32</v>
      </c>
      <c r="AD57" s="1"/>
      <c r="AE57" s="1"/>
      <c r="AF57" s="7">
        <v>7</v>
      </c>
      <c r="AG57" s="84">
        <v>2.9374914838697919E-2</v>
      </c>
      <c r="AH57" s="84">
        <v>6.562510256453713E-2</v>
      </c>
      <c r="AI57" s="84">
        <v>0.18839960884833307</v>
      </c>
      <c r="AJ57" s="84">
        <v>0.21486111886979131</v>
      </c>
      <c r="AK57" s="84">
        <v>0.48517226375035527</v>
      </c>
      <c r="AL57" s="84">
        <v>0.19332080078524605</v>
      </c>
      <c r="AM57" s="84">
        <v>4.1081087332828226E-2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6.18</v>
      </c>
      <c r="T58" s="1"/>
      <c r="U58" s="1"/>
      <c r="V58" s="7">
        <v>8</v>
      </c>
      <c r="W58" s="84">
        <v>7.0000000000000007E-2</v>
      </c>
      <c r="X58" s="84">
        <v>0.28999999999999998</v>
      </c>
      <c r="Y58" s="84">
        <v>0.41</v>
      </c>
      <c r="Z58" s="84">
        <v>0.7</v>
      </c>
      <c r="AA58" s="84">
        <v>1.7</v>
      </c>
      <c r="AB58" s="84">
        <v>20.32</v>
      </c>
      <c r="AC58" s="84">
        <v>20.32</v>
      </c>
      <c r="AD58" s="1"/>
      <c r="AE58" s="1"/>
      <c r="AF58" s="7">
        <v>8</v>
      </c>
      <c r="AG58" s="84">
        <v>3.4472692995368703E-2</v>
      </c>
      <c r="AH58" s="84">
        <v>7.6876046926122044E-2</v>
      </c>
      <c r="AI58" s="84">
        <v>0.22025931690099476</v>
      </c>
      <c r="AJ58" s="84">
        <v>0.24955035907019418</v>
      </c>
      <c r="AK58" s="84">
        <v>0.55347094675237685</v>
      </c>
      <c r="AL58" s="84">
        <v>0.22375878826017548</v>
      </c>
      <c r="AM58" s="84">
        <v>5.178170996815723E-2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2.92</v>
      </c>
      <c r="S59" s="84">
        <v>5.33</v>
      </c>
      <c r="T59" s="1"/>
      <c r="U59" s="1"/>
      <c r="V59" s="7">
        <v>9</v>
      </c>
      <c r="W59" s="84">
        <v>7.0000000000000007E-2</v>
      </c>
      <c r="X59" s="84">
        <v>0.28999999999999998</v>
      </c>
      <c r="Y59" s="84">
        <v>0.42</v>
      </c>
      <c r="Z59" s="84">
        <v>0.73</v>
      </c>
      <c r="AA59" s="84">
        <v>1.79</v>
      </c>
      <c r="AB59" s="84">
        <v>20.309999999999999</v>
      </c>
      <c r="AC59" s="84">
        <v>20.309999999999999</v>
      </c>
      <c r="AD59" s="1"/>
      <c r="AE59" s="1"/>
      <c r="AF59" s="7">
        <v>9</v>
      </c>
      <c r="AG59" s="84">
        <v>3.9682310872302118E-2</v>
      </c>
      <c r="AH59" s="84">
        <v>8.8343098999432712E-2</v>
      </c>
      <c r="AI59" s="84">
        <v>0.25266340081493421</v>
      </c>
      <c r="AJ59" s="84">
        <v>0.28441905811804613</v>
      </c>
      <c r="AK59" s="84">
        <v>0.61981490209930268</v>
      </c>
      <c r="AL59" s="84">
        <v>0.25388082758188713</v>
      </c>
      <c r="AM59" s="84">
        <v>6.2657909634999953E-2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2.77</v>
      </c>
      <c r="S60" s="84">
        <v>4.66</v>
      </c>
      <c r="T60" s="1"/>
      <c r="U60" s="1"/>
      <c r="V60" s="7">
        <v>10</v>
      </c>
      <c r="W60" s="84">
        <v>0.06</v>
      </c>
      <c r="X60" s="84">
        <v>0.3</v>
      </c>
      <c r="Y60" s="84">
        <v>0.43</v>
      </c>
      <c r="Z60" s="84">
        <v>0.75</v>
      </c>
      <c r="AA60" s="84">
        <v>1.87</v>
      </c>
      <c r="AB60" s="84">
        <v>20.309999999999999</v>
      </c>
      <c r="AC60" s="84">
        <v>20.309999999999999</v>
      </c>
      <c r="AD60" s="1"/>
      <c r="AE60" s="1"/>
      <c r="AF60" s="7">
        <v>10</v>
      </c>
      <c r="AG60" s="84">
        <v>4.498406743325134E-2</v>
      </c>
      <c r="AH60" s="84">
        <v>9.9984257616325678E-2</v>
      </c>
      <c r="AI60" s="84">
        <v>0.28551025011909203</v>
      </c>
      <c r="AJ60" s="84">
        <v>0.31935452222489058</v>
      </c>
      <c r="AK60" s="84">
        <v>0.68406802183451632</v>
      </c>
      <c r="AL60" s="84">
        <v>0.28351226476512892</v>
      </c>
      <c r="AM60" s="84">
        <v>7.356176171315898E-2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1.2</v>
      </c>
      <c r="R61" s="84">
        <v>2.63</v>
      </c>
      <c r="S61" s="84">
        <v>4.0999999999999996</v>
      </c>
      <c r="T61" s="1"/>
      <c r="U61" s="1"/>
      <c r="V61" s="7">
        <v>11</v>
      </c>
      <c r="W61" s="84">
        <v>7.0000000000000007E-2</v>
      </c>
      <c r="X61" s="84">
        <v>0.3</v>
      </c>
      <c r="Y61" s="84">
        <v>0.45</v>
      </c>
      <c r="Z61" s="84">
        <v>0.75</v>
      </c>
      <c r="AA61" s="84">
        <v>1.94</v>
      </c>
      <c r="AB61" s="84">
        <v>20.3</v>
      </c>
      <c r="AC61" s="84">
        <v>20.3</v>
      </c>
      <c r="AD61" s="1"/>
      <c r="AE61" s="1"/>
      <c r="AF61" s="7">
        <v>11</v>
      </c>
      <c r="AG61" s="84">
        <v>5.0408557971381995E-2</v>
      </c>
      <c r="AH61" s="84">
        <v>0.11186984866322636</v>
      </c>
      <c r="AI61" s="84">
        <v>0.31902335844735674</v>
      </c>
      <c r="AJ61" s="84">
        <v>0.35460818240804493</v>
      </c>
      <c r="AK61" s="84">
        <v>0.74688042188326698</v>
      </c>
      <c r="AL61" s="84">
        <v>0.31281032090619831</v>
      </c>
      <c r="AM61" s="84">
        <v>8.4459220092947263E-2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2.5</v>
      </c>
      <c r="S62" s="84">
        <v>3.65</v>
      </c>
      <c r="T62" s="1"/>
      <c r="U62" s="1"/>
      <c r="V62" s="7">
        <v>12</v>
      </c>
      <c r="W62" s="84">
        <v>0.08</v>
      </c>
      <c r="X62" s="84">
        <v>0.28999999999999998</v>
      </c>
      <c r="Y62" s="84">
        <v>0.5</v>
      </c>
      <c r="Z62" s="84">
        <v>0.77</v>
      </c>
      <c r="AA62" s="84">
        <v>2.0099999999999998</v>
      </c>
      <c r="AB62" s="84">
        <v>20.3</v>
      </c>
      <c r="AC62" s="84">
        <v>20.3</v>
      </c>
      <c r="AD62" s="1"/>
      <c r="AE62" s="1"/>
      <c r="AF62" s="7">
        <v>12</v>
      </c>
      <c r="AG62" s="84">
        <v>5.596203758122531E-2</v>
      </c>
      <c r="AH62" s="84">
        <v>0.12401597603979297</v>
      </c>
      <c r="AI62" s="84">
        <v>0.35327194201155709</v>
      </c>
      <c r="AJ62" s="84">
        <v>0.39025379165342766</v>
      </c>
      <c r="AK62" s="84">
        <v>0.80848693415527251</v>
      </c>
      <c r="AL62" s="84">
        <v>0.34177749720414319</v>
      </c>
      <c r="AM62" s="84">
        <v>9.5300957179245138E-2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2.37</v>
      </c>
      <c r="S63" s="84">
        <v>3.26</v>
      </c>
      <c r="T63" s="1"/>
      <c r="U63" s="1"/>
      <c r="V63" s="7">
        <v>13</v>
      </c>
      <c r="W63" s="84">
        <v>0.08</v>
      </c>
      <c r="X63" s="84">
        <v>0.28000000000000003</v>
      </c>
      <c r="Y63" s="84">
        <v>0.55000000000000004</v>
      </c>
      <c r="Z63" s="84">
        <v>0.82</v>
      </c>
      <c r="AA63" s="84">
        <v>2.0699999999999998</v>
      </c>
      <c r="AB63" s="84">
        <v>20.29</v>
      </c>
      <c r="AC63" s="84">
        <v>20.29</v>
      </c>
      <c r="AD63" s="1"/>
      <c r="AE63" s="1"/>
      <c r="AF63" s="7">
        <v>13</v>
      </c>
      <c r="AG63" s="84">
        <v>6.1647539181097777E-2</v>
      </c>
      <c r="AH63" s="84">
        <v>0.13643175672173324</v>
      </c>
      <c r="AI63" s="84">
        <v>0.38830732514694155</v>
      </c>
      <c r="AJ63" s="84">
        <v>0.42634284157017088</v>
      </c>
      <c r="AK63" s="84">
        <v>0.86906079939512715</v>
      </c>
      <c r="AL63" s="84">
        <v>0.37040058823485378</v>
      </c>
      <c r="AM63" s="84">
        <v>0.10604670407532435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2.25</v>
      </c>
      <c r="S64" s="84">
        <v>2.94</v>
      </c>
      <c r="T64" s="1"/>
      <c r="U64" s="1"/>
      <c r="V64" s="7">
        <v>14</v>
      </c>
      <c r="W64" s="84">
        <v>0.09</v>
      </c>
      <c r="X64" s="84">
        <v>0.28000000000000003</v>
      </c>
      <c r="Y64" s="84">
        <v>0.59</v>
      </c>
      <c r="Z64" s="84">
        <v>0.87</v>
      </c>
      <c r="AA64" s="84">
        <v>2.12</v>
      </c>
      <c r="AB64" s="84">
        <v>20.29</v>
      </c>
      <c r="AC64" s="84">
        <v>20.29</v>
      </c>
      <c r="AD64" s="1"/>
      <c r="AE64" s="1"/>
      <c r="AF64" s="7">
        <v>14</v>
      </c>
      <c r="AG64" s="84">
        <v>6.7527886455076569E-2</v>
      </c>
      <c r="AH64" s="84">
        <v>0.14925943803092423</v>
      </c>
      <c r="AI64" s="84">
        <v>0.42456938289934243</v>
      </c>
      <c r="AJ64" s="84">
        <v>0.46334998008774608</v>
      </c>
      <c r="AK64" s="84">
        <v>0.92964114660505359</v>
      </c>
      <c r="AL64" s="84">
        <v>0.39903260598377344</v>
      </c>
      <c r="AM64" s="84">
        <v>0.11677011761437317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1.18</v>
      </c>
      <c r="R65" s="84">
        <v>2.14</v>
      </c>
      <c r="S65" s="84">
        <v>2.67</v>
      </c>
      <c r="T65" s="1"/>
      <c r="U65" s="1"/>
      <c r="V65" s="7">
        <v>15</v>
      </c>
      <c r="W65" s="84">
        <v>0.1</v>
      </c>
      <c r="X65" s="84">
        <v>0.27</v>
      </c>
      <c r="Y65" s="84">
        <v>0.64</v>
      </c>
      <c r="Z65" s="84">
        <v>0.92</v>
      </c>
      <c r="AA65" s="84">
        <v>2.1800000000000002</v>
      </c>
      <c r="AB65" s="84">
        <v>20.28</v>
      </c>
      <c r="AC65" s="84">
        <v>20.28</v>
      </c>
      <c r="AD65" s="1"/>
      <c r="AE65" s="1"/>
      <c r="AF65" s="7">
        <v>15</v>
      </c>
      <c r="AG65" s="84">
        <v>7.369460155295382E-2</v>
      </c>
      <c r="AH65" s="84">
        <v>0.16270518531165123</v>
      </c>
      <c r="AI65" s="84">
        <v>0.46269123394684364</v>
      </c>
      <c r="AJ65" s="84">
        <v>0.50194800326497369</v>
      </c>
      <c r="AK65" s="84">
        <v>0.99162390849973914</v>
      </c>
      <c r="AL65" s="84">
        <v>0.42818098343002653</v>
      </c>
      <c r="AM65" s="84">
        <v>0.12760227606674057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0.44</v>
      </c>
      <c r="Q66" s="84">
        <v>1.18</v>
      </c>
      <c r="R66" s="84">
        <v>2.0499999999999998</v>
      </c>
      <c r="S66" s="84">
        <v>2.44</v>
      </c>
      <c r="T66" s="1"/>
      <c r="U66" s="1"/>
      <c r="V66" s="7">
        <v>16</v>
      </c>
      <c r="W66" s="84">
        <v>0.11</v>
      </c>
      <c r="X66" s="84">
        <v>0.27</v>
      </c>
      <c r="Y66" s="84">
        <v>0.7</v>
      </c>
      <c r="Z66" s="84">
        <v>0.98</v>
      </c>
      <c r="AA66" s="84">
        <v>2.23</v>
      </c>
      <c r="AB66" s="84">
        <v>20.27</v>
      </c>
      <c r="AC66" s="84">
        <v>20.27</v>
      </c>
      <c r="AD66" s="1"/>
      <c r="AE66" s="1"/>
      <c r="AF66" s="7">
        <v>16</v>
      </c>
      <c r="AG66" s="84">
        <v>8.0240010629384351E-2</v>
      </c>
      <c r="AH66" s="84">
        <v>0.176977391261679</v>
      </c>
      <c r="AI66" s="84">
        <v>0.50332552773131312</v>
      </c>
      <c r="AJ66" s="84">
        <v>0.54281389046799688</v>
      </c>
      <c r="AK66" s="84">
        <v>1.0563544126497293</v>
      </c>
      <c r="AL66" s="84">
        <v>0.45833110393391774</v>
      </c>
      <c r="AM66" s="84">
        <v>0.13867736517334528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0.45</v>
      </c>
      <c r="Q67" s="84">
        <v>1.17</v>
      </c>
      <c r="R67" s="84">
        <v>1.96</v>
      </c>
      <c r="S67" s="84">
        <v>2.2400000000000002</v>
      </c>
      <c r="T67" s="1"/>
      <c r="U67" s="1"/>
      <c r="V67" s="7">
        <v>17</v>
      </c>
      <c r="W67" s="84">
        <v>0.13</v>
      </c>
      <c r="X67" s="84">
        <v>0.28000000000000003</v>
      </c>
      <c r="Y67" s="84">
        <v>0.75</v>
      </c>
      <c r="Z67" s="84">
        <v>1.04</v>
      </c>
      <c r="AA67" s="84">
        <v>2.29</v>
      </c>
      <c r="AB67" s="84">
        <v>20.27</v>
      </c>
      <c r="AC67" s="84">
        <v>20.27</v>
      </c>
      <c r="AD67" s="1"/>
      <c r="AE67" s="1"/>
      <c r="AF67" s="7">
        <v>17</v>
      </c>
      <c r="AG67" s="84">
        <v>8.7201389420155095E-2</v>
      </c>
      <c r="AH67" s="84">
        <v>0.1921629960466964</v>
      </c>
      <c r="AI67" s="84">
        <v>0.54678702796435719</v>
      </c>
      <c r="AJ67" s="84">
        <v>0.58624378023834911</v>
      </c>
      <c r="AK67" s="84">
        <v>1.124364306501846</v>
      </c>
      <c r="AL67" s="84">
        <v>0.48962252301181231</v>
      </c>
      <c r="AM67" s="84">
        <v>0.1500313388075547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1.1599999999999999</v>
      </c>
      <c r="R68" s="84">
        <v>1.88</v>
      </c>
      <c r="S68" s="84">
        <v>2.08</v>
      </c>
      <c r="T68" s="1"/>
      <c r="U68" s="1"/>
      <c r="V68" s="7">
        <v>18</v>
      </c>
      <c r="W68" s="84">
        <v>0.14000000000000001</v>
      </c>
      <c r="X68" s="84">
        <v>0.31</v>
      </c>
      <c r="Y68" s="84">
        <v>0.81</v>
      </c>
      <c r="Z68" s="84">
        <v>1.1000000000000001</v>
      </c>
      <c r="AA68" s="84">
        <v>2.36</v>
      </c>
      <c r="AB68" s="84">
        <v>20.27</v>
      </c>
      <c r="AC68" s="84">
        <v>20.27</v>
      </c>
      <c r="AD68" s="1"/>
      <c r="AE68" s="1"/>
      <c r="AF68" s="7">
        <v>18</v>
      </c>
      <c r="AG68" s="84">
        <v>9.4600742795858395E-2</v>
      </c>
      <c r="AH68" s="84">
        <v>0.20831620772172599</v>
      </c>
      <c r="AI68" s="84">
        <v>0.59331075002173606</v>
      </c>
      <c r="AJ68" s="84">
        <v>0.63243949621289985</v>
      </c>
      <c r="AK68" s="84">
        <v>1.1959865076670573</v>
      </c>
      <c r="AL68" s="84">
        <v>0.52210053647323562</v>
      </c>
      <c r="AM68" s="84">
        <v>0.16167062408305455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1.1499999999999999</v>
      </c>
      <c r="R69" s="84">
        <v>1.81</v>
      </c>
      <c r="S69" s="84">
        <v>1.93</v>
      </c>
      <c r="T69" s="1"/>
      <c r="U69" s="1"/>
      <c r="V69" s="7">
        <v>19</v>
      </c>
      <c r="W69" s="84">
        <v>0.15</v>
      </c>
      <c r="X69" s="84">
        <v>0.33</v>
      </c>
      <c r="Y69" s="84">
        <v>0.87</v>
      </c>
      <c r="Z69" s="84">
        <v>1.1599999999999999</v>
      </c>
      <c r="AA69" s="84">
        <v>2.42</v>
      </c>
      <c r="AB69" s="84">
        <v>20.27</v>
      </c>
      <c r="AC69" s="84">
        <v>20.27</v>
      </c>
      <c r="AD69" s="1"/>
      <c r="AE69" s="1"/>
      <c r="AF69" s="7">
        <v>19</v>
      </c>
      <c r="AG69" s="84">
        <v>0.10246059617002867</v>
      </c>
      <c r="AH69" s="84">
        <v>0.22549381877987607</v>
      </c>
      <c r="AI69" s="84">
        <v>0.64315758402919698</v>
      </c>
      <c r="AJ69" s="84">
        <v>0.68162309116563957</v>
      </c>
      <c r="AK69" s="84">
        <v>1.2715928095283102</v>
      </c>
      <c r="AL69" s="84">
        <v>0.55581275699490007</v>
      </c>
      <c r="AM69" s="84">
        <v>0.17360016160743452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0.49</v>
      </c>
      <c r="Q70" s="84">
        <v>1.1399999999999999</v>
      </c>
      <c r="R70" s="84">
        <v>1.74</v>
      </c>
      <c r="S70" s="84">
        <v>1.8</v>
      </c>
      <c r="T70" s="1"/>
      <c r="U70" s="1"/>
      <c r="V70" s="7">
        <v>20</v>
      </c>
      <c r="W70" s="84">
        <v>0.16</v>
      </c>
      <c r="X70" s="84">
        <v>0.36</v>
      </c>
      <c r="Y70" s="84">
        <v>0.94</v>
      </c>
      <c r="Z70" s="84">
        <v>1.23</v>
      </c>
      <c r="AA70" s="84">
        <v>2.5</v>
      </c>
      <c r="AB70" s="84">
        <v>20.27</v>
      </c>
      <c r="AC70" s="84">
        <v>20.27</v>
      </c>
      <c r="AD70" s="1"/>
      <c r="AE70" s="1"/>
      <c r="AF70" s="7">
        <v>20</v>
      </c>
      <c r="AG70" s="84">
        <v>0.11080432724754896</v>
      </c>
      <c r="AH70" s="84">
        <v>0.2437561902778107</v>
      </c>
      <c r="AI70" s="84">
        <v>0.69662119456685989</v>
      </c>
      <c r="AJ70" s="84">
        <v>0.73404291991117088</v>
      </c>
      <c r="AK70" s="84">
        <v>1.3516068372861456</v>
      </c>
      <c r="AL70" s="84">
        <v>0.5908117467685825</v>
      </c>
      <c r="AM70" s="84">
        <v>0.18582433389915387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0.5</v>
      </c>
      <c r="Q71" s="84">
        <v>1.1299999999999999</v>
      </c>
      <c r="R71" s="84">
        <v>1.68</v>
      </c>
      <c r="S71" s="84">
        <v>1.69</v>
      </c>
      <c r="T71" s="1"/>
      <c r="U71" s="1"/>
      <c r="V71" s="7">
        <v>21</v>
      </c>
      <c r="W71" s="84">
        <v>0.18</v>
      </c>
      <c r="X71" s="84">
        <v>0.39</v>
      </c>
      <c r="Y71" s="84">
        <v>1.01</v>
      </c>
      <c r="Z71" s="84">
        <v>1.29</v>
      </c>
      <c r="AA71" s="84">
        <v>2.57</v>
      </c>
      <c r="AB71" s="84">
        <v>20.27</v>
      </c>
      <c r="AC71" s="84">
        <v>20.27</v>
      </c>
      <c r="AD71" s="1"/>
      <c r="AE71" s="1"/>
      <c r="AF71" s="7">
        <v>21</v>
      </c>
      <c r="AG71" s="84">
        <v>0.11965643290587913</v>
      </c>
      <c r="AH71" s="84">
        <v>0.26316813350117929</v>
      </c>
      <c r="AI71" s="84">
        <v>0.754035694230204</v>
      </c>
      <c r="AJ71" s="84">
        <v>0.78998006557826628</v>
      </c>
      <c r="AK71" s="84">
        <v>1.4365181685591866</v>
      </c>
      <c r="AL71" s="84">
        <v>0.62715700488977788</v>
      </c>
      <c r="AM71" s="84">
        <v>0.19834759038979133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0.52</v>
      </c>
      <c r="Q72" s="84">
        <v>1.1299999999999999</v>
      </c>
      <c r="R72" s="84">
        <v>1.62</v>
      </c>
      <c r="S72" s="84">
        <v>1.59</v>
      </c>
      <c r="T72" s="1"/>
      <c r="U72" s="1"/>
      <c r="V72" s="7">
        <v>22</v>
      </c>
      <c r="W72" s="84">
        <v>0.19</v>
      </c>
      <c r="X72" s="84">
        <v>0.42</v>
      </c>
      <c r="Y72" s="84">
        <v>1.08</v>
      </c>
      <c r="Z72" s="84">
        <v>1.37</v>
      </c>
      <c r="AA72" s="84">
        <v>2.65</v>
      </c>
      <c r="AB72" s="84">
        <v>20.28</v>
      </c>
      <c r="AC72" s="84">
        <v>20.28</v>
      </c>
      <c r="AD72" s="1"/>
      <c r="AE72" s="1"/>
      <c r="AF72" s="7">
        <v>22</v>
      </c>
      <c r="AG72" s="84">
        <v>0.12904276219012356</v>
      </c>
      <c r="AH72" s="84">
        <v>0.28379976764789649</v>
      </c>
      <c r="AI72" s="84">
        <v>0.81578465070648587</v>
      </c>
      <c r="AJ72" s="84">
        <v>0.84975561980871195</v>
      </c>
      <c r="AK72" s="84">
        <v>1.526898932500198</v>
      </c>
      <c r="AL72" s="84">
        <v>0.66491662071306301</v>
      </c>
      <c r="AM72" s="84">
        <v>0.21117488007049712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1.1200000000000001</v>
      </c>
      <c r="R73" s="84">
        <v>1.57</v>
      </c>
      <c r="S73" s="84">
        <v>1.5</v>
      </c>
      <c r="T73" s="1"/>
      <c r="U73" s="1"/>
      <c r="V73" s="7">
        <v>23</v>
      </c>
      <c r="W73" s="84">
        <v>0.21</v>
      </c>
      <c r="X73" s="84">
        <v>0.45</v>
      </c>
      <c r="Y73" s="84">
        <v>1.1599999999999999</v>
      </c>
      <c r="Z73" s="84">
        <v>1.44</v>
      </c>
      <c r="AA73" s="84">
        <v>2.74</v>
      </c>
      <c r="AB73" s="84">
        <v>20.28</v>
      </c>
      <c r="AC73" s="84">
        <v>20.28</v>
      </c>
      <c r="AD73" s="1"/>
      <c r="AE73" s="1"/>
      <c r="AF73" s="7">
        <v>23</v>
      </c>
      <c r="AG73" s="84">
        <v>0.13899073483503166</v>
      </c>
      <c r="AH73" s="84">
        <v>0.30572740813394894</v>
      </c>
      <c r="AI73" s="84">
        <v>0.88231204227864346</v>
      </c>
      <c r="AJ73" s="84">
        <v>0.91373931373586181</v>
      </c>
      <c r="AK73" s="84">
        <v>1.6234243178090191</v>
      </c>
      <c r="AL73" s="84">
        <v>0.70416879164159063</v>
      </c>
      <c r="AM73" s="84">
        <v>0.22431196007404175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0.15</v>
      </c>
      <c r="O74" s="84">
        <v>0.28999999999999998</v>
      </c>
      <c r="P74" s="84">
        <v>0.54</v>
      </c>
      <c r="Q74" s="84">
        <v>1.1100000000000001</v>
      </c>
      <c r="R74" s="84">
        <v>1.52</v>
      </c>
      <c r="S74" s="84">
        <v>1.41</v>
      </c>
      <c r="T74" s="1"/>
      <c r="U74" s="1"/>
      <c r="V74" s="7">
        <v>24</v>
      </c>
      <c r="W74" s="84">
        <v>0.22</v>
      </c>
      <c r="X74" s="84">
        <v>0.48</v>
      </c>
      <c r="Y74" s="84">
        <v>1.25</v>
      </c>
      <c r="Z74" s="84">
        <v>1.52</v>
      </c>
      <c r="AA74" s="84">
        <v>2.84</v>
      </c>
      <c r="AB74" s="84">
        <v>20.28</v>
      </c>
      <c r="AC74" s="84">
        <v>20.28</v>
      </c>
      <c r="AD74" s="1"/>
      <c r="AE74" s="1"/>
      <c r="AF74" s="7">
        <v>24</v>
      </c>
      <c r="AG74" s="84">
        <v>0.14952955821123659</v>
      </c>
      <c r="AH74" s="84">
        <v>0.32903452818546786</v>
      </c>
      <c r="AI74" s="84">
        <v>0.95413592033759542</v>
      </c>
      <c r="AJ74" s="84">
        <v>0.98236006935414899</v>
      </c>
      <c r="AK74" s="84">
        <v>1.7268987820575399</v>
      </c>
      <c r="AL74" s="84">
        <v>0.74500334223972509</v>
      </c>
      <c r="AM74" s="84">
        <v>0.23776562341069063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0.55000000000000004</v>
      </c>
      <c r="Q75" s="84">
        <v>1.1000000000000001</v>
      </c>
      <c r="R75" s="84">
        <v>1.48</v>
      </c>
      <c r="S75" s="84">
        <v>1.34</v>
      </c>
      <c r="T75" s="1"/>
      <c r="U75" s="1"/>
      <c r="V75" s="7">
        <v>25</v>
      </c>
      <c r="W75" s="84">
        <v>0.24</v>
      </c>
      <c r="X75" s="84">
        <v>0.52</v>
      </c>
      <c r="Y75" s="84">
        <v>1.34</v>
      </c>
      <c r="Z75" s="84">
        <v>1.61</v>
      </c>
      <c r="AA75" s="84">
        <v>2.94</v>
      </c>
      <c r="AB75" s="84">
        <v>20.28</v>
      </c>
      <c r="AC75" s="84">
        <v>20.28</v>
      </c>
      <c r="AD75" s="1"/>
      <c r="AE75" s="1"/>
      <c r="AF75" s="7">
        <v>25</v>
      </c>
      <c r="AG75" s="84">
        <v>0.16069045192512732</v>
      </c>
      <c r="AH75" s="84">
        <v>0.35381283157407406</v>
      </c>
      <c r="AI75" s="84">
        <v>1.0318657835083123</v>
      </c>
      <c r="AJ75" s="84">
        <v>1.0561191897535016</v>
      </c>
      <c r="AK75" s="84">
        <v>1.838290413539645</v>
      </c>
      <c r="AL75" s="84">
        <v>0.78752334935723312</v>
      </c>
      <c r="AM75" s="84">
        <v>0.25154387397361422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0.32</v>
      </c>
      <c r="P76" s="84">
        <v>0.56000000000000005</v>
      </c>
      <c r="Q76" s="84">
        <v>1.0900000000000001</v>
      </c>
      <c r="R76" s="84">
        <v>1.43</v>
      </c>
      <c r="S76" s="84">
        <v>1.27</v>
      </c>
      <c r="T76" s="1"/>
      <c r="U76" s="1"/>
      <c r="V76" s="7">
        <v>26</v>
      </c>
      <c r="W76" s="84">
        <v>0.26</v>
      </c>
      <c r="X76" s="84">
        <v>0.55000000000000004</v>
      </c>
      <c r="Y76" s="84">
        <v>1.43</v>
      </c>
      <c r="Z76" s="84">
        <v>1.7</v>
      </c>
      <c r="AA76" s="84">
        <v>3.05</v>
      </c>
      <c r="AB76" s="84">
        <v>20.28</v>
      </c>
      <c r="AC76" s="84">
        <v>20.28</v>
      </c>
      <c r="AD76" s="1"/>
      <c r="AE76" s="1"/>
      <c r="AF76" s="7">
        <v>26</v>
      </c>
      <c r="AG76" s="84">
        <v>0.17250688729786301</v>
      </c>
      <c r="AH76" s="84">
        <v>0.38016347426472752</v>
      </c>
      <c r="AI76" s="84">
        <v>1.1162250537851248</v>
      </c>
      <c r="AJ76" s="84">
        <v>1.1356071492945485</v>
      </c>
      <c r="AK76" s="84">
        <v>1.9587769844428449</v>
      </c>
      <c r="AL76" s="84">
        <v>0.83184696378306722</v>
      </c>
      <c r="AM76" s="84">
        <v>0.26565606761830285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0.33</v>
      </c>
      <c r="P77" s="84">
        <v>0.56999999999999995</v>
      </c>
      <c r="Q77" s="84">
        <v>1.08</v>
      </c>
      <c r="R77" s="84">
        <v>1.39</v>
      </c>
      <c r="S77" s="84">
        <v>1.21</v>
      </c>
      <c r="T77" s="1"/>
      <c r="U77" s="1"/>
      <c r="V77" s="7">
        <v>27</v>
      </c>
      <c r="W77" s="84">
        <v>0.28000000000000003</v>
      </c>
      <c r="X77" s="84">
        <v>0.59</v>
      </c>
      <c r="Y77" s="84">
        <v>1.54</v>
      </c>
      <c r="Z77" s="84">
        <v>1.79</v>
      </c>
      <c r="AA77" s="84">
        <v>3.17</v>
      </c>
      <c r="AB77" s="84">
        <v>20.28</v>
      </c>
      <c r="AC77" s="84">
        <v>20.28</v>
      </c>
      <c r="AD77" s="1"/>
      <c r="AE77" s="1"/>
      <c r="AF77" s="7">
        <v>27</v>
      </c>
      <c r="AG77" s="84">
        <v>0.18501484797175394</v>
      </c>
      <c r="AH77" s="84">
        <v>0.40819847624993244</v>
      </c>
      <c r="AI77" s="84">
        <v>1.2080806399255684</v>
      </c>
      <c r="AJ77" s="84">
        <v>1.2215253191212749</v>
      </c>
      <c r="AK77" s="84">
        <v>2.0898090049334517</v>
      </c>
      <c r="AL77" s="84">
        <v>0.87810951699287543</v>
      </c>
      <c r="AM77" s="84">
        <v>0.28011303227084561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0.34</v>
      </c>
      <c r="P78" s="84">
        <v>0.57999999999999996</v>
      </c>
      <c r="Q78" s="84">
        <v>1.07</v>
      </c>
      <c r="R78" s="84">
        <v>1.35</v>
      </c>
      <c r="S78" s="84">
        <v>1.1499999999999999</v>
      </c>
      <c r="T78" s="1"/>
      <c r="U78" s="1"/>
      <c r="V78" s="7">
        <v>28</v>
      </c>
      <c r="W78" s="84">
        <v>0.3</v>
      </c>
      <c r="X78" s="84">
        <v>0.63</v>
      </c>
      <c r="Y78" s="84">
        <v>1.65</v>
      </c>
      <c r="Z78" s="84">
        <v>1.89</v>
      </c>
      <c r="AA78" s="84">
        <v>3.31</v>
      </c>
      <c r="AB78" s="84">
        <v>20.28</v>
      </c>
      <c r="AC78" s="84">
        <v>20.28</v>
      </c>
      <c r="AD78" s="1"/>
      <c r="AE78" s="1"/>
      <c r="AF78" s="7">
        <v>28</v>
      </c>
      <c r="AG78" s="84">
        <v>0.19825311758367992</v>
      </c>
      <c r="AH78" s="84">
        <v>0.43804237157645254</v>
      </c>
      <c r="AI78" s="84">
        <v>1.3084824978891518</v>
      </c>
      <c r="AJ78" s="84">
        <v>1.314714536887962</v>
      </c>
      <c r="AK78" s="84">
        <v>2.2331980126945705</v>
      </c>
      <c r="AL78" s="84">
        <v>0.92646600913839361</v>
      </c>
      <c r="AM78" s="84">
        <v>0.29492717628960552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v>
      </c>
      <c r="O79" s="84">
        <v>0.35</v>
      </c>
      <c r="P79" s="84">
        <v>0.59</v>
      </c>
      <c r="Q79" s="84">
        <v>1.06</v>
      </c>
      <c r="R79" s="84">
        <v>1.32</v>
      </c>
      <c r="S79" s="84">
        <v>1.1000000000000001</v>
      </c>
      <c r="T79" s="1"/>
      <c r="U79" s="1"/>
      <c r="V79" s="7">
        <v>29</v>
      </c>
      <c r="W79" s="84">
        <v>0.32</v>
      </c>
      <c r="X79" s="84">
        <v>0.67</v>
      </c>
      <c r="Y79" s="84">
        <v>1.77</v>
      </c>
      <c r="Z79" s="84">
        <v>2</v>
      </c>
      <c r="AA79" s="84">
        <v>3.45</v>
      </c>
      <c r="AB79" s="84">
        <v>20.28</v>
      </c>
      <c r="AC79" s="84">
        <v>20.28</v>
      </c>
      <c r="AD79" s="1"/>
      <c r="AE79" s="1"/>
      <c r="AF79" s="7">
        <v>29</v>
      </c>
      <c r="AG79" s="84">
        <v>0.21226360061532557</v>
      </c>
      <c r="AH79" s="84">
        <v>0.46983415470291945</v>
      </c>
      <c r="AI79" s="84">
        <v>1.4187175626276805</v>
      </c>
      <c r="AJ79" s="84">
        <v>1.4161933181249919</v>
      </c>
      <c r="AK79" s="84">
        <v>2.3912432972559738</v>
      </c>
      <c r="AL79" s="84">
        <v>0.97709409085093846</v>
      </c>
      <c r="AM79" s="84">
        <v>0.31011259190814044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0.21</v>
      </c>
      <c r="O80" s="85">
        <v>0.36</v>
      </c>
      <c r="P80" s="85">
        <v>0.6</v>
      </c>
      <c r="Q80" s="85">
        <v>1.05</v>
      </c>
      <c r="R80" s="85">
        <v>1.28</v>
      </c>
      <c r="S80" s="85">
        <v>1.05</v>
      </c>
      <c r="T80" s="1"/>
      <c r="U80" s="1"/>
      <c r="V80" s="9">
        <v>30</v>
      </c>
      <c r="W80" s="85">
        <v>0.34</v>
      </c>
      <c r="X80" s="85">
        <v>0.72</v>
      </c>
      <c r="Y80" s="85">
        <v>1.9</v>
      </c>
      <c r="Z80" s="85">
        <v>2.12</v>
      </c>
      <c r="AA80" s="85">
        <v>3.62</v>
      </c>
      <c r="AB80" s="85">
        <v>20.28</v>
      </c>
      <c r="AC80" s="85">
        <v>20.28</v>
      </c>
      <c r="AD80" s="1"/>
      <c r="AE80" s="1"/>
      <c r="AF80" s="9">
        <v>30</v>
      </c>
      <c r="AG80" s="85">
        <v>0.22709168308012728</v>
      </c>
      <c r="AH80" s="85">
        <v>0.50372959547644314</v>
      </c>
      <c r="AI80" s="85">
        <v>1.5403848052324642</v>
      </c>
      <c r="AJ80" s="85">
        <v>1.5272099114018278</v>
      </c>
      <c r="AK80" s="85">
        <v>2.5669189897771671</v>
      </c>
      <c r="AL80" s="85">
        <v>1.0301976774905519</v>
      </c>
      <c r="AM80" s="85">
        <v>0.32568515905024853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1.38</v>
      </c>
      <c r="AA12" s="84">
        <v>2.5299999999999998</v>
      </c>
      <c r="AB12" s="84">
        <v>6.44</v>
      </c>
      <c r="AC12" s="84">
        <v>10.77</v>
      </c>
      <c r="AD12" s="1"/>
      <c r="AE12" s="1"/>
      <c r="AF12" s="7">
        <v>2</v>
      </c>
      <c r="AG12" s="84">
        <v>8.5152288000767129E-3</v>
      </c>
      <c r="AH12" s="84">
        <v>9.4388127583888703E-3</v>
      </c>
      <c r="AI12" s="84">
        <v>1.9597927660242043E-2</v>
      </c>
      <c r="AJ12" s="84">
        <v>3.0823994635764684E-2</v>
      </c>
      <c r="AK12" s="84">
        <v>9.2991806617148676E-2</v>
      </c>
      <c r="AL12" s="84">
        <v>2.3404598722676084E-2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2.4900000000000002</v>
      </c>
      <c r="AB13" s="84">
        <v>6.4</v>
      </c>
      <c r="AC13" s="84">
        <v>8.76</v>
      </c>
      <c r="AD13" s="1"/>
      <c r="AE13" s="1"/>
      <c r="AF13" s="7">
        <v>3</v>
      </c>
      <c r="AG13" s="84">
        <v>1.6877325823871914E-2</v>
      </c>
      <c r="AH13" s="84">
        <v>1.8814512125753247E-2</v>
      </c>
      <c r="AI13" s="84">
        <v>3.8818622278347092E-2</v>
      </c>
      <c r="AJ13" s="84">
        <v>6.0458021636611292E-2</v>
      </c>
      <c r="AK13" s="84">
        <v>0.17794592363069572</v>
      </c>
      <c r="AL13" s="84">
        <v>4.9490248180239504E-2</v>
      </c>
      <c r="AM13" s="84">
        <v>4.9565293383624365E-3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7.0000000000000007E-2</v>
      </c>
      <c r="X14" s="84">
        <v>0.27</v>
      </c>
      <c r="Y14" s="84">
        <v>0.52</v>
      </c>
      <c r="Z14" s="84">
        <v>1.22</v>
      </c>
      <c r="AA14" s="84">
        <v>2.48</v>
      </c>
      <c r="AB14" s="84">
        <v>6.39</v>
      </c>
      <c r="AC14" s="84">
        <v>7.24</v>
      </c>
      <c r="AD14" s="1"/>
      <c r="AE14" s="1"/>
      <c r="AF14" s="7">
        <v>4</v>
      </c>
      <c r="AG14" s="84">
        <v>2.5136769503086853E-2</v>
      </c>
      <c r="AH14" s="84">
        <v>2.817842545119742E-2</v>
      </c>
      <c r="AI14" s="84">
        <v>5.7779637346300206E-2</v>
      </c>
      <c r="AJ14" s="84">
        <v>8.9129539774246425E-2</v>
      </c>
      <c r="AK14" s="84">
        <v>0.2561116832040522</v>
      </c>
      <c r="AL14" s="84">
        <v>7.7573631569793911E-2</v>
      </c>
      <c r="AM14" s="84">
        <v>1.3652756389470611E-2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6.07</v>
      </c>
      <c r="T15" s="1"/>
      <c r="U15" s="1"/>
      <c r="V15" s="7">
        <v>5</v>
      </c>
      <c r="W15" s="84">
        <v>0.09</v>
      </c>
      <c r="X15" s="84">
        <v>0.3</v>
      </c>
      <c r="Y15" s="84">
        <v>0.56999999999999995</v>
      </c>
      <c r="Z15" s="84">
        <v>1.17</v>
      </c>
      <c r="AA15" s="84">
        <v>2.4700000000000002</v>
      </c>
      <c r="AB15" s="84">
        <v>6.38</v>
      </c>
      <c r="AC15" s="84">
        <v>6.38</v>
      </c>
      <c r="AD15" s="1"/>
      <c r="AE15" s="1"/>
      <c r="AF15" s="7">
        <v>5</v>
      </c>
      <c r="AG15" s="84">
        <v>3.3351654556890153E-2</v>
      </c>
      <c r="AH15" s="84">
        <v>3.7591949363169341E-2</v>
      </c>
      <c r="AI15" s="84">
        <v>7.6616243197058509E-2</v>
      </c>
      <c r="AJ15" s="84">
        <v>0.11708316238590033</v>
      </c>
      <c r="AK15" s="84">
        <v>0.32866117479857238</v>
      </c>
      <c r="AL15" s="84">
        <v>0.10716415735709806</v>
      </c>
      <c r="AM15" s="84">
        <v>2.5187518402414177E-2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2.4700000000000002</v>
      </c>
      <c r="AB16" s="84">
        <v>6.38</v>
      </c>
      <c r="AC16" s="84">
        <v>6.38</v>
      </c>
      <c r="AD16" s="1"/>
      <c r="AE16" s="1"/>
      <c r="AF16" s="7">
        <v>6</v>
      </c>
      <c r="AG16" s="84">
        <v>4.1563652926135397E-2</v>
      </c>
      <c r="AH16" s="84">
        <v>4.7099516452053791E-2</v>
      </c>
      <c r="AI16" s="84">
        <v>9.5426348280902573E-2</v>
      </c>
      <c r="AJ16" s="84">
        <v>0.14449687689963575</v>
      </c>
      <c r="AK16" s="84">
        <v>0.3964732106020552</v>
      </c>
      <c r="AL16" s="84">
        <v>0.13785543579234449</v>
      </c>
      <c r="AM16" s="84">
        <v>3.8877883725496609E-2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0.62</v>
      </c>
      <c r="Z17" s="84">
        <v>1.21</v>
      </c>
      <c r="AA17" s="84">
        <v>2.4700000000000002</v>
      </c>
      <c r="AB17" s="84">
        <v>6.38</v>
      </c>
      <c r="AC17" s="84">
        <v>6.38</v>
      </c>
      <c r="AD17" s="1"/>
      <c r="AE17" s="1"/>
      <c r="AF17" s="7">
        <v>7</v>
      </c>
      <c r="AG17" s="84">
        <v>4.9825516052837138E-2</v>
      </c>
      <c r="AH17" s="84">
        <v>5.6759370242076557E-2</v>
      </c>
      <c r="AI17" s="84">
        <v>0.11433378650247406</v>
      </c>
      <c r="AJ17" s="84">
        <v>0.17158055119079751</v>
      </c>
      <c r="AK17" s="84">
        <v>0.46043406000280118</v>
      </c>
      <c r="AL17" s="84">
        <v>0.16938552111280814</v>
      </c>
      <c r="AM17" s="84">
        <v>5.421853665181775E-2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0.11</v>
      </c>
      <c r="X18" s="84">
        <v>0.35</v>
      </c>
      <c r="Y18" s="84">
        <v>0.62</v>
      </c>
      <c r="Z18" s="84">
        <v>1.18</v>
      </c>
      <c r="AA18" s="84">
        <v>2.4700000000000002</v>
      </c>
      <c r="AB18" s="84">
        <v>6.38</v>
      </c>
      <c r="AC18" s="84">
        <v>6.38</v>
      </c>
      <c r="AD18" s="1"/>
      <c r="AE18" s="1"/>
      <c r="AF18" s="7">
        <v>8</v>
      </c>
      <c r="AG18" s="84">
        <v>5.8169357346016248E-2</v>
      </c>
      <c r="AH18" s="84">
        <v>6.660755512439831E-2</v>
      </c>
      <c r="AI18" s="84">
        <v>0.13341555807198091</v>
      </c>
      <c r="AJ18" s="84">
        <v>0.19846644605900909</v>
      </c>
      <c r="AK18" s="84">
        <v>0.5211496258127335</v>
      </c>
      <c r="AL18" s="84">
        <v>0.20150950799209255</v>
      </c>
      <c r="AM18" s="84">
        <v>7.0810453114567018E-2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0.11</v>
      </c>
      <c r="X19" s="84">
        <v>0.36</v>
      </c>
      <c r="Y19" s="84">
        <v>0.61</v>
      </c>
      <c r="Z19" s="84">
        <v>1.17</v>
      </c>
      <c r="AA19" s="84">
        <v>2.4700000000000002</v>
      </c>
      <c r="AB19" s="84">
        <v>6.38</v>
      </c>
      <c r="AC19" s="84">
        <v>6.38</v>
      </c>
      <c r="AD19" s="1"/>
      <c r="AE19" s="1"/>
      <c r="AF19" s="7">
        <v>9</v>
      </c>
      <c r="AG19" s="84">
        <v>6.662506747237007E-2</v>
      </c>
      <c r="AH19" s="84">
        <v>7.6678453613876485E-2</v>
      </c>
      <c r="AI19" s="84">
        <v>0.15274418262805067</v>
      </c>
      <c r="AJ19" s="84">
        <v>0.2252753666912799</v>
      </c>
      <c r="AK19" s="84">
        <v>0.57914632086608631</v>
      </c>
      <c r="AL19" s="84">
        <v>0.23404153976191999</v>
      </c>
      <c r="AM19" s="84">
        <v>8.834378950379751E-2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3.11</v>
      </c>
      <c r="T20" s="1"/>
      <c r="U20" s="1"/>
      <c r="V20" s="7">
        <v>10</v>
      </c>
      <c r="W20" s="84">
        <v>0.12</v>
      </c>
      <c r="X20" s="84">
        <v>0.37</v>
      </c>
      <c r="Y20" s="84">
        <v>0.61</v>
      </c>
      <c r="Z20" s="84">
        <v>1.1599999999999999</v>
      </c>
      <c r="AA20" s="84">
        <v>2.4700000000000002</v>
      </c>
      <c r="AB20" s="84">
        <v>6.38</v>
      </c>
      <c r="AC20" s="84">
        <v>6.38</v>
      </c>
      <c r="AD20" s="1"/>
      <c r="AE20" s="1"/>
      <c r="AF20" s="7">
        <v>10</v>
      </c>
      <c r="AG20" s="84">
        <v>7.5185142606670752E-2</v>
      </c>
      <c r="AH20" s="84">
        <v>8.6963992153288316E-2</v>
      </c>
      <c r="AI20" s="84">
        <v>0.17230676041255499</v>
      </c>
      <c r="AJ20" s="84">
        <v>0.25199849919901318</v>
      </c>
      <c r="AK20" s="84">
        <v>0.63457653935230507</v>
      </c>
      <c r="AL20" s="84">
        <v>0.26671607098953665</v>
      </c>
      <c r="AM20" s="84">
        <v>0.1065271917063404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0.61</v>
      </c>
      <c r="Z21" s="84">
        <v>1.1599999999999999</v>
      </c>
      <c r="AA21" s="84">
        <v>2.4700000000000002</v>
      </c>
      <c r="AB21" s="84">
        <v>6.38</v>
      </c>
      <c r="AC21" s="84">
        <v>6.38</v>
      </c>
      <c r="AD21" s="1"/>
      <c r="AE21" s="1"/>
      <c r="AF21" s="7">
        <v>11</v>
      </c>
      <c r="AG21" s="84">
        <v>8.3845938732540759E-2</v>
      </c>
      <c r="AH21" s="84">
        <v>9.7460471559740469E-2</v>
      </c>
      <c r="AI21" s="84">
        <v>0.1920996367982708</v>
      </c>
      <c r="AJ21" s="84">
        <v>0.27864045307912644</v>
      </c>
      <c r="AK21" s="84">
        <v>0.68761169950197765</v>
      </c>
      <c r="AL21" s="84">
        <v>0.29932194455493111</v>
      </c>
      <c r="AM21" s="84">
        <v>0.12512122498617995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0.61</v>
      </c>
      <c r="Z22" s="84">
        <v>1.1599999999999999</v>
      </c>
      <c r="AA22" s="84">
        <v>2.4700000000000002</v>
      </c>
      <c r="AB22" s="84">
        <v>6.38</v>
      </c>
      <c r="AC22" s="84">
        <v>6.38</v>
      </c>
      <c r="AD22" s="1"/>
      <c r="AE22" s="1"/>
      <c r="AF22" s="7">
        <v>12</v>
      </c>
      <c r="AG22" s="84">
        <v>9.2658965232716994E-2</v>
      </c>
      <c r="AH22" s="84">
        <v>0.10822863821911</v>
      </c>
      <c r="AI22" s="84">
        <v>0.21224669015875719</v>
      </c>
      <c r="AJ22" s="84">
        <v>0.30538991968680484</v>
      </c>
      <c r="AK22" s="84">
        <v>0.73886463979064843</v>
      </c>
      <c r="AL22" s="84">
        <v>0.33188409350817238</v>
      </c>
      <c r="AM22" s="84">
        <v>0.14401257427107961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0.39</v>
      </c>
      <c r="Y23" s="84">
        <v>0.61</v>
      </c>
      <c r="Z23" s="84">
        <v>1.1599999999999999</v>
      </c>
      <c r="AA23" s="84">
        <v>2.4700000000000002</v>
      </c>
      <c r="AB23" s="84">
        <v>6.38</v>
      </c>
      <c r="AC23" s="84">
        <v>6.38</v>
      </c>
      <c r="AD23" s="1"/>
      <c r="AE23" s="1"/>
      <c r="AF23" s="7">
        <v>13</v>
      </c>
      <c r="AG23" s="84">
        <v>0.10145228092601766</v>
      </c>
      <c r="AH23" s="84">
        <v>0.11906800018912644</v>
      </c>
      <c r="AI23" s="84">
        <v>0.23235676204111932</v>
      </c>
      <c r="AJ23" s="84">
        <v>0.3316899594873135</v>
      </c>
      <c r="AK23" s="84">
        <v>0.78708395790396679</v>
      </c>
      <c r="AL23" s="84">
        <v>0.36364514655207181</v>
      </c>
      <c r="AM23" s="84">
        <v>0.16277209105508561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2.12</v>
      </c>
      <c r="T24" s="1"/>
      <c r="U24" s="1"/>
      <c r="V24" s="7">
        <v>14</v>
      </c>
      <c r="W24" s="84">
        <v>0.17</v>
      </c>
      <c r="X24" s="84">
        <v>0.4</v>
      </c>
      <c r="Y24" s="84">
        <v>0.61</v>
      </c>
      <c r="Z24" s="84">
        <v>1.1599999999999999</v>
      </c>
      <c r="AA24" s="84">
        <v>2.4700000000000002</v>
      </c>
      <c r="AB24" s="84">
        <v>6.38</v>
      </c>
      <c r="AC24" s="84">
        <v>6.38</v>
      </c>
      <c r="AD24" s="1"/>
      <c r="AE24" s="1"/>
      <c r="AF24" s="7">
        <v>14</v>
      </c>
      <c r="AG24" s="84">
        <v>0.11038473678333105</v>
      </c>
      <c r="AH24" s="84">
        <v>0.13016456934953347</v>
      </c>
      <c r="AI24" s="84">
        <v>0.25280154227089735</v>
      </c>
      <c r="AJ24" s="84">
        <v>0.35808736292508581</v>
      </c>
      <c r="AK24" s="84">
        <v>0.83374574121917178</v>
      </c>
      <c r="AL24" s="84">
        <v>0.39507783236838456</v>
      </c>
      <c r="AM24" s="84">
        <v>0.18151662827206039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1.94</v>
      </c>
      <c r="T25" s="1"/>
      <c r="U25" s="1"/>
      <c r="V25" s="7">
        <v>15</v>
      </c>
      <c r="W25" s="84">
        <v>0.18</v>
      </c>
      <c r="X25" s="84">
        <v>0.4</v>
      </c>
      <c r="Y25" s="84">
        <v>0.61</v>
      </c>
      <c r="Z25" s="84">
        <v>1.1599999999999999</v>
      </c>
      <c r="AA25" s="84">
        <v>2.4700000000000002</v>
      </c>
      <c r="AB25" s="84">
        <v>6.38</v>
      </c>
      <c r="AC25" s="84">
        <v>6.38</v>
      </c>
      <c r="AD25" s="1"/>
      <c r="AE25" s="1"/>
      <c r="AF25" s="7">
        <v>15</v>
      </c>
      <c r="AG25" s="84">
        <v>0.11941744749017769</v>
      </c>
      <c r="AH25" s="84">
        <v>0.14147354770572829</v>
      </c>
      <c r="AI25" s="84">
        <v>0.27349720501796959</v>
      </c>
      <c r="AJ25" s="84">
        <v>0.38446804339875573</v>
      </c>
      <c r="AK25" s="84">
        <v>0.87866791737563066</v>
      </c>
      <c r="AL25" s="84">
        <v>0.42595782212651034</v>
      </c>
      <c r="AM25" s="84">
        <v>0.20008000466769094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0.61</v>
      </c>
      <c r="Z26" s="84">
        <v>1.1599999999999999</v>
      </c>
      <c r="AA26" s="84">
        <v>2.4700000000000002</v>
      </c>
      <c r="AB26" s="84">
        <v>6.38</v>
      </c>
      <c r="AC26" s="84">
        <v>6.38</v>
      </c>
      <c r="AD26" s="1"/>
      <c r="AE26" s="1"/>
      <c r="AF26" s="7">
        <v>16</v>
      </c>
      <c r="AG26" s="84">
        <v>0.12856190898424824</v>
      </c>
      <c r="AH26" s="84">
        <v>0.15300937629536548</v>
      </c>
      <c r="AI26" s="84">
        <v>0.29447668621469525</v>
      </c>
      <c r="AJ26" s="84">
        <v>0.41088512165956548</v>
      </c>
      <c r="AK26" s="84">
        <v>0.92206718898029116</v>
      </c>
      <c r="AL26" s="84">
        <v>0.45626202003070659</v>
      </c>
      <c r="AM26" s="84">
        <v>0.21839617693559799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1.65</v>
      </c>
      <c r="T27" s="1"/>
      <c r="U27" s="1"/>
      <c r="V27" s="7">
        <v>17</v>
      </c>
      <c r="W27" s="84">
        <v>0.2</v>
      </c>
      <c r="X27" s="84">
        <v>0.4</v>
      </c>
      <c r="Y27" s="84">
        <v>0.61</v>
      </c>
      <c r="Z27" s="84">
        <v>1.1599999999999999</v>
      </c>
      <c r="AA27" s="84">
        <v>2.4700000000000002</v>
      </c>
      <c r="AB27" s="84">
        <v>6.38</v>
      </c>
      <c r="AC27" s="84">
        <v>6.38</v>
      </c>
      <c r="AD27" s="1"/>
      <c r="AE27" s="1"/>
      <c r="AF27" s="7">
        <v>17</v>
      </c>
      <c r="AG27" s="84">
        <v>0.13775458715403754</v>
      </c>
      <c r="AH27" s="84">
        <v>0.16469693627974014</v>
      </c>
      <c r="AI27" s="84">
        <v>0.31559905453615311</v>
      </c>
      <c r="AJ27" s="84">
        <v>0.43714677073936059</v>
      </c>
      <c r="AK27" s="84">
        <v>0.96358082384504495</v>
      </c>
      <c r="AL27" s="84">
        <v>0.48570945056531922</v>
      </c>
      <c r="AM27" s="84">
        <v>0.23628680484759634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1.53</v>
      </c>
      <c r="T28" s="1"/>
      <c r="U28" s="1"/>
      <c r="V28" s="7">
        <v>18</v>
      </c>
      <c r="W28" s="84">
        <v>0.21</v>
      </c>
      <c r="X28" s="84">
        <v>0.4</v>
      </c>
      <c r="Y28" s="84">
        <v>0.61</v>
      </c>
      <c r="Z28" s="84">
        <v>1.1599999999999999</v>
      </c>
      <c r="AA28" s="84">
        <v>2.4700000000000002</v>
      </c>
      <c r="AB28" s="84">
        <v>6.38</v>
      </c>
      <c r="AC28" s="84">
        <v>6.38</v>
      </c>
      <c r="AD28" s="1"/>
      <c r="AE28" s="1"/>
      <c r="AF28" s="7">
        <v>18</v>
      </c>
      <c r="AG28" s="84">
        <v>0.14721106229176328</v>
      </c>
      <c r="AH28" s="84">
        <v>0.17679575652989055</v>
      </c>
      <c r="AI28" s="84">
        <v>0.33737295450526616</v>
      </c>
      <c r="AJ28" s="84">
        <v>0.46396918474849169</v>
      </c>
      <c r="AK28" s="84">
        <v>1.0049281472460869</v>
      </c>
      <c r="AL28" s="84">
        <v>0.51504517002460837</v>
      </c>
      <c r="AM28" s="84">
        <v>0.25407071655705327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0.22</v>
      </c>
      <c r="X29" s="84">
        <v>0.4</v>
      </c>
      <c r="Y29" s="84">
        <v>0.61</v>
      </c>
      <c r="Z29" s="84">
        <v>1.1599999999999999</v>
      </c>
      <c r="AA29" s="84">
        <v>2.4700000000000002</v>
      </c>
      <c r="AB29" s="84">
        <v>6.38</v>
      </c>
      <c r="AC29" s="84">
        <v>6.38</v>
      </c>
      <c r="AD29" s="1"/>
      <c r="AE29" s="1"/>
      <c r="AF29" s="7">
        <v>19</v>
      </c>
      <c r="AG29" s="84">
        <v>0.15637947610280811</v>
      </c>
      <c r="AH29" s="84">
        <v>0.18864201106945089</v>
      </c>
      <c r="AI29" s="84">
        <v>0.35851931058121789</v>
      </c>
      <c r="AJ29" s="84">
        <v>0.48957912139120374</v>
      </c>
      <c r="AK29" s="84">
        <v>1.0421487122592499</v>
      </c>
      <c r="AL29" s="84">
        <v>0.54224826408488802</v>
      </c>
      <c r="AM29" s="84">
        <v>0.27074265228150818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1.0900000000000001</v>
      </c>
      <c r="S30" s="84">
        <v>1.32</v>
      </c>
      <c r="T30" s="1"/>
      <c r="U30" s="1"/>
      <c r="V30" s="7">
        <v>20</v>
      </c>
      <c r="W30" s="84">
        <v>0.24</v>
      </c>
      <c r="X30" s="84">
        <v>0.4</v>
      </c>
      <c r="Y30" s="84">
        <v>0.61</v>
      </c>
      <c r="Z30" s="84">
        <v>1.1599999999999999</v>
      </c>
      <c r="AA30" s="84">
        <v>2.4700000000000002</v>
      </c>
      <c r="AB30" s="84">
        <v>6.38</v>
      </c>
      <c r="AC30" s="84">
        <v>6.38</v>
      </c>
      <c r="AD30" s="1"/>
      <c r="AE30" s="1"/>
      <c r="AF30" s="7">
        <v>20</v>
      </c>
      <c r="AG30" s="84">
        <v>0.16581667591790694</v>
      </c>
      <c r="AH30" s="84">
        <v>0.20090678622601832</v>
      </c>
      <c r="AI30" s="84">
        <v>0.38034295555959829</v>
      </c>
      <c r="AJ30" s="84">
        <v>0.51579689331693324</v>
      </c>
      <c r="AK30" s="84">
        <v>1.079444196979451</v>
      </c>
      <c r="AL30" s="84">
        <v>0.56931758092955143</v>
      </c>
      <c r="AM30" s="84">
        <v>0.28724187019579794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0.61</v>
      </c>
      <c r="Z31" s="84">
        <v>1.1599999999999999</v>
      </c>
      <c r="AA31" s="84">
        <v>2.4700000000000002</v>
      </c>
      <c r="AB31" s="84">
        <v>6.38</v>
      </c>
      <c r="AC31" s="84">
        <v>6.38</v>
      </c>
      <c r="AD31" s="1"/>
      <c r="AE31" s="1"/>
      <c r="AF31" s="7">
        <v>21</v>
      </c>
      <c r="AG31" s="84">
        <v>0.17600968120512483</v>
      </c>
      <c r="AH31" s="84">
        <v>0.21418917460038767</v>
      </c>
      <c r="AI31" s="84">
        <v>0.40400002377389832</v>
      </c>
      <c r="AJ31" s="84">
        <v>0.54419723854783886</v>
      </c>
      <c r="AK31" s="84">
        <v>1.1202653232301074</v>
      </c>
      <c r="AL31" s="84">
        <v>0.59796202658484177</v>
      </c>
      <c r="AM31" s="84">
        <v>0.30440020767568132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0.61</v>
      </c>
      <c r="Z32" s="84">
        <v>1.1599999999999999</v>
      </c>
      <c r="AA32" s="84">
        <v>2.4700000000000002</v>
      </c>
      <c r="AB32" s="84">
        <v>6.38</v>
      </c>
      <c r="AC32" s="84">
        <v>6.38</v>
      </c>
      <c r="AD32" s="1"/>
      <c r="AE32" s="1"/>
      <c r="AF32" s="7">
        <v>22</v>
      </c>
      <c r="AG32" s="84">
        <v>0.18704174068893131</v>
      </c>
      <c r="AH32" s="84">
        <v>0.22860469793559712</v>
      </c>
      <c r="AI32" s="84">
        <v>0.42971294823970219</v>
      </c>
      <c r="AJ32" s="84">
        <v>0.57505141992035824</v>
      </c>
      <c r="AK32" s="84">
        <v>1.1650861048605909</v>
      </c>
      <c r="AL32" s="84">
        <v>0.62842022834042055</v>
      </c>
      <c r="AM32" s="84">
        <v>0.3223367799125354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1.1599999999999999</v>
      </c>
      <c r="AA33" s="84">
        <v>2.4700000000000002</v>
      </c>
      <c r="AB33" s="84">
        <v>6.39</v>
      </c>
      <c r="AC33" s="84">
        <v>6.39</v>
      </c>
      <c r="AD33" s="1"/>
      <c r="AE33" s="1"/>
      <c r="AF33" s="7">
        <v>23</v>
      </c>
      <c r="AG33" s="84">
        <v>0.19892462459489835</v>
      </c>
      <c r="AH33" s="84">
        <v>0.2441834023739986</v>
      </c>
      <c r="AI33" s="84">
        <v>0.45754360253240645</v>
      </c>
      <c r="AJ33" s="84">
        <v>0.60840959955128504</v>
      </c>
      <c r="AK33" s="84">
        <v>1.2138996100439003</v>
      </c>
      <c r="AL33" s="84">
        <v>0.66067231341939703</v>
      </c>
      <c r="AM33" s="84">
        <v>0.34103744494979882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1.1599999999999999</v>
      </c>
      <c r="AA34" s="84">
        <v>2.4700000000000002</v>
      </c>
      <c r="AB34" s="84">
        <v>6.39</v>
      </c>
      <c r="AC34" s="84">
        <v>6.39</v>
      </c>
      <c r="AD34" s="1"/>
      <c r="AE34" s="1"/>
      <c r="AF34" s="7">
        <v>24</v>
      </c>
      <c r="AG34" s="84">
        <v>0.21167690193075739</v>
      </c>
      <c r="AH34" s="84">
        <v>0.26096481858826071</v>
      </c>
      <c r="AI34" s="84">
        <v>0.48757702653783319</v>
      </c>
      <c r="AJ34" s="84">
        <v>0.64435420486248507</v>
      </c>
      <c r="AK34" s="84">
        <v>1.2667817082413046</v>
      </c>
      <c r="AL34" s="84">
        <v>0.69472279833222572</v>
      </c>
      <c r="AM34" s="84">
        <v>0.36049409302669755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1.1599999999999999</v>
      </c>
      <c r="AA35" s="84">
        <v>2.4700000000000002</v>
      </c>
      <c r="AB35" s="84">
        <v>6.39</v>
      </c>
      <c r="AC35" s="84">
        <v>6.39</v>
      </c>
      <c r="AD35" s="1"/>
      <c r="AE35" s="1"/>
      <c r="AF35" s="7">
        <v>25</v>
      </c>
      <c r="AG35" s="84">
        <v>0.2253232013657458</v>
      </c>
      <c r="AH35" s="84">
        <v>0.27899733909844127</v>
      </c>
      <c r="AI35" s="84">
        <v>0.51992082227583225</v>
      </c>
      <c r="AJ35" s="84">
        <v>0.6829985684703832</v>
      </c>
      <c r="AK35" s="84">
        <v>1.323884884166171</v>
      </c>
      <c r="AL35" s="84">
        <v>0.73059872628273848</v>
      </c>
      <c r="AM35" s="84">
        <v>0.38070465834365574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0.95</v>
      </c>
      <c r="T36" s="1"/>
      <c r="U36" s="1"/>
      <c r="V36" s="7">
        <v>26</v>
      </c>
      <c r="W36" s="84">
        <v>0.33</v>
      </c>
      <c r="X36" s="84">
        <v>0.44</v>
      </c>
      <c r="Y36" s="84">
        <v>0.75</v>
      </c>
      <c r="Z36" s="84">
        <v>1.1599999999999999</v>
      </c>
      <c r="AA36" s="84">
        <v>2.4700000000000002</v>
      </c>
      <c r="AB36" s="84">
        <v>6.39</v>
      </c>
      <c r="AC36" s="84">
        <v>6.39</v>
      </c>
      <c r="AD36" s="1"/>
      <c r="AE36" s="1"/>
      <c r="AF36" s="7">
        <v>26</v>
      </c>
      <c r="AG36" s="84">
        <v>0.23989381045061986</v>
      </c>
      <c r="AH36" s="84">
        <v>0.29833804064225422</v>
      </c>
      <c r="AI36" s="84">
        <v>0.55470568862230341</v>
      </c>
      <c r="AJ36" s="84">
        <v>0.72448724159333011</v>
      </c>
      <c r="AK36" s="84">
        <v>1.3854371536245358</v>
      </c>
      <c r="AL36" s="84">
        <v>0.7683487338576267</v>
      </c>
      <c r="AM36" s="84">
        <v>0.40167308875096452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0.91</v>
      </c>
      <c r="T37" s="1"/>
      <c r="U37" s="1"/>
      <c r="V37" s="7">
        <v>27</v>
      </c>
      <c r="W37" s="84">
        <v>0.35</v>
      </c>
      <c r="X37" s="84">
        <v>0.46</v>
      </c>
      <c r="Y37" s="84">
        <v>0.79</v>
      </c>
      <c r="Z37" s="84">
        <v>1.1599999999999999</v>
      </c>
      <c r="AA37" s="84">
        <v>2.4700000000000002</v>
      </c>
      <c r="AB37" s="84">
        <v>6.39</v>
      </c>
      <c r="AC37" s="84">
        <v>6.39</v>
      </c>
      <c r="AD37" s="1"/>
      <c r="AE37" s="1"/>
      <c r="AF37" s="7">
        <v>27</v>
      </c>
      <c r="AG37" s="84">
        <v>0.25542452303581875</v>
      </c>
      <c r="AH37" s="84">
        <v>0.31905285329916211</v>
      </c>
      <c r="AI37" s="84">
        <v>0.592086939288472</v>
      </c>
      <c r="AJ37" s="84">
        <v>0.76899774166119261</v>
      </c>
      <c r="AK37" s="84">
        <v>1.4517453620898069</v>
      </c>
      <c r="AL37" s="84">
        <v>0.80804288240396982</v>
      </c>
      <c r="AM37" s="84">
        <v>0.42340932359772321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2.4700000000000002</v>
      </c>
      <c r="AB38" s="84">
        <v>6.39</v>
      </c>
      <c r="AC38" s="84">
        <v>6.39</v>
      </c>
      <c r="AD38" s="1"/>
      <c r="AE38" s="1"/>
      <c r="AF38" s="7">
        <v>28</v>
      </c>
      <c r="AG38" s="84">
        <v>0.27195667973312077</v>
      </c>
      <c r="AH38" s="84">
        <v>0.34121702240421659</v>
      </c>
      <c r="AI38" s="84">
        <v>0.63224696261034996</v>
      </c>
      <c r="AJ38" s="84">
        <v>0.8167436680736051</v>
      </c>
      <c r="AK38" s="84">
        <v>1.5232027394724179</v>
      </c>
      <c r="AL38" s="84">
        <v>0.84977316706267292</v>
      </c>
      <c r="AM38" s="84">
        <v>0.44592930742128889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0.39</v>
      </c>
      <c r="X39" s="84">
        <v>0.52</v>
      </c>
      <c r="Y39" s="84">
        <v>0.89</v>
      </c>
      <c r="Z39" s="84">
        <v>1.24</v>
      </c>
      <c r="AA39" s="84">
        <v>2.4700000000000002</v>
      </c>
      <c r="AB39" s="84">
        <v>6.39</v>
      </c>
      <c r="AC39" s="84">
        <v>6.39</v>
      </c>
      <c r="AD39" s="1"/>
      <c r="AE39" s="1"/>
      <c r="AF39" s="7">
        <v>29</v>
      </c>
      <c r="AG39" s="84">
        <v>0.28953736869143931</v>
      </c>
      <c r="AH39" s="84">
        <v>0.3649158390911067</v>
      </c>
      <c r="AI39" s="84">
        <v>0.67539867130368414</v>
      </c>
      <c r="AJ39" s="84">
        <v>0.86797925756612049</v>
      </c>
      <c r="AK39" s="84">
        <v>1.6003010900655257</v>
      </c>
      <c r="AL39" s="84">
        <v>0.89365467428674794</v>
      </c>
      <c r="AM39" s="84">
        <v>0.46925505587893657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2.4700000000000002</v>
      </c>
      <c r="AB40" s="85">
        <v>6.39</v>
      </c>
      <c r="AC40" s="85">
        <v>6.39</v>
      </c>
      <c r="AD40" s="1"/>
      <c r="AE40" s="1"/>
      <c r="AF40" s="9">
        <v>30</v>
      </c>
      <c r="AG40" s="85">
        <v>0.30821976913049109</v>
      </c>
      <c r="AH40" s="85">
        <v>0.39024563725609251</v>
      </c>
      <c r="AI40" s="85">
        <v>0.7217900729444171</v>
      </c>
      <c r="AJ40" s="85">
        <v>0.92300557976716657</v>
      </c>
      <c r="AK40" s="85">
        <v>1.6836485236717325</v>
      </c>
      <c r="AL40" s="85">
        <v>0.93982740676148424</v>
      </c>
      <c r="AM40" s="85">
        <v>0.49341478502062941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0.15</v>
      </c>
      <c r="Y51" s="83">
        <v>0.22</v>
      </c>
      <c r="Z51" s="83">
        <v>0.47</v>
      </c>
      <c r="AA51" s="83">
        <v>1.65</v>
      </c>
      <c r="AB51" s="83">
        <v>20.32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22.07</v>
      </c>
      <c r="T52" s="1"/>
      <c r="U52" s="1"/>
      <c r="V52" s="7">
        <v>2</v>
      </c>
      <c r="W52" s="84">
        <v>0.01</v>
      </c>
      <c r="X52" s="84">
        <v>0.15</v>
      </c>
      <c r="Y52" s="84">
        <v>0.22</v>
      </c>
      <c r="Z52" s="84">
        <v>0.47</v>
      </c>
      <c r="AA52" s="84">
        <v>1.65</v>
      </c>
      <c r="AB52" s="84">
        <v>20.32</v>
      </c>
      <c r="AC52" s="84">
        <v>22.07</v>
      </c>
      <c r="AD52" s="1"/>
      <c r="AE52" s="1"/>
      <c r="AF52" s="7">
        <v>2</v>
      </c>
      <c r="AG52" s="84">
        <v>4.7891194190352593E-3</v>
      </c>
      <c r="AH52" s="84">
        <v>1.0808783714566506E-2</v>
      </c>
      <c r="AI52" s="84">
        <v>3.143611298541682E-2</v>
      </c>
      <c r="AJ52" s="84">
        <v>3.7118429864357871E-2</v>
      </c>
      <c r="AK52" s="84">
        <v>9.2296517222600905E-2</v>
      </c>
      <c r="AL52" s="84">
        <v>3.3349477152921914E-2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20.27</v>
      </c>
      <c r="AC53" s="84">
        <v>20.27</v>
      </c>
      <c r="AD53" s="1"/>
      <c r="AE53" s="1"/>
      <c r="AF53" s="7">
        <v>3</v>
      </c>
      <c r="AG53" s="84">
        <v>9.5620124709094867E-3</v>
      </c>
      <c r="AH53" s="84">
        <v>2.1533403691598174E-2</v>
      </c>
      <c r="AI53" s="84">
        <v>6.2439966115501733E-2</v>
      </c>
      <c r="AJ53" s="84">
        <v>7.3196262127761536E-2</v>
      </c>
      <c r="AK53" s="84">
        <v>0.17835018285425885</v>
      </c>
      <c r="AL53" s="84">
        <v>6.5975240090465626E-2</v>
      </c>
      <c r="AM53" s="84">
        <v>4.5716100767867474E-3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20.260000000000002</v>
      </c>
      <c r="AC54" s="84">
        <v>20.260000000000002</v>
      </c>
      <c r="AD54" s="1"/>
      <c r="AE54" s="1"/>
      <c r="AF54" s="7">
        <v>4</v>
      </c>
      <c r="AG54" s="84">
        <v>1.4343772671154831E-2</v>
      </c>
      <c r="AH54" s="84">
        <v>3.2233254782298992E-2</v>
      </c>
      <c r="AI54" s="84">
        <v>9.320418483000914E-2</v>
      </c>
      <c r="AJ54" s="84">
        <v>0.10849086576554257</v>
      </c>
      <c r="AK54" s="84">
        <v>0.25917400094304099</v>
      </c>
      <c r="AL54" s="84">
        <v>9.7953799825889476E-2</v>
      </c>
      <c r="AM54" s="84">
        <v>1.1809290907494052E-2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10.41</v>
      </c>
      <c r="T55" s="1"/>
      <c r="U55" s="1"/>
      <c r="V55" s="7">
        <v>5</v>
      </c>
      <c r="W55" s="84">
        <v>0.02</v>
      </c>
      <c r="X55" s="84">
        <v>0.19</v>
      </c>
      <c r="Y55" s="84">
        <v>0.31</v>
      </c>
      <c r="Z55" s="84">
        <v>0.56999999999999995</v>
      </c>
      <c r="AA55" s="84">
        <v>1.58</v>
      </c>
      <c r="AB55" s="84">
        <v>20.260000000000002</v>
      </c>
      <c r="AC55" s="84">
        <v>20.260000000000002</v>
      </c>
      <c r="AD55" s="1"/>
      <c r="AE55" s="1"/>
      <c r="AF55" s="7">
        <v>5</v>
      </c>
      <c r="AG55" s="84">
        <v>1.9164801167503853E-2</v>
      </c>
      <c r="AH55" s="84">
        <v>4.2979134094967009E-2</v>
      </c>
      <c r="AI55" s="84">
        <v>0.12395211663758232</v>
      </c>
      <c r="AJ55" s="84">
        <v>0.14328637632063934</v>
      </c>
      <c r="AK55" s="84">
        <v>0.33575655089976841</v>
      </c>
      <c r="AL55" s="84">
        <v>0.12940824848555188</v>
      </c>
      <c r="AM55" s="84">
        <v>2.0625015658293222E-2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v>
      </c>
      <c r="AA56" s="84">
        <v>1.58</v>
      </c>
      <c r="AB56" s="84">
        <v>20.260000000000002</v>
      </c>
      <c r="AC56" s="84">
        <v>20.260000000000002</v>
      </c>
      <c r="AD56" s="1"/>
      <c r="AE56" s="1"/>
      <c r="AF56" s="7">
        <v>6</v>
      </c>
      <c r="AG56" s="84">
        <v>2.4047017966211115E-2</v>
      </c>
      <c r="AH56" s="84">
        <v>5.3822339354248072E-2</v>
      </c>
      <c r="AI56" s="84">
        <v>0.15484917596682024</v>
      </c>
      <c r="AJ56" s="84">
        <v>0.17779125197405765</v>
      </c>
      <c r="AK56" s="84">
        <v>0.40883304058161318</v>
      </c>
      <c r="AL56" s="84">
        <v>0.16041008994207573</v>
      </c>
      <c r="AM56" s="84">
        <v>3.038133675461463E-2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0.24</v>
      </c>
      <c r="Y57" s="84">
        <v>0.36</v>
      </c>
      <c r="Z57" s="84">
        <v>0.63</v>
      </c>
      <c r="AA57" s="84">
        <v>1.58</v>
      </c>
      <c r="AB57" s="84">
        <v>20.260000000000002</v>
      </c>
      <c r="AC57" s="84">
        <v>20.260000000000002</v>
      </c>
      <c r="AD57" s="1"/>
      <c r="AE57" s="1"/>
      <c r="AF57" s="7">
        <v>7</v>
      </c>
      <c r="AG57" s="84">
        <v>2.9019496462012739E-2</v>
      </c>
      <c r="AH57" s="84">
        <v>6.4829885889694516E-2</v>
      </c>
      <c r="AI57" s="84">
        <v>0.18610550876443366</v>
      </c>
      <c r="AJ57" s="84">
        <v>0.21225833954461315</v>
      </c>
      <c r="AK57" s="84">
        <v>0.47918359043508385</v>
      </c>
      <c r="AL57" s="84">
        <v>0.19108405501964132</v>
      </c>
      <c r="AM57" s="84">
        <v>4.0710728114601302E-2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6.08</v>
      </c>
      <c r="T58" s="1"/>
      <c r="U58" s="1"/>
      <c r="V58" s="7">
        <v>8</v>
      </c>
      <c r="W58" s="84">
        <v>0.04</v>
      </c>
      <c r="X58" s="84">
        <v>0.24</v>
      </c>
      <c r="Y58" s="84">
        <v>0.35</v>
      </c>
      <c r="Z58" s="84">
        <v>0.65</v>
      </c>
      <c r="AA58" s="84">
        <v>1.69</v>
      </c>
      <c r="AB58" s="84">
        <v>20.260000000000002</v>
      </c>
      <c r="AC58" s="84">
        <v>20.260000000000002</v>
      </c>
      <c r="AD58" s="1"/>
      <c r="AE58" s="1"/>
      <c r="AF58" s="7">
        <v>8</v>
      </c>
      <c r="AG58" s="84">
        <v>3.4100062076203308E-2</v>
      </c>
      <c r="AH58" s="84">
        <v>7.6043369610223621E-2</v>
      </c>
      <c r="AI58" s="84">
        <v>0.21785799968001562</v>
      </c>
      <c r="AJ58" s="84">
        <v>0.24684978325195672</v>
      </c>
      <c r="AK58" s="84">
        <v>0.54733020160981916</v>
      </c>
      <c r="AL58" s="84">
        <v>0.221482521696581</v>
      </c>
      <c r="AM58" s="84">
        <v>5.1383649424341371E-2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5.26</v>
      </c>
      <c r="T59" s="1"/>
      <c r="U59" s="1"/>
      <c r="V59" s="7">
        <v>9</v>
      </c>
      <c r="W59" s="84">
        <v>0.05</v>
      </c>
      <c r="X59" s="84">
        <v>0.24</v>
      </c>
      <c r="Y59" s="84">
        <v>0.37</v>
      </c>
      <c r="Z59" s="84">
        <v>0.68</v>
      </c>
      <c r="AA59" s="84">
        <v>1.78</v>
      </c>
      <c r="AB59" s="84">
        <v>20.260000000000002</v>
      </c>
      <c r="AC59" s="84">
        <v>20.260000000000002</v>
      </c>
      <c r="AD59" s="1"/>
      <c r="AE59" s="1"/>
      <c r="AF59" s="7">
        <v>9</v>
      </c>
      <c r="AG59" s="84">
        <v>3.9305715229409621E-2</v>
      </c>
      <c r="AH59" s="84">
        <v>8.750247450535209E-2</v>
      </c>
      <c r="AI59" s="84">
        <v>0.25023891316624525</v>
      </c>
      <c r="AJ59" s="84">
        <v>0.28171750675074492</v>
      </c>
      <c r="AK59" s="84">
        <v>0.6137363655562833</v>
      </c>
      <c r="AL59" s="84">
        <v>0.25165634735238029</v>
      </c>
      <c r="AM59" s="84">
        <v>6.2258051829333638E-2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4.5999999999999996</v>
      </c>
      <c r="T60" s="1"/>
      <c r="U60" s="1"/>
      <c r="V60" s="7">
        <v>10</v>
      </c>
      <c r="W60" s="84">
        <v>0.06</v>
      </c>
      <c r="X60" s="84">
        <v>0.25</v>
      </c>
      <c r="Y60" s="84">
        <v>0.41</v>
      </c>
      <c r="Z60" s="84">
        <v>0.7</v>
      </c>
      <c r="AA60" s="84">
        <v>1.86</v>
      </c>
      <c r="AB60" s="84">
        <v>20.260000000000002</v>
      </c>
      <c r="AC60" s="84">
        <v>20.260000000000002</v>
      </c>
      <c r="AD60" s="1"/>
      <c r="AE60" s="1"/>
      <c r="AF60" s="7">
        <v>10</v>
      </c>
      <c r="AG60" s="84">
        <v>4.4631712002862756E-2</v>
      </c>
      <c r="AH60" s="84">
        <v>9.9198426447588695E-2</v>
      </c>
      <c r="AI60" s="84">
        <v>0.28324235986878499</v>
      </c>
      <c r="AJ60" s="84">
        <v>0.31685402206420576</v>
      </c>
      <c r="AK60" s="84">
        <v>0.67848766333244992</v>
      </c>
      <c r="AL60" s="84">
        <v>0.28152068575373335</v>
      </c>
      <c r="AM60" s="84">
        <v>7.3210505686560623E-2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0.25</v>
      </c>
      <c r="Y61" s="84">
        <v>0.45</v>
      </c>
      <c r="Z61" s="84">
        <v>0.71</v>
      </c>
      <c r="AA61" s="84">
        <v>1.94</v>
      </c>
      <c r="AB61" s="84">
        <v>20.260000000000002</v>
      </c>
      <c r="AC61" s="84">
        <v>20.260000000000002</v>
      </c>
      <c r="AD61" s="1"/>
      <c r="AE61" s="1"/>
      <c r="AF61" s="7">
        <v>11</v>
      </c>
      <c r="AG61" s="84">
        <v>5.0075467506904836E-2</v>
      </c>
      <c r="AH61" s="84">
        <v>0.11112749888224638</v>
      </c>
      <c r="AI61" s="84">
        <v>0.31687866284881849</v>
      </c>
      <c r="AJ61" s="84">
        <v>0.35226937296135574</v>
      </c>
      <c r="AK61" s="84">
        <v>0.74169872445115637</v>
      </c>
      <c r="AL61" s="84">
        <v>0.31101448702068879</v>
      </c>
      <c r="AM61" s="84">
        <v>8.415229060074747E-2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3.61</v>
      </c>
      <c r="T62" s="1"/>
      <c r="U62" s="1"/>
      <c r="V62" s="7">
        <v>12</v>
      </c>
      <c r="W62" s="84">
        <v>0.08</v>
      </c>
      <c r="X62" s="84">
        <v>0.25</v>
      </c>
      <c r="Y62" s="84">
        <v>0.5</v>
      </c>
      <c r="Z62" s="84">
        <v>0.76</v>
      </c>
      <c r="AA62" s="84">
        <v>2</v>
      </c>
      <c r="AB62" s="84">
        <v>20.260000000000002</v>
      </c>
      <c r="AC62" s="84">
        <v>20.260000000000002</v>
      </c>
      <c r="AD62" s="1"/>
      <c r="AE62" s="1"/>
      <c r="AF62" s="7">
        <v>12</v>
      </c>
      <c r="AG62" s="84">
        <v>5.5667365162670457E-2</v>
      </c>
      <c r="AH62" s="84">
        <v>0.12335953285056434</v>
      </c>
      <c r="AI62" s="84">
        <v>0.35137229020660854</v>
      </c>
      <c r="AJ62" s="84">
        <v>0.38820979901654784</v>
      </c>
      <c r="AK62" s="84">
        <v>0.80397563126366478</v>
      </c>
      <c r="AL62" s="84">
        <v>0.34029052283095496</v>
      </c>
      <c r="AM62" s="84">
        <v>9.5072826142561517E-2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2.36</v>
      </c>
      <c r="S63" s="84">
        <v>3.23</v>
      </c>
      <c r="T63" s="1"/>
      <c r="U63" s="1"/>
      <c r="V63" s="7">
        <v>13</v>
      </c>
      <c r="W63" s="84">
        <v>0.08</v>
      </c>
      <c r="X63" s="84">
        <v>0.25</v>
      </c>
      <c r="Y63" s="84">
        <v>0.54</v>
      </c>
      <c r="Z63" s="84">
        <v>0.82</v>
      </c>
      <c r="AA63" s="84">
        <v>2.06</v>
      </c>
      <c r="AB63" s="84">
        <v>20.260000000000002</v>
      </c>
      <c r="AC63" s="84">
        <v>20.260000000000002</v>
      </c>
      <c r="AD63" s="1"/>
      <c r="AE63" s="1"/>
      <c r="AF63" s="7">
        <v>13</v>
      </c>
      <c r="AG63" s="84">
        <v>6.1303767778797535E-2</v>
      </c>
      <c r="AH63" s="84">
        <v>0.13566639493520771</v>
      </c>
      <c r="AI63" s="84">
        <v>0.38608915337638994</v>
      </c>
      <c r="AJ63" s="84">
        <v>0.42396976142646814</v>
      </c>
      <c r="AK63" s="84">
        <v>0.86389520400493858</v>
      </c>
      <c r="AL63" s="84">
        <v>0.36867541718101915</v>
      </c>
      <c r="AM63" s="84">
        <v>0.10574681855255452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0.25</v>
      </c>
      <c r="Y64" s="84">
        <v>0.59</v>
      </c>
      <c r="Z64" s="84">
        <v>0.87</v>
      </c>
      <c r="AA64" s="84">
        <v>2.11</v>
      </c>
      <c r="AB64" s="84">
        <v>20.260000000000002</v>
      </c>
      <c r="AC64" s="84">
        <v>20.260000000000002</v>
      </c>
      <c r="AD64" s="1"/>
      <c r="AE64" s="1"/>
      <c r="AF64" s="7">
        <v>14</v>
      </c>
      <c r="AG64" s="84">
        <v>6.7079131315006535E-2</v>
      </c>
      <c r="AH64" s="84">
        <v>0.14826090895077026</v>
      </c>
      <c r="AI64" s="84">
        <v>0.421670122193607</v>
      </c>
      <c r="AJ64" s="84">
        <v>0.46025520366146377</v>
      </c>
      <c r="AK64" s="84">
        <v>0.92302228111031948</v>
      </c>
      <c r="AL64" s="84">
        <v>0.39673758731890718</v>
      </c>
      <c r="AM64" s="84">
        <v>0.11630062468812596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0.25</v>
      </c>
      <c r="Y65" s="84">
        <v>0.64</v>
      </c>
      <c r="Z65" s="84">
        <v>0.92</v>
      </c>
      <c r="AA65" s="84">
        <v>2.16</v>
      </c>
      <c r="AB65" s="84">
        <v>20.260000000000002</v>
      </c>
      <c r="AC65" s="84">
        <v>20.260000000000002</v>
      </c>
      <c r="AD65" s="1"/>
      <c r="AE65" s="1"/>
      <c r="AF65" s="7">
        <v>15</v>
      </c>
      <c r="AG65" s="84">
        <v>7.2969508137021855E-2</v>
      </c>
      <c r="AH65" s="84">
        <v>0.16109262560140003</v>
      </c>
      <c r="AI65" s="84">
        <v>0.45799837924687115</v>
      </c>
      <c r="AJ65" s="84">
        <v>0.49693031637276786</v>
      </c>
      <c r="AK65" s="84">
        <v>0.98112089454875928</v>
      </c>
      <c r="AL65" s="84">
        <v>0.42431160571461124</v>
      </c>
      <c r="AM65" s="84">
        <v>0.12666610571980819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20.260000000000002</v>
      </c>
      <c r="AC66" s="84">
        <v>20.260000000000002</v>
      </c>
      <c r="AD66" s="1"/>
      <c r="AE66" s="1"/>
      <c r="AF66" s="7">
        <v>16</v>
      </c>
      <c r="AG66" s="84">
        <v>7.8981254294352432E-2</v>
      </c>
      <c r="AH66" s="84">
        <v>0.17417871543035091</v>
      </c>
      <c r="AI66" s="84">
        <v>0.49515529362327282</v>
      </c>
      <c r="AJ66" s="84">
        <v>0.53407595192376256</v>
      </c>
      <c r="AK66" s="84">
        <v>1.0384016585483158</v>
      </c>
      <c r="AL66" s="84">
        <v>0.4514229106780121</v>
      </c>
      <c r="AM66" s="84">
        <v>0.13683341802350757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0.73</v>
      </c>
      <c r="Z67" s="84">
        <v>1.01</v>
      </c>
      <c r="AA67" s="84">
        <v>2.2400000000000002</v>
      </c>
      <c r="AB67" s="84">
        <v>20.260000000000002</v>
      </c>
      <c r="AC67" s="84">
        <v>20.260000000000002</v>
      </c>
      <c r="AD67" s="1"/>
      <c r="AE67" s="1"/>
      <c r="AF67" s="7">
        <v>17</v>
      </c>
      <c r="AG67" s="84">
        <v>8.5074691735376184E-2</v>
      </c>
      <c r="AH67" s="84">
        <v>0.18743427607268437</v>
      </c>
      <c r="AI67" s="84">
        <v>0.53292682222900734</v>
      </c>
      <c r="AJ67" s="84">
        <v>0.57145233689621655</v>
      </c>
      <c r="AK67" s="84">
        <v>1.0944208200188488</v>
      </c>
      <c r="AL67" s="84">
        <v>0.47783142285580116</v>
      </c>
      <c r="AM67" s="84">
        <v>0.14671756358126675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1.81</v>
      </c>
      <c r="S68" s="84">
        <v>1.99</v>
      </c>
      <c r="T68" s="1"/>
      <c r="U68" s="1"/>
      <c r="V68" s="7">
        <v>18</v>
      </c>
      <c r="W68" s="84">
        <v>0.13</v>
      </c>
      <c r="X68" s="84">
        <v>0.3</v>
      </c>
      <c r="Y68" s="84">
        <v>0.78</v>
      </c>
      <c r="Z68" s="84">
        <v>1.06</v>
      </c>
      <c r="AA68" s="84">
        <v>2.2799999999999998</v>
      </c>
      <c r="AB68" s="84">
        <v>20.260000000000002</v>
      </c>
      <c r="AC68" s="84">
        <v>20.260000000000002</v>
      </c>
      <c r="AD68" s="1"/>
      <c r="AE68" s="1"/>
      <c r="AF68" s="7">
        <v>18</v>
      </c>
      <c r="AG68" s="84">
        <v>9.1381753750430228E-2</v>
      </c>
      <c r="AH68" s="84">
        <v>0.20115603143442407</v>
      </c>
      <c r="AI68" s="84">
        <v>0.57221992145046752</v>
      </c>
      <c r="AJ68" s="84">
        <v>0.61002340779794384</v>
      </c>
      <c r="AK68" s="84">
        <v>1.1511356719152044</v>
      </c>
      <c r="AL68" s="84">
        <v>0.5042965744761041</v>
      </c>
      <c r="AM68" s="84">
        <v>0.1565349600324728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2.2999999999999998</v>
      </c>
      <c r="AB69" s="84">
        <v>20.260000000000002</v>
      </c>
      <c r="AC69" s="84">
        <v>20.260000000000002</v>
      </c>
      <c r="AD69" s="1"/>
      <c r="AE69" s="1"/>
      <c r="AF69" s="7">
        <v>19</v>
      </c>
      <c r="AG69" s="84">
        <v>9.7560665425810988E-2</v>
      </c>
      <c r="AH69" s="84">
        <v>0.21458789751891416</v>
      </c>
      <c r="AI69" s="84">
        <v>0.61084971370009011</v>
      </c>
      <c r="AJ69" s="84">
        <v>0.64744109227192759</v>
      </c>
      <c r="AK69" s="84">
        <v>1.2039236565471567</v>
      </c>
      <c r="AL69" s="84">
        <v>0.52886202531901016</v>
      </c>
      <c r="AM69" s="84">
        <v>0.16568810836827819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20.260000000000002</v>
      </c>
      <c r="AC70" s="84">
        <v>20.260000000000002</v>
      </c>
      <c r="AD70" s="1"/>
      <c r="AE70" s="1"/>
      <c r="AF70" s="7">
        <v>20</v>
      </c>
      <c r="AG70" s="84">
        <v>0.10395430458938204</v>
      </c>
      <c r="AH70" s="84">
        <v>0.22849594024456632</v>
      </c>
      <c r="AI70" s="84">
        <v>0.65111143837621732</v>
      </c>
      <c r="AJ70" s="84">
        <v>0.68614846619403647</v>
      </c>
      <c r="AK70" s="84">
        <v>1.257647881385493</v>
      </c>
      <c r="AL70" s="84">
        <v>0.55349782615532472</v>
      </c>
      <c r="AM70" s="84">
        <v>0.17476357920478414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2.37</v>
      </c>
      <c r="AB71" s="84">
        <v>20.260000000000002</v>
      </c>
      <c r="AC71" s="84">
        <v>20.260000000000002</v>
      </c>
      <c r="AD71" s="1"/>
      <c r="AE71" s="1"/>
      <c r="AF71" s="7">
        <v>21</v>
      </c>
      <c r="AG71" s="84">
        <v>0.11086784089104906</v>
      </c>
      <c r="AH71" s="84">
        <v>0.24356451142384383</v>
      </c>
      <c r="AI71" s="84">
        <v>0.69511187700441734</v>
      </c>
      <c r="AJ71" s="84">
        <v>0.72833305493800182</v>
      </c>
      <c r="AK71" s="84">
        <v>1.3164888640502248</v>
      </c>
      <c r="AL71" s="84">
        <v>0.57986027080956237</v>
      </c>
      <c r="AM71" s="84">
        <v>0.18426402037763356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0.99</v>
      </c>
      <c r="Z72" s="84">
        <v>1.26</v>
      </c>
      <c r="AA72" s="84">
        <v>2.42</v>
      </c>
      <c r="AB72" s="84">
        <v>20.260000000000002</v>
      </c>
      <c r="AC72" s="84">
        <v>20.260000000000002</v>
      </c>
      <c r="AD72" s="1"/>
      <c r="AE72" s="1"/>
      <c r="AF72" s="7">
        <v>22</v>
      </c>
      <c r="AG72" s="84">
        <v>0.11835770630770348</v>
      </c>
      <c r="AH72" s="84">
        <v>0.25992707807955817</v>
      </c>
      <c r="AI72" s="84">
        <v>0.7433671242063955</v>
      </c>
      <c r="AJ72" s="84">
        <v>0.7744656604064204</v>
      </c>
      <c r="AK72" s="84">
        <v>1.3812105692508903</v>
      </c>
      <c r="AL72" s="84">
        <v>0.60816711015685421</v>
      </c>
      <c r="AM72" s="84">
        <v>0.19425467422735654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1.02</v>
      </c>
      <c r="R73" s="84">
        <v>1.42</v>
      </c>
      <c r="S73" s="84">
        <v>1.34</v>
      </c>
      <c r="T73" s="1"/>
      <c r="U73" s="1"/>
      <c r="V73" s="7">
        <v>23</v>
      </c>
      <c r="W73" s="84">
        <v>0.19</v>
      </c>
      <c r="X73" s="84">
        <v>0.41</v>
      </c>
      <c r="Y73" s="84">
        <v>1.06</v>
      </c>
      <c r="Z73" s="84">
        <v>1.32</v>
      </c>
      <c r="AA73" s="84">
        <v>2.48</v>
      </c>
      <c r="AB73" s="84">
        <v>20.260000000000002</v>
      </c>
      <c r="AC73" s="84">
        <v>20.260000000000002</v>
      </c>
      <c r="AD73" s="1"/>
      <c r="AE73" s="1"/>
      <c r="AF73" s="7">
        <v>23</v>
      </c>
      <c r="AG73" s="84">
        <v>0.12643577926050309</v>
      </c>
      <c r="AH73" s="84">
        <v>0.27762018768036079</v>
      </c>
      <c r="AI73" s="84">
        <v>0.79613575021433292</v>
      </c>
      <c r="AJ73" s="84">
        <v>0.82473368562330229</v>
      </c>
      <c r="AK73" s="84">
        <v>1.452033390158336</v>
      </c>
      <c r="AL73" s="84">
        <v>0.63838688824784384</v>
      </c>
      <c r="AM73" s="84">
        <v>0.20472004276490541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20.260000000000002</v>
      </c>
      <c r="AC74" s="84">
        <v>20.260000000000002</v>
      </c>
      <c r="AD74" s="1"/>
      <c r="AE74" s="1"/>
      <c r="AF74" s="7">
        <v>24</v>
      </c>
      <c r="AG74" s="84">
        <v>0.13511795532161752</v>
      </c>
      <c r="AH74" s="84">
        <v>0.29669181754856666</v>
      </c>
      <c r="AI74" s="84">
        <v>0.85374614175908192</v>
      </c>
      <c r="AJ74" s="84">
        <v>0.87938632122077642</v>
      </c>
      <c r="AK74" s="84">
        <v>1.5293082925514234</v>
      </c>
      <c r="AL74" s="84">
        <v>0.67051343775619276</v>
      </c>
      <c r="AM74" s="84">
        <v>0.2156479446512094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1.18</v>
      </c>
      <c r="T75" s="1"/>
      <c r="U75" s="1"/>
      <c r="V75" s="7">
        <v>25</v>
      </c>
      <c r="W75" s="84">
        <v>0.22</v>
      </c>
      <c r="X75" s="84">
        <v>0.47</v>
      </c>
      <c r="Y75" s="84">
        <v>1.2</v>
      </c>
      <c r="Z75" s="84">
        <v>1.45</v>
      </c>
      <c r="AA75" s="84">
        <v>2.61</v>
      </c>
      <c r="AB75" s="84">
        <v>20.260000000000002</v>
      </c>
      <c r="AC75" s="84">
        <v>20.260000000000002</v>
      </c>
      <c r="AD75" s="1"/>
      <c r="AE75" s="1"/>
      <c r="AF75" s="7">
        <v>25</v>
      </c>
      <c r="AG75" s="84">
        <v>0.14442368611147227</v>
      </c>
      <c r="AH75" s="84">
        <v>0.31720075337799969</v>
      </c>
      <c r="AI75" s="84">
        <v>0.91660377261182369</v>
      </c>
      <c r="AJ75" s="84">
        <v>0.93873858597737225</v>
      </c>
      <c r="AK75" s="84">
        <v>1.6135238550310849</v>
      </c>
      <c r="AL75" s="84">
        <v>0.70456339028388548</v>
      </c>
      <c r="AM75" s="84">
        <v>0.22702929342612865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2.69</v>
      </c>
      <c r="AB76" s="84">
        <v>20.260000000000002</v>
      </c>
      <c r="AC76" s="84">
        <v>20.260000000000002</v>
      </c>
      <c r="AD76" s="1"/>
      <c r="AE76" s="1"/>
      <c r="AF76" s="7">
        <v>26</v>
      </c>
      <c r="AG76" s="84">
        <v>0.15437571939638239</v>
      </c>
      <c r="AH76" s="84">
        <v>0.33921650225432476</v>
      </c>
      <c r="AI76" s="84">
        <v>0.98520281043712465</v>
      </c>
      <c r="AJ76" s="84">
        <v>1.0031789511649958</v>
      </c>
      <c r="AK76" s="84">
        <v>1.7053225796797911</v>
      </c>
      <c r="AL76" s="84">
        <v>0.74057482610945247</v>
      </c>
      <c r="AM76" s="84">
        <v>0.23885791518967192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0.52</v>
      </c>
      <c r="Q77" s="84">
        <v>0.98</v>
      </c>
      <c r="R77" s="84">
        <v>1.24</v>
      </c>
      <c r="S77" s="84">
        <v>1.06</v>
      </c>
      <c r="T77" s="1"/>
      <c r="U77" s="1"/>
      <c r="V77" s="7">
        <v>27</v>
      </c>
      <c r="W77" s="84">
        <v>0.25</v>
      </c>
      <c r="X77" s="84">
        <v>0.54</v>
      </c>
      <c r="Y77" s="84">
        <v>1.37</v>
      </c>
      <c r="Z77" s="84">
        <v>1.6</v>
      </c>
      <c r="AA77" s="84">
        <v>2.78</v>
      </c>
      <c r="AB77" s="84">
        <v>20.260000000000002</v>
      </c>
      <c r="AC77" s="84">
        <v>20.260000000000002</v>
      </c>
      <c r="AD77" s="1"/>
      <c r="AE77" s="1"/>
      <c r="AF77" s="7">
        <v>27</v>
      </c>
      <c r="AG77" s="84">
        <v>0.16499998415619999</v>
      </c>
      <c r="AH77" s="84">
        <v>0.36281963187305699</v>
      </c>
      <c r="AI77" s="84">
        <v>1.0601427600624103</v>
      </c>
      <c r="AJ77" s="84">
        <v>1.0731808551345479</v>
      </c>
      <c r="AK77" s="84">
        <v>1.8055276322549663</v>
      </c>
      <c r="AL77" s="84">
        <v>0.77860681143075983</v>
      </c>
      <c r="AM77" s="84">
        <v>0.25113040601039138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1.68</v>
      </c>
      <c r="AA78" s="84">
        <v>2.88</v>
      </c>
      <c r="AB78" s="84">
        <v>20.260000000000002</v>
      </c>
      <c r="AC78" s="84">
        <v>20.260000000000002</v>
      </c>
      <c r="AD78" s="1"/>
      <c r="AE78" s="1"/>
      <c r="AF78" s="7">
        <v>28</v>
      </c>
      <c r="AG78" s="84">
        <v>0.17632558566003098</v>
      </c>
      <c r="AH78" s="84">
        <v>0.38810248044092166</v>
      </c>
      <c r="AI78" s="84">
        <v>1.1421514499338592</v>
      </c>
      <c r="AJ78" s="84">
        <v>1.1493188632304863</v>
      </c>
      <c r="AK78" s="84">
        <v>1.9151826684889572</v>
      </c>
      <c r="AL78" s="84">
        <v>0.81873967967858174</v>
      </c>
      <c r="AM78" s="84">
        <v>0.26384602596194462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1.77</v>
      </c>
      <c r="AA79" s="84">
        <v>2.99</v>
      </c>
      <c r="AB79" s="84">
        <v>20.260000000000002</v>
      </c>
      <c r="AC79" s="84">
        <v>20.260000000000002</v>
      </c>
      <c r="AD79" s="1"/>
      <c r="AE79" s="1"/>
      <c r="AF79" s="7">
        <v>29</v>
      </c>
      <c r="AG79" s="84">
        <v>0.18838488897949812</v>
      </c>
      <c r="AH79" s="84">
        <v>0.41517021819665878</v>
      </c>
      <c r="AI79" s="84">
        <v>1.2321164660004102</v>
      </c>
      <c r="AJ79" s="84">
        <v>1.2322907632789759</v>
      </c>
      <c r="AK79" s="84">
        <v>2.0356094007120573</v>
      </c>
      <c r="AL79" s="84">
        <v>0.86107598913214289</v>
      </c>
      <c r="AM79" s="84">
        <v>0.27700662592187175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1.1299999999999999</v>
      </c>
      <c r="S80" s="85">
        <v>0.92</v>
      </c>
      <c r="T80" s="1"/>
      <c r="U80" s="1"/>
      <c r="V80" s="9">
        <v>30</v>
      </c>
      <c r="W80" s="85">
        <v>0.31</v>
      </c>
      <c r="X80" s="85">
        <v>0.65</v>
      </c>
      <c r="Y80" s="85">
        <v>1.67</v>
      </c>
      <c r="Z80" s="85">
        <v>1.87</v>
      </c>
      <c r="AA80" s="85">
        <v>3.12</v>
      </c>
      <c r="AB80" s="85">
        <v>20.260000000000002</v>
      </c>
      <c r="AC80" s="85">
        <v>20.260000000000002</v>
      </c>
      <c r="AD80" s="1"/>
      <c r="AE80" s="1"/>
      <c r="AF80" s="9">
        <v>30</v>
      </c>
      <c r="AG80" s="85">
        <v>0.20121367818204394</v>
      </c>
      <c r="AH80" s="85">
        <v>0.4441422695268038</v>
      </c>
      <c r="AI80" s="85">
        <v>1.3311282999640905</v>
      </c>
      <c r="AJ80" s="85">
        <v>1.3229476162971876</v>
      </c>
      <c r="AK80" s="85">
        <v>2.1684905887006112</v>
      </c>
      <c r="AL80" s="85">
        <v>0.90574214707641598</v>
      </c>
      <c r="AM80" s="85">
        <v>0.2906166035944624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13.81</v>
      </c>
      <c r="T11" s="1"/>
      <c r="U11" s="142" t="s">
        <v>117</v>
      </c>
      <c r="V11" s="5">
        <v>1</v>
      </c>
      <c r="W11" s="83">
        <v>0.98</v>
      </c>
      <c r="X11" s="83">
        <v>1.1000000000000001</v>
      </c>
      <c r="Y11" s="83">
        <v>1.36</v>
      </c>
      <c r="Z11" s="83">
        <v>2.2599999999999998</v>
      </c>
      <c r="AA11" s="83">
        <v>3.4</v>
      </c>
      <c r="AB11" s="83">
        <v>7.32</v>
      </c>
      <c r="AC11" s="83">
        <v>13.81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11.22</v>
      </c>
      <c r="T12" s="1"/>
      <c r="U12" s="1"/>
      <c r="V12" s="7">
        <v>2</v>
      </c>
      <c r="W12" s="84">
        <v>0.87</v>
      </c>
      <c r="X12" s="84">
        <v>1.04</v>
      </c>
      <c r="Y12" s="84">
        <v>1.3</v>
      </c>
      <c r="Z12" s="84">
        <v>2.2000000000000002</v>
      </c>
      <c r="AA12" s="84">
        <v>3.34</v>
      </c>
      <c r="AB12" s="84">
        <v>7.26</v>
      </c>
      <c r="AC12" s="84">
        <v>11.22</v>
      </c>
      <c r="AD12" s="1"/>
      <c r="AE12" s="1"/>
      <c r="AF12" s="7">
        <v>2</v>
      </c>
      <c r="AG12" s="84">
        <v>8.9055497689338736E-3</v>
      </c>
      <c r="AH12" s="84">
        <v>9.8714726925575036E-3</v>
      </c>
      <c r="AI12" s="84">
        <v>2.0496350286403064E-2</v>
      </c>
      <c r="AJ12" s="84">
        <v>3.2237199100748626E-2</v>
      </c>
      <c r="AK12" s="84">
        <v>9.725772946087563E-2</v>
      </c>
      <c r="AL12" s="84">
        <v>2.4477567725411653E-2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2.46</v>
      </c>
      <c r="S13" s="84">
        <v>9.2899999999999991</v>
      </c>
      <c r="T13" s="1"/>
      <c r="U13" s="1"/>
      <c r="V13" s="7">
        <v>3</v>
      </c>
      <c r="W13" s="84">
        <v>0.9</v>
      </c>
      <c r="X13" s="84">
        <v>1.08</v>
      </c>
      <c r="Y13" s="84">
        <v>1.33</v>
      </c>
      <c r="Z13" s="84">
        <v>2.0499999999999998</v>
      </c>
      <c r="AA13" s="84">
        <v>3.33</v>
      </c>
      <c r="AB13" s="84">
        <v>7.24</v>
      </c>
      <c r="AC13" s="84">
        <v>9.2899999999999991</v>
      </c>
      <c r="AD13" s="1"/>
      <c r="AE13" s="1"/>
      <c r="AF13" s="7">
        <v>3</v>
      </c>
      <c r="AG13" s="84">
        <v>1.7930440996005714E-2</v>
      </c>
      <c r="AH13" s="84">
        <v>1.998936298299725E-2</v>
      </c>
      <c r="AI13" s="84">
        <v>4.1245149161106553E-2</v>
      </c>
      <c r="AJ13" s="84">
        <v>6.4237081340623448E-2</v>
      </c>
      <c r="AK13" s="84">
        <v>0.18911352208008658</v>
      </c>
      <c r="AL13" s="84">
        <v>5.2519180896393181E-2</v>
      </c>
      <c r="AM13" s="84">
        <v>5.2031383404482767E-3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7.85</v>
      </c>
      <c r="T14" s="1"/>
      <c r="U14" s="1"/>
      <c r="V14" s="7">
        <v>4</v>
      </c>
      <c r="W14" s="84">
        <v>0.88</v>
      </c>
      <c r="X14" s="84">
        <v>1.07</v>
      </c>
      <c r="Y14" s="84">
        <v>1.32</v>
      </c>
      <c r="Z14" s="84">
        <v>2.02</v>
      </c>
      <c r="AA14" s="84">
        <v>3.28</v>
      </c>
      <c r="AB14" s="84">
        <v>7.19</v>
      </c>
      <c r="AC14" s="84">
        <v>7.87</v>
      </c>
      <c r="AD14" s="1"/>
      <c r="AE14" s="1"/>
      <c r="AF14" s="7">
        <v>4</v>
      </c>
      <c r="AG14" s="84">
        <v>2.7242733381638295E-2</v>
      </c>
      <c r="AH14" s="84">
        <v>3.0542640137087851E-2</v>
      </c>
      <c r="AI14" s="84">
        <v>6.2637571275514503E-2</v>
      </c>
      <c r="AJ14" s="84">
        <v>9.6622727359618743E-2</v>
      </c>
      <c r="AK14" s="84">
        <v>0.2778129856223055</v>
      </c>
      <c r="AL14" s="84">
        <v>8.3859551639897667E-2</v>
      </c>
      <c r="AM14" s="84">
        <v>1.4572635393506062E-2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0.1</v>
      </c>
      <c r="P15" s="84">
        <v>0.26</v>
      </c>
      <c r="Q15" s="84">
        <v>1.04</v>
      </c>
      <c r="R15" s="84">
        <v>2.38</v>
      </c>
      <c r="S15" s="84">
        <v>6.78</v>
      </c>
      <c r="T15" s="1"/>
      <c r="U15" s="1"/>
      <c r="V15" s="7">
        <v>5</v>
      </c>
      <c r="W15" s="84">
        <v>0.86</v>
      </c>
      <c r="X15" s="84">
        <v>1.06</v>
      </c>
      <c r="Y15" s="84">
        <v>1.34</v>
      </c>
      <c r="Z15" s="84">
        <v>1.93</v>
      </c>
      <c r="AA15" s="84">
        <v>3.24</v>
      </c>
      <c r="AB15" s="84">
        <v>7.15</v>
      </c>
      <c r="AC15" s="84">
        <v>7.15</v>
      </c>
      <c r="AD15" s="1"/>
      <c r="AE15" s="1"/>
      <c r="AF15" s="7">
        <v>5</v>
      </c>
      <c r="AG15" s="84">
        <v>3.6981653696432915E-2</v>
      </c>
      <c r="AH15" s="84">
        <v>4.16923741701547E-2</v>
      </c>
      <c r="AI15" s="84">
        <v>8.500041093673083E-2</v>
      </c>
      <c r="AJ15" s="84">
        <v>0.12989544981452106</v>
      </c>
      <c r="AK15" s="84">
        <v>0.36506522009869258</v>
      </c>
      <c r="AL15" s="84">
        <v>0.11833082415160234</v>
      </c>
      <c r="AM15" s="84">
        <v>2.7407066399631752E-2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1.06</v>
      </c>
      <c r="R16" s="84">
        <v>2.3199999999999998</v>
      </c>
      <c r="S16" s="84">
        <v>5.92</v>
      </c>
      <c r="T16" s="1"/>
      <c r="U16" s="1"/>
      <c r="V16" s="7">
        <v>6</v>
      </c>
      <c r="W16" s="84">
        <v>0.84</v>
      </c>
      <c r="X16" s="84">
        <v>1.06</v>
      </c>
      <c r="Y16" s="84">
        <v>1.35</v>
      </c>
      <c r="Z16" s="84">
        <v>1.94</v>
      </c>
      <c r="AA16" s="84">
        <v>3.21</v>
      </c>
      <c r="AB16" s="84">
        <v>7.12</v>
      </c>
      <c r="AC16" s="84">
        <v>7.12</v>
      </c>
      <c r="AD16" s="1"/>
      <c r="AE16" s="1"/>
      <c r="AF16" s="7">
        <v>6</v>
      </c>
      <c r="AG16" s="84">
        <v>4.6922454650211165E-2</v>
      </c>
      <c r="AH16" s="84">
        <v>5.3190761824395416E-2</v>
      </c>
      <c r="AI16" s="84">
        <v>0.10782516644496365</v>
      </c>
      <c r="AJ16" s="84">
        <v>0.16327224234582438</v>
      </c>
      <c r="AK16" s="84">
        <v>0.44888603968775698</v>
      </c>
      <c r="AL16" s="84">
        <v>0.15469375941661312</v>
      </c>
      <c r="AM16" s="84">
        <v>4.2906864874336925E-2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1.08</v>
      </c>
      <c r="R17" s="84">
        <v>2.2400000000000002</v>
      </c>
      <c r="S17" s="84">
        <v>5.23</v>
      </c>
      <c r="T17" s="1"/>
      <c r="U17" s="1"/>
      <c r="V17" s="7">
        <v>7</v>
      </c>
      <c r="W17" s="84">
        <v>0.82</v>
      </c>
      <c r="X17" s="84">
        <v>1.05</v>
      </c>
      <c r="Y17" s="84">
        <v>1.33</v>
      </c>
      <c r="Z17" s="84">
        <v>1.92</v>
      </c>
      <c r="AA17" s="84">
        <v>3.18</v>
      </c>
      <c r="AB17" s="84">
        <v>7.09</v>
      </c>
      <c r="AC17" s="84">
        <v>7.09</v>
      </c>
      <c r="AD17" s="1"/>
      <c r="AE17" s="1"/>
      <c r="AF17" s="7">
        <v>7</v>
      </c>
      <c r="AG17" s="84">
        <v>5.7073413380370752E-2</v>
      </c>
      <c r="AH17" s="84">
        <v>6.50497172836495E-2</v>
      </c>
      <c r="AI17" s="84">
        <v>0.13113886800526497</v>
      </c>
      <c r="AJ17" s="84">
        <v>0.19680290972730052</v>
      </c>
      <c r="AK17" s="84">
        <v>0.52969204548232174</v>
      </c>
      <c r="AL17" s="84">
        <v>0.19250553415628424</v>
      </c>
      <c r="AM17" s="84">
        <v>6.050114981217547E-2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1.0900000000000001</v>
      </c>
      <c r="R18" s="84">
        <v>2.17</v>
      </c>
      <c r="S18" s="84">
        <v>4.68</v>
      </c>
      <c r="T18" s="1"/>
      <c r="U18" s="1"/>
      <c r="V18" s="7">
        <v>8</v>
      </c>
      <c r="W18" s="84">
        <v>0.8</v>
      </c>
      <c r="X18" s="84">
        <v>1.04</v>
      </c>
      <c r="Y18" s="84">
        <v>1.31</v>
      </c>
      <c r="Z18" s="84">
        <v>1.87</v>
      </c>
      <c r="AA18" s="84">
        <v>3.16</v>
      </c>
      <c r="AB18" s="84">
        <v>7.08</v>
      </c>
      <c r="AC18" s="84">
        <v>7.08</v>
      </c>
      <c r="AD18" s="1"/>
      <c r="AE18" s="1"/>
      <c r="AF18" s="7">
        <v>8</v>
      </c>
      <c r="AG18" s="84">
        <v>6.7605806963744186E-2</v>
      </c>
      <c r="AH18" s="84">
        <v>7.746815681295427E-2</v>
      </c>
      <c r="AI18" s="84">
        <v>0.15534469839446619</v>
      </c>
      <c r="AJ18" s="84">
        <v>0.23109683180664309</v>
      </c>
      <c r="AK18" s="84">
        <v>0.60935514137732127</v>
      </c>
      <c r="AL18" s="84">
        <v>0.23196966397434071</v>
      </c>
      <c r="AM18" s="84">
        <v>7.9925321402996019E-2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1.0900000000000001</v>
      </c>
      <c r="R19" s="84">
        <v>2.1</v>
      </c>
      <c r="S19" s="84">
        <v>4.2300000000000004</v>
      </c>
      <c r="T19" s="1"/>
      <c r="U19" s="1"/>
      <c r="V19" s="7">
        <v>9</v>
      </c>
      <c r="W19" s="84">
        <v>0.79</v>
      </c>
      <c r="X19" s="84">
        <v>1.03</v>
      </c>
      <c r="Y19" s="84">
        <v>1.29</v>
      </c>
      <c r="Z19" s="84">
        <v>1.84</v>
      </c>
      <c r="AA19" s="84">
        <v>3.15</v>
      </c>
      <c r="AB19" s="84">
        <v>7.06</v>
      </c>
      <c r="AC19" s="84">
        <v>7.06</v>
      </c>
      <c r="AD19" s="1"/>
      <c r="AE19" s="1"/>
      <c r="AF19" s="7">
        <v>9</v>
      </c>
      <c r="AG19" s="84">
        <v>7.8595252701463281E-2</v>
      </c>
      <c r="AH19" s="84">
        <v>9.053925203919011E-2</v>
      </c>
      <c r="AI19" s="84">
        <v>0.1806283749974158</v>
      </c>
      <c r="AJ19" s="84">
        <v>0.26642219018238045</v>
      </c>
      <c r="AK19" s="84">
        <v>0.68872280052576507</v>
      </c>
      <c r="AL19" s="84">
        <v>0.27304740113069936</v>
      </c>
      <c r="AM19" s="84">
        <v>0.10093823363903631</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1.1000000000000001</v>
      </c>
      <c r="R20" s="84">
        <v>2.04</v>
      </c>
      <c r="S20" s="84">
        <v>3.86</v>
      </c>
      <c r="T20" s="1"/>
      <c r="U20" s="1"/>
      <c r="V20" s="7">
        <v>10</v>
      </c>
      <c r="W20" s="84">
        <v>0.75</v>
      </c>
      <c r="X20" s="84">
        <v>1</v>
      </c>
      <c r="Y20" s="84">
        <v>1.24</v>
      </c>
      <c r="Z20" s="84">
        <v>1.79</v>
      </c>
      <c r="AA20" s="84">
        <v>3.1</v>
      </c>
      <c r="AB20" s="84">
        <v>7.01</v>
      </c>
      <c r="AC20" s="84">
        <v>7.01</v>
      </c>
      <c r="AD20" s="1"/>
      <c r="AE20" s="1"/>
      <c r="AF20" s="7">
        <v>10</v>
      </c>
      <c r="AG20" s="84">
        <v>9.0110910208562878E-2</v>
      </c>
      <c r="AH20" s="84">
        <v>0.10435080042576761</v>
      </c>
      <c r="AI20" s="84">
        <v>0.2071638594910441</v>
      </c>
      <c r="AJ20" s="84">
        <v>0.30302230847645273</v>
      </c>
      <c r="AK20" s="84">
        <v>0.76852804027831567</v>
      </c>
      <c r="AL20" s="84">
        <v>0.31572806324298153</v>
      </c>
      <c r="AM20" s="84">
        <v>0.12336173337086365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1.1000000000000001</v>
      </c>
      <c r="R21" s="84">
        <v>1.98</v>
      </c>
      <c r="S21" s="84">
        <v>3.55</v>
      </c>
      <c r="T21" s="1"/>
      <c r="U21" s="1"/>
      <c r="V21" s="7">
        <v>11</v>
      </c>
      <c r="W21" s="84">
        <v>0.72</v>
      </c>
      <c r="X21" s="84">
        <v>0.97</v>
      </c>
      <c r="Y21" s="84">
        <v>1.21</v>
      </c>
      <c r="Z21" s="84">
        <v>1.76</v>
      </c>
      <c r="AA21" s="84">
        <v>3.07</v>
      </c>
      <c r="AB21" s="84">
        <v>6.98</v>
      </c>
      <c r="AC21" s="84">
        <v>6.98</v>
      </c>
      <c r="AD21" s="1"/>
      <c r="AE21" s="1"/>
      <c r="AF21" s="7">
        <v>11</v>
      </c>
      <c r="AG21" s="84">
        <v>0.10201364342095065</v>
      </c>
      <c r="AH21" s="84">
        <v>0.11874987723081709</v>
      </c>
      <c r="AI21" s="84">
        <v>0.23464627886216061</v>
      </c>
      <c r="AJ21" s="84">
        <v>0.34043562399324045</v>
      </c>
      <c r="AK21" s="84">
        <v>0.84766285704325206</v>
      </c>
      <c r="AL21" s="84">
        <v>0.35929650647863465</v>
      </c>
      <c r="AM21" s="84">
        <v>0.14677014658381893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0.15</v>
      </c>
      <c r="P22" s="84">
        <v>0.36</v>
      </c>
      <c r="Q22" s="84">
        <v>1.0900000000000001</v>
      </c>
      <c r="R22" s="84">
        <v>1.91</v>
      </c>
      <c r="S22" s="84">
        <v>3.27</v>
      </c>
      <c r="T22" s="1"/>
      <c r="U22" s="1"/>
      <c r="V22" s="7">
        <v>12</v>
      </c>
      <c r="W22" s="84">
        <v>0.7</v>
      </c>
      <c r="X22" s="84">
        <v>0.96</v>
      </c>
      <c r="Y22" s="84">
        <v>1.19</v>
      </c>
      <c r="Z22" s="84">
        <v>1.74</v>
      </c>
      <c r="AA22" s="84">
        <v>3.05</v>
      </c>
      <c r="AB22" s="84">
        <v>6.96</v>
      </c>
      <c r="AC22" s="84">
        <v>6.96</v>
      </c>
      <c r="AD22" s="1"/>
      <c r="AE22" s="1"/>
      <c r="AF22" s="7">
        <v>12</v>
      </c>
      <c r="AG22" s="84">
        <v>0.11427415748563874</v>
      </c>
      <c r="AH22" s="84">
        <v>0.13370877715155327</v>
      </c>
      <c r="AI22" s="84">
        <v>0.26302497528463142</v>
      </c>
      <c r="AJ22" s="84">
        <v>0.37858285358707278</v>
      </c>
      <c r="AK22" s="84">
        <v>0.92604348583442686</v>
      </c>
      <c r="AL22" s="84">
        <v>0.4034508072580989</v>
      </c>
      <c r="AM22" s="84">
        <v>0.17089887445589369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1.0900000000000001</v>
      </c>
      <c r="R23" s="84">
        <v>1.85</v>
      </c>
      <c r="S23" s="84">
        <v>3.03</v>
      </c>
      <c r="T23" s="1"/>
      <c r="U23" s="1"/>
      <c r="V23" s="7">
        <v>13</v>
      </c>
      <c r="W23" s="84">
        <v>0.69</v>
      </c>
      <c r="X23" s="84">
        <v>0.96</v>
      </c>
      <c r="Y23" s="84">
        <v>1.18</v>
      </c>
      <c r="Z23" s="84">
        <v>1.73</v>
      </c>
      <c r="AA23" s="84">
        <v>3.04</v>
      </c>
      <c r="AB23" s="84">
        <v>6.95</v>
      </c>
      <c r="AC23" s="84">
        <v>6.95</v>
      </c>
      <c r="AD23" s="1"/>
      <c r="AE23" s="1"/>
      <c r="AF23" s="7">
        <v>13</v>
      </c>
      <c r="AG23" s="84">
        <v>0.12692655622630333</v>
      </c>
      <c r="AH23" s="84">
        <v>0.14927378527078705</v>
      </c>
      <c r="AI23" s="84">
        <v>0.29239772139493247</v>
      </c>
      <c r="AJ23" s="84">
        <v>0.41760104952199839</v>
      </c>
      <c r="AK23" s="84">
        <v>1.0041262079085955</v>
      </c>
      <c r="AL23" s="84">
        <v>0.44814832271964367</v>
      </c>
      <c r="AM23" s="84">
        <v>0.19560960365732072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1.08</v>
      </c>
      <c r="R24" s="84">
        <v>1.79</v>
      </c>
      <c r="S24" s="84">
        <v>2.82</v>
      </c>
      <c r="T24" s="1"/>
      <c r="U24" s="1"/>
      <c r="V24" s="7">
        <v>14</v>
      </c>
      <c r="W24" s="84">
        <v>0.69</v>
      </c>
      <c r="X24" s="84">
        <v>0.96</v>
      </c>
      <c r="Y24" s="84">
        <v>1.17</v>
      </c>
      <c r="Z24" s="84">
        <v>1.72</v>
      </c>
      <c r="AA24" s="84">
        <v>3.03</v>
      </c>
      <c r="AB24" s="84">
        <v>6.94</v>
      </c>
      <c r="AC24" s="84">
        <v>6.94</v>
      </c>
      <c r="AD24" s="1"/>
      <c r="AE24" s="1"/>
      <c r="AF24" s="7">
        <v>14</v>
      </c>
      <c r="AG24" s="84">
        <v>0.14001798959315526</v>
      </c>
      <c r="AH24" s="84">
        <v>0.16550764357945447</v>
      </c>
      <c r="AI24" s="84">
        <v>0.32289547837021093</v>
      </c>
      <c r="AJ24" s="84">
        <v>0.4576716368037248</v>
      </c>
      <c r="AK24" s="84">
        <v>1.0824531003985172</v>
      </c>
      <c r="AL24" s="84">
        <v>0.49342203859268352</v>
      </c>
      <c r="AM24" s="84">
        <v>0.22081882215734261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1.07</v>
      </c>
      <c r="R25" s="84">
        <v>1.74</v>
      </c>
      <c r="S25" s="84">
        <v>2.64</v>
      </c>
      <c r="T25" s="1"/>
      <c r="U25" s="1"/>
      <c r="V25" s="7">
        <v>15</v>
      </c>
      <c r="W25" s="84">
        <v>0.68</v>
      </c>
      <c r="X25" s="84">
        <v>0.95</v>
      </c>
      <c r="Y25" s="84">
        <v>1.17</v>
      </c>
      <c r="Z25" s="84">
        <v>1.72</v>
      </c>
      <c r="AA25" s="84">
        <v>3.03</v>
      </c>
      <c r="AB25" s="84">
        <v>6.94</v>
      </c>
      <c r="AC25" s="84">
        <v>6.94</v>
      </c>
      <c r="AD25" s="1"/>
      <c r="AE25" s="1"/>
      <c r="AF25" s="7">
        <v>15</v>
      </c>
      <c r="AG25" s="84">
        <v>0.15360906413632858</v>
      </c>
      <c r="AH25" s="84">
        <v>0.18249054361605399</v>
      </c>
      <c r="AI25" s="84">
        <v>0.35468453809575085</v>
      </c>
      <c r="AJ25" s="84">
        <v>0.49902233711578425</v>
      </c>
      <c r="AK25" s="84">
        <v>1.1616563394474699</v>
      </c>
      <c r="AL25" s="84">
        <v>0.53937581245431243</v>
      </c>
      <c r="AM25" s="84">
        <v>0.24649253226221024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0.18</v>
      </c>
      <c r="P26" s="84">
        <v>0.4</v>
      </c>
      <c r="Q26" s="84">
        <v>1.06</v>
      </c>
      <c r="R26" s="84">
        <v>1.68</v>
      </c>
      <c r="S26" s="84">
        <v>2.4700000000000002</v>
      </c>
      <c r="T26" s="1"/>
      <c r="U26" s="1"/>
      <c r="V26" s="7">
        <v>16</v>
      </c>
      <c r="W26" s="84">
        <v>0.66</v>
      </c>
      <c r="X26" s="84">
        <v>0.94</v>
      </c>
      <c r="Y26" s="84">
        <v>1.1599999999999999</v>
      </c>
      <c r="Z26" s="84">
        <v>1.71</v>
      </c>
      <c r="AA26" s="84">
        <v>3.02</v>
      </c>
      <c r="AB26" s="84">
        <v>6.93</v>
      </c>
      <c r="AC26" s="84">
        <v>6.93</v>
      </c>
      <c r="AD26" s="1"/>
      <c r="AE26" s="1"/>
      <c r="AF26" s="7">
        <v>16</v>
      </c>
      <c r="AG26" s="84">
        <v>0.16776680247898579</v>
      </c>
      <c r="AH26" s="84">
        <v>0.20031223121721453</v>
      </c>
      <c r="AI26" s="84">
        <v>0.38795141764367269</v>
      </c>
      <c r="AJ26" s="84">
        <v>0.54190481769891274</v>
      </c>
      <c r="AK26" s="84">
        <v>1.2424046795030064</v>
      </c>
      <c r="AL26" s="84">
        <v>0.58615355616291609</v>
      </c>
      <c r="AM26" s="84">
        <v>0.27262936159682116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0.41</v>
      </c>
      <c r="Q27" s="84">
        <v>1.05</v>
      </c>
      <c r="R27" s="84">
        <v>1.63</v>
      </c>
      <c r="S27" s="84">
        <v>2.33</v>
      </c>
      <c r="T27" s="1"/>
      <c r="U27" s="1"/>
      <c r="V27" s="7">
        <v>17</v>
      </c>
      <c r="W27" s="84">
        <v>0.66</v>
      </c>
      <c r="X27" s="84">
        <v>0.93</v>
      </c>
      <c r="Y27" s="84">
        <v>1.1499999999999999</v>
      </c>
      <c r="Z27" s="84">
        <v>1.7</v>
      </c>
      <c r="AA27" s="84">
        <v>3.01</v>
      </c>
      <c r="AB27" s="84">
        <v>6.92</v>
      </c>
      <c r="AC27" s="84">
        <v>6.92</v>
      </c>
      <c r="AD27" s="1"/>
      <c r="AE27" s="1"/>
      <c r="AF27" s="7">
        <v>17</v>
      </c>
      <c r="AG27" s="84">
        <v>0.18253679501871733</v>
      </c>
      <c r="AH27" s="84">
        <v>0.21903881134623937</v>
      </c>
      <c r="AI27" s="84">
        <v>0.42283846258321933</v>
      </c>
      <c r="AJ27" s="84">
        <v>0.58650396495225632</v>
      </c>
      <c r="AK27" s="84">
        <v>1.3251896116383888</v>
      </c>
      <c r="AL27" s="84">
        <v>0.63383445647331449</v>
      </c>
      <c r="AM27" s="84">
        <v>0.29920898549167241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0.41</v>
      </c>
      <c r="Q28" s="84">
        <v>1.04</v>
      </c>
      <c r="R28" s="84">
        <v>1.58</v>
      </c>
      <c r="S28" s="84">
        <v>2.2000000000000002</v>
      </c>
      <c r="T28" s="1"/>
      <c r="U28" s="1"/>
      <c r="V28" s="7">
        <v>18</v>
      </c>
      <c r="W28" s="84">
        <v>0.65</v>
      </c>
      <c r="X28" s="84">
        <v>0.92</v>
      </c>
      <c r="Y28" s="84">
        <v>1.1399999999999999</v>
      </c>
      <c r="Z28" s="84">
        <v>1.69</v>
      </c>
      <c r="AA28" s="84">
        <v>3</v>
      </c>
      <c r="AB28" s="84">
        <v>6.91</v>
      </c>
      <c r="AC28" s="84">
        <v>6.91</v>
      </c>
      <c r="AD28" s="1"/>
      <c r="AE28" s="1"/>
      <c r="AF28" s="7">
        <v>18</v>
      </c>
      <c r="AG28" s="84">
        <v>0.19795953265127064</v>
      </c>
      <c r="AH28" s="84">
        <v>0.23873191706644814</v>
      </c>
      <c r="AI28" s="84">
        <v>0.45948259463888252</v>
      </c>
      <c r="AJ28" s="84">
        <v>0.63299438459432089</v>
      </c>
      <c r="AK28" s="84">
        <v>1.4104725069692847</v>
      </c>
      <c r="AL28" s="84">
        <v>0.68248953382392674</v>
      </c>
      <c r="AM28" s="84">
        <v>0.32621334634246324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0.42</v>
      </c>
      <c r="Q29" s="84">
        <v>1.03</v>
      </c>
      <c r="R29" s="84">
        <v>1.54</v>
      </c>
      <c r="S29" s="84">
        <v>2.08</v>
      </c>
      <c r="T29" s="1"/>
      <c r="U29" s="1"/>
      <c r="V29" s="7">
        <v>19</v>
      </c>
      <c r="W29" s="84">
        <v>0.64</v>
      </c>
      <c r="X29" s="84">
        <v>0.92</v>
      </c>
      <c r="Y29" s="84">
        <v>1.1299999999999999</v>
      </c>
      <c r="Z29" s="84">
        <v>1.68</v>
      </c>
      <c r="AA29" s="84">
        <v>2.99</v>
      </c>
      <c r="AB29" s="84">
        <v>6.9</v>
      </c>
      <c r="AC29" s="84">
        <v>6.9</v>
      </c>
      <c r="AD29" s="1"/>
      <c r="AE29" s="1"/>
      <c r="AF29" s="7">
        <v>19</v>
      </c>
      <c r="AG29" s="84">
        <v>0.21407766177967691</v>
      </c>
      <c r="AH29" s="84">
        <v>0.25945748207663044</v>
      </c>
      <c r="AI29" s="84">
        <v>0.49803341200675977</v>
      </c>
      <c r="AJ29" s="84">
        <v>0.68156627778148682</v>
      </c>
      <c r="AK29" s="84">
        <v>1.4987518846027781</v>
      </c>
      <c r="AL29" s="84">
        <v>0.7322062277840935</v>
      </c>
      <c r="AM29" s="84">
        <v>0.35363587492174275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v>
      </c>
      <c r="P30" s="84">
        <v>0.43</v>
      </c>
      <c r="Q30" s="84">
        <v>1.02</v>
      </c>
      <c r="R30" s="84">
        <v>1.5</v>
      </c>
      <c r="S30" s="84">
        <v>1.97</v>
      </c>
      <c r="T30" s="1"/>
      <c r="U30" s="1"/>
      <c r="V30" s="7">
        <v>20</v>
      </c>
      <c r="W30" s="84">
        <v>0.63</v>
      </c>
      <c r="X30" s="84">
        <v>0.91</v>
      </c>
      <c r="Y30" s="84">
        <v>1.1299999999999999</v>
      </c>
      <c r="Z30" s="84">
        <v>1.68</v>
      </c>
      <c r="AA30" s="84">
        <v>2.99</v>
      </c>
      <c r="AB30" s="84">
        <v>6.9</v>
      </c>
      <c r="AC30" s="84">
        <v>6.9</v>
      </c>
      <c r="AD30" s="1"/>
      <c r="AE30" s="1"/>
      <c r="AF30" s="7">
        <v>20</v>
      </c>
      <c r="AG30" s="84">
        <v>0.23093638746820577</v>
      </c>
      <c r="AH30" s="84">
        <v>0.28128644245044576</v>
      </c>
      <c r="AI30" s="84">
        <v>0.5386555538465343</v>
      </c>
      <c r="AJ30" s="84">
        <v>0.7324287852692013</v>
      </c>
      <c r="AK30" s="84">
        <v>1.5905757496095241</v>
      </c>
      <c r="AL30" s="84">
        <v>0.78308859835891642</v>
      </c>
      <c r="AM30" s="84">
        <v>0.38148016340679991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0.44</v>
      </c>
      <c r="Q31" s="84">
        <v>1.01</v>
      </c>
      <c r="R31" s="84">
        <v>1.46</v>
      </c>
      <c r="S31" s="84">
        <v>1.87</v>
      </c>
      <c r="T31" s="1"/>
      <c r="U31" s="1"/>
      <c r="V31" s="7">
        <v>21</v>
      </c>
      <c r="W31" s="84">
        <v>0.62</v>
      </c>
      <c r="X31" s="84">
        <v>0.9</v>
      </c>
      <c r="Y31" s="84">
        <v>1.1200000000000001</v>
      </c>
      <c r="Z31" s="84">
        <v>1.67</v>
      </c>
      <c r="AA31" s="84">
        <v>2.98</v>
      </c>
      <c r="AB31" s="84">
        <v>6.89</v>
      </c>
      <c r="AC31" s="84">
        <v>6.89</v>
      </c>
      <c r="AD31" s="1"/>
      <c r="AE31" s="1"/>
      <c r="AF31" s="7">
        <v>21</v>
      </c>
      <c r="AG31" s="84">
        <v>0.24858388995705472</v>
      </c>
      <c r="AH31" s="84">
        <v>0.30429550233865843</v>
      </c>
      <c r="AI31" s="84">
        <v>0.58153142117274292</v>
      </c>
      <c r="AJ31" s="84">
        <v>0.78581383324660692</v>
      </c>
      <c r="AK31" s="84">
        <v>1.6865562694573288</v>
      </c>
      <c r="AL31" s="84">
        <v>0.8352579065216803</v>
      </c>
      <c r="AM31" s="84">
        <v>0.40975890863397257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0.44</v>
      </c>
      <c r="Q32" s="84">
        <v>1</v>
      </c>
      <c r="R32" s="84">
        <v>1.42</v>
      </c>
      <c r="S32" s="84">
        <v>1.78</v>
      </c>
      <c r="T32" s="1"/>
      <c r="U32" s="1"/>
      <c r="V32" s="7">
        <v>22</v>
      </c>
      <c r="W32" s="84">
        <v>0.61</v>
      </c>
      <c r="X32" s="84">
        <v>0.89</v>
      </c>
      <c r="Y32" s="84">
        <v>1.1100000000000001</v>
      </c>
      <c r="Z32" s="84">
        <v>1.66</v>
      </c>
      <c r="AA32" s="84">
        <v>2.97</v>
      </c>
      <c r="AB32" s="84">
        <v>6.88</v>
      </c>
      <c r="AC32" s="84">
        <v>6.88</v>
      </c>
      <c r="AD32" s="1"/>
      <c r="AE32" s="1"/>
      <c r="AF32" s="7">
        <v>22</v>
      </c>
      <c r="AG32" s="84">
        <v>0.26707176743459016</v>
      </c>
      <c r="AH32" s="84">
        <v>0.32856798688813971</v>
      </c>
      <c r="AI32" s="84">
        <v>0.62686436593983874</v>
      </c>
      <c r="AJ32" s="84">
        <v>0.84198065671308164</v>
      </c>
      <c r="AK32" s="84">
        <v>1.787387780321481</v>
      </c>
      <c r="AL32" s="84">
        <v>0.88885361177024613</v>
      </c>
      <c r="AM32" s="84">
        <v>0.43849308933396891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0.45</v>
      </c>
      <c r="Q33" s="84">
        <v>0.99</v>
      </c>
      <c r="R33" s="84">
        <v>1.38</v>
      </c>
      <c r="S33" s="84">
        <v>1.7</v>
      </c>
      <c r="T33" s="1"/>
      <c r="U33" s="1"/>
      <c r="V33" s="7">
        <v>23</v>
      </c>
      <c r="W33" s="84">
        <v>0.6</v>
      </c>
      <c r="X33" s="84">
        <v>0.88</v>
      </c>
      <c r="Y33" s="84">
        <v>1.1000000000000001</v>
      </c>
      <c r="Z33" s="84">
        <v>1.65</v>
      </c>
      <c r="AA33" s="84">
        <v>2.96</v>
      </c>
      <c r="AB33" s="84">
        <v>6.87</v>
      </c>
      <c r="AC33" s="84">
        <v>6.87</v>
      </c>
      <c r="AD33" s="1"/>
      <c r="AE33" s="1"/>
      <c r="AF33" s="7">
        <v>23</v>
      </c>
      <c r="AG33" s="84">
        <v>0.28645551703767591</v>
      </c>
      <c r="AH33" s="84">
        <v>0.35419480713372309</v>
      </c>
      <c r="AI33" s="84">
        <v>0.6748824840129064</v>
      </c>
      <c r="AJ33" s="84">
        <v>0.90122121568179114</v>
      </c>
      <c r="AK33" s="84">
        <v>1.8938694581960958</v>
      </c>
      <c r="AL33" s="84">
        <v>0.94403483499450047</v>
      </c>
      <c r="AM33" s="84">
        <v>0.46771134828558214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0.45</v>
      </c>
      <c r="Q34" s="84">
        <v>0.98</v>
      </c>
      <c r="R34" s="84">
        <v>1.35</v>
      </c>
      <c r="S34" s="84">
        <v>1.63</v>
      </c>
      <c r="T34" s="1"/>
      <c r="U34" s="1"/>
      <c r="V34" s="7">
        <v>24</v>
      </c>
      <c r="W34" s="84">
        <v>0.59</v>
      </c>
      <c r="X34" s="84">
        <v>0.87</v>
      </c>
      <c r="Y34" s="84">
        <v>1.0900000000000001</v>
      </c>
      <c r="Z34" s="84">
        <v>1.64</v>
      </c>
      <c r="AA34" s="84">
        <v>2.98</v>
      </c>
      <c r="AB34" s="84">
        <v>6.86</v>
      </c>
      <c r="AC34" s="84">
        <v>6.86</v>
      </c>
      <c r="AD34" s="1"/>
      <c r="AE34" s="1"/>
      <c r="AF34" s="7">
        <v>24</v>
      </c>
      <c r="AG34" s="84">
        <v>0.30679506614557095</v>
      </c>
      <c r="AH34" s="84">
        <v>0.38127556484199854</v>
      </c>
      <c r="AI34" s="84">
        <v>0.72584318285260352</v>
      </c>
      <c r="AJ34" s="84">
        <v>0.96386677870290427</v>
      </c>
      <c r="AK34" s="84">
        <v>2.006934522721604</v>
      </c>
      <c r="AL34" s="84">
        <v>1.0009823517987515</v>
      </c>
      <c r="AM34" s="84">
        <v>0.49744955676160885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0.46</v>
      </c>
      <c r="Q35" s="84">
        <v>0.97</v>
      </c>
      <c r="R35" s="84">
        <v>1.32</v>
      </c>
      <c r="S35" s="84">
        <v>1.56</v>
      </c>
      <c r="T35" s="1"/>
      <c r="U35" s="1"/>
      <c r="V35" s="7">
        <v>25</v>
      </c>
      <c r="W35" s="84">
        <v>0.57999999999999996</v>
      </c>
      <c r="X35" s="84">
        <v>0.86</v>
      </c>
      <c r="Y35" s="84">
        <v>1.08</v>
      </c>
      <c r="Z35" s="84">
        <v>1.63</v>
      </c>
      <c r="AA35" s="84">
        <v>3.09</v>
      </c>
      <c r="AB35" s="84">
        <v>6.85</v>
      </c>
      <c r="AC35" s="84">
        <v>6.85</v>
      </c>
      <c r="AD35" s="1"/>
      <c r="AE35" s="1"/>
      <c r="AF35" s="7">
        <v>25</v>
      </c>
      <c r="AG35" s="84">
        <v>0.32815536692636371</v>
      </c>
      <c r="AH35" s="84">
        <v>0.4099198302245366</v>
      </c>
      <c r="AI35" s="84">
        <v>0.78003874443213217</v>
      </c>
      <c r="AJ35" s="84">
        <v>1.0302960336752376</v>
      </c>
      <c r="AK35" s="84">
        <v>2.127688668308414</v>
      </c>
      <c r="AL35" s="84">
        <v>1.059901204888547</v>
      </c>
      <c r="AM35" s="84">
        <v>0.52775054436502433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0.25</v>
      </c>
      <c r="P36" s="84">
        <v>0.47</v>
      </c>
      <c r="Q36" s="84">
        <v>0.96</v>
      </c>
      <c r="R36" s="84">
        <v>1.29</v>
      </c>
      <c r="S36" s="84">
        <v>1.49</v>
      </c>
      <c r="T36" s="1"/>
      <c r="U36" s="1"/>
      <c r="V36" s="7">
        <v>26</v>
      </c>
      <c r="W36" s="84">
        <v>0.56999999999999995</v>
      </c>
      <c r="X36" s="84">
        <v>0.85</v>
      </c>
      <c r="Y36" s="84">
        <v>1.08</v>
      </c>
      <c r="Z36" s="84">
        <v>1.62</v>
      </c>
      <c r="AA36" s="84">
        <v>3.22</v>
      </c>
      <c r="AB36" s="84">
        <v>6.84</v>
      </c>
      <c r="AC36" s="84">
        <v>6.84</v>
      </c>
      <c r="AD36" s="1"/>
      <c r="AE36" s="1"/>
      <c r="AF36" s="7">
        <v>26</v>
      </c>
      <c r="AG36" s="84">
        <v>0.35060706870964076</v>
      </c>
      <c r="AH36" s="84">
        <v>0.44024863230582856</v>
      </c>
      <c r="AI36" s="84">
        <v>0.83780317353636669</v>
      </c>
      <c r="AJ36" s="84">
        <v>1.1009452082968885</v>
      </c>
      <c r="AK36" s="84">
        <v>2.2574617177593792</v>
      </c>
      <c r="AL36" s="84">
        <v>1.121024055632458</v>
      </c>
      <c r="AM36" s="84">
        <v>0.5586639825021722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0.47</v>
      </c>
      <c r="Q37" s="84">
        <v>0.95</v>
      </c>
      <c r="R37" s="84">
        <v>1.26</v>
      </c>
      <c r="S37" s="84">
        <v>1.43</v>
      </c>
      <c r="T37" s="1"/>
      <c r="U37" s="1"/>
      <c r="V37" s="7">
        <v>27</v>
      </c>
      <c r="W37" s="84">
        <v>0.56000000000000005</v>
      </c>
      <c r="X37" s="84">
        <v>0.84</v>
      </c>
      <c r="Y37" s="84">
        <v>1.1499999999999999</v>
      </c>
      <c r="Z37" s="84">
        <v>1.65</v>
      </c>
      <c r="AA37" s="84">
        <v>3.35</v>
      </c>
      <c r="AB37" s="84">
        <v>6.83</v>
      </c>
      <c r="AC37" s="84">
        <v>6.83</v>
      </c>
      <c r="AD37" s="1"/>
      <c r="AE37" s="1"/>
      <c r="AF37" s="7">
        <v>27</v>
      </c>
      <c r="AG37" s="84">
        <v>0.37422728511071757</v>
      </c>
      <c r="AH37" s="84">
        <v>0.47239621095527262</v>
      </c>
      <c r="AI37" s="84">
        <v>0.89952071949406243</v>
      </c>
      <c r="AJ37" s="84">
        <v>1.1763208586123008</v>
      </c>
      <c r="AK37" s="84">
        <v>2.397878586017721</v>
      </c>
      <c r="AL37" s="84">
        <v>1.1846154370711126</v>
      </c>
      <c r="AM37" s="84">
        <v>0.59024641448639503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0.48</v>
      </c>
      <c r="Q38" s="84">
        <v>0.94</v>
      </c>
      <c r="R38" s="84">
        <v>1.23</v>
      </c>
      <c r="S38" s="84">
        <v>1.38</v>
      </c>
      <c r="T38" s="1"/>
      <c r="U38" s="1"/>
      <c r="V38" s="7">
        <v>28</v>
      </c>
      <c r="W38" s="84">
        <v>0.55000000000000004</v>
      </c>
      <c r="X38" s="84">
        <v>0.83</v>
      </c>
      <c r="Y38" s="84">
        <v>1.23</v>
      </c>
      <c r="Z38" s="84">
        <v>1.73</v>
      </c>
      <c r="AA38" s="84">
        <v>3.49</v>
      </c>
      <c r="AB38" s="84">
        <v>6.82</v>
      </c>
      <c r="AC38" s="84">
        <v>6.82</v>
      </c>
      <c r="AD38" s="1"/>
      <c r="AE38" s="1"/>
      <c r="AF38" s="7">
        <v>28</v>
      </c>
      <c r="AG38" s="84">
        <v>0.3991004760161454</v>
      </c>
      <c r="AH38" s="84">
        <v>0.50651209183840695</v>
      </c>
      <c r="AI38" s="84">
        <v>0.9656365983802262</v>
      </c>
      <c r="AJ38" s="84">
        <v>1.2570162405058705</v>
      </c>
      <c r="AK38" s="84">
        <v>2.5509591033653356</v>
      </c>
      <c r="AL38" s="84">
        <v>1.25097712760327</v>
      </c>
      <c r="AM38" s="84">
        <v>0.62256142979772999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0.19</v>
      </c>
      <c r="O39" s="84">
        <v>0.27</v>
      </c>
      <c r="P39" s="84">
        <v>0.48</v>
      </c>
      <c r="Q39" s="84">
        <v>0.93</v>
      </c>
      <c r="R39" s="84">
        <v>1.2</v>
      </c>
      <c r="S39" s="84">
        <v>1.32</v>
      </c>
      <c r="T39" s="1"/>
      <c r="U39" s="1"/>
      <c r="V39" s="7">
        <v>29</v>
      </c>
      <c r="W39" s="84">
        <v>0.55000000000000004</v>
      </c>
      <c r="X39" s="84">
        <v>0.82</v>
      </c>
      <c r="Y39" s="84">
        <v>1.3</v>
      </c>
      <c r="Z39" s="84">
        <v>1.83</v>
      </c>
      <c r="AA39" s="84">
        <v>3.65</v>
      </c>
      <c r="AB39" s="84">
        <v>6.81</v>
      </c>
      <c r="AC39" s="84">
        <v>6.81</v>
      </c>
      <c r="AD39" s="1"/>
      <c r="AE39" s="1"/>
      <c r="AF39" s="7">
        <v>29</v>
      </c>
      <c r="AG39" s="84">
        <v>0.42531946872150783</v>
      </c>
      <c r="AH39" s="84">
        <v>0.54276356177751506</v>
      </c>
      <c r="AI39" s="84">
        <v>1.0366706426721661</v>
      </c>
      <c r="AJ39" s="84">
        <v>1.3437325582010384</v>
      </c>
      <c r="AK39" s="84">
        <v>2.7192621673461925</v>
      </c>
      <c r="AL39" s="84">
        <v>1.3204549426010015</v>
      </c>
      <c r="AM39" s="84">
        <v>0.65567998453719412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0.49</v>
      </c>
      <c r="Q40" s="85">
        <v>0.93</v>
      </c>
      <c r="R40" s="85">
        <v>1.18</v>
      </c>
      <c r="S40" s="85">
        <v>1.28</v>
      </c>
      <c r="T40" s="1"/>
      <c r="U40" s="1"/>
      <c r="V40" s="9">
        <v>30</v>
      </c>
      <c r="W40" s="85">
        <v>0.57999999999999996</v>
      </c>
      <c r="X40" s="85">
        <v>0.81</v>
      </c>
      <c r="Y40" s="85">
        <v>1.39</v>
      </c>
      <c r="Z40" s="85">
        <v>1.92</v>
      </c>
      <c r="AA40" s="85">
        <v>3.83</v>
      </c>
      <c r="AB40" s="85">
        <v>6.79</v>
      </c>
      <c r="AC40" s="85">
        <v>6.79</v>
      </c>
      <c r="AD40" s="1"/>
      <c r="AE40" s="1"/>
      <c r="AF40" s="9">
        <v>30</v>
      </c>
      <c r="AG40" s="85">
        <v>0.452986647946374</v>
      </c>
      <c r="AH40" s="85">
        <v>0.58133864363094645</v>
      </c>
      <c r="AI40" s="85">
        <v>1.1132348976120587</v>
      </c>
      <c r="AJ40" s="85">
        <v>1.4373069553108575</v>
      </c>
      <c r="AK40" s="85">
        <v>2.9061002162185767</v>
      </c>
      <c r="AL40" s="85">
        <v>1.3934473497825728</v>
      </c>
      <c r="AM40" s="85">
        <v>0.68968087481735552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30.39</v>
      </c>
      <c r="T51" s="1"/>
      <c r="U51" s="141" t="s">
        <v>117</v>
      </c>
      <c r="V51" s="5">
        <v>1</v>
      </c>
      <c r="W51" s="83">
        <v>0.92</v>
      </c>
      <c r="X51" s="83">
        <v>1.03</v>
      </c>
      <c r="Y51" s="83">
        <v>1.1000000000000001</v>
      </c>
      <c r="Z51" s="83">
        <v>1.34</v>
      </c>
      <c r="AA51" s="83">
        <v>2.52</v>
      </c>
      <c r="AB51" s="83">
        <v>21.2</v>
      </c>
      <c r="AC51" s="83">
        <v>30.39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3.54</v>
      </c>
      <c r="S52" s="84">
        <v>23.11</v>
      </c>
      <c r="T52" s="1"/>
      <c r="U52" s="1"/>
      <c r="V52" s="7">
        <v>2</v>
      </c>
      <c r="W52" s="84">
        <v>0.81</v>
      </c>
      <c r="X52" s="84">
        <v>0.97</v>
      </c>
      <c r="Y52" s="84">
        <v>1.04</v>
      </c>
      <c r="Z52" s="84">
        <v>1.28</v>
      </c>
      <c r="AA52" s="84">
        <v>2.46</v>
      </c>
      <c r="AB52" s="84">
        <v>21.14</v>
      </c>
      <c r="AC52" s="84">
        <v>23.11</v>
      </c>
      <c r="AD52" s="1"/>
      <c r="AE52" s="1"/>
      <c r="AF52" s="7">
        <v>2</v>
      </c>
      <c r="AG52" s="84">
        <v>5.0086353827749619E-3</v>
      </c>
      <c r="AH52" s="84">
        <v>1.1304247246735066E-2</v>
      </c>
      <c r="AI52" s="84">
        <v>3.287738981607724E-2</v>
      </c>
      <c r="AJ52" s="84">
        <v>3.8820318807819554E-2</v>
      </c>
      <c r="AK52" s="84">
        <v>9.6530516735127136E-2</v>
      </c>
      <c r="AL52" s="84">
        <v>3.487850486652011E-2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3.7</v>
      </c>
      <c r="S53" s="84">
        <v>17.940000000000001</v>
      </c>
      <c r="T53" s="1"/>
      <c r="U53" s="1"/>
      <c r="V53" s="7">
        <v>3</v>
      </c>
      <c r="W53" s="84">
        <v>0.83</v>
      </c>
      <c r="X53" s="84">
        <v>1</v>
      </c>
      <c r="Y53" s="84">
        <v>1.0900000000000001</v>
      </c>
      <c r="Z53" s="84">
        <v>1.36</v>
      </c>
      <c r="AA53" s="84">
        <v>2.4300000000000002</v>
      </c>
      <c r="AB53" s="84">
        <v>21.11</v>
      </c>
      <c r="AC53" s="84">
        <v>21.11</v>
      </c>
      <c r="AD53" s="1"/>
      <c r="AE53" s="1"/>
      <c r="AF53" s="7">
        <v>3</v>
      </c>
      <c r="AG53" s="84">
        <v>1.0159062189063484E-2</v>
      </c>
      <c r="AH53" s="84">
        <v>2.2878230952461109E-2</v>
      </c>
      <c r="AI53" s="84">
        <v>6.6342352720138997E-2</v>
      </c>
      <c r="AJ53" s="84">
        <v>7.7768047930071305E-2</v>
      </c>
      <c r="AK53" s="84">
        <v>0.18952277077619595</v>
      </c>
      <c r="AL53" s="84">
        <v>7.006610924000789E-2</v>
      </c>
      <c r="AM53" s="84">
        <v>4.7990665490882378E-3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14.37</v>
      </c>
      <c r="T54" s="1"/>
      <c r="U54" s="1"/>
      <c r="V54" s="7">
        <v>4</v>
      </c>
      <c r="W54" s="84">
        <v>0.79</v>
      </c>
      <c r="X54" s="84">
        <v>0.97</v>
      </c>
      <c r="Y54" s="84">
        <v>1.08</v>
      </c>
      <c r="Z54" s="84">
        <v>1.36</v>
      </c>
      <c r="AA54" s="84">
        <v>2.39</v>
      </c>
      <c r="AB54" s="84">
        <v>21.07</v>
      </c>
      <c r="AC54" s="84">
        <v>21.07</v>
      </c>
      <c r="AD54" s="1"/>
      <c r="AE54" s="1"/>
      <c r="AF54" s="7">
        <v>4</v>
      </c>
      <c r="AG54" s="84">
        <v>1.5547061438558885E-2</v>
      </c>
      <c r="AH54" s="84">
        <v>3.4938470313594649E-2</v>
      </c>
      <c r="AI54" s="84">
        <v>0.10103802930239159</v>
      </c>
      <c r="AJ54" s="84">
        <v>0.11759814963230308</v>
      </c>
      <c r="AK54" s="84">
        <v>0.28105742290851499</v>
      </c>
      <c r="AL54" s="84">
        <v>0.10606423785801677</v>
      </c>
      <c r="AM54" s="84">
        <v>1.2613371445535648E-2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1.07</v>
      </c>
      <c r="R55" s="84">
        <v>3.74</v>
      </c>
      <c r="S55" s="84">
        <v>11.89</v>
      </c>
      <c r="T55" s="1"/>
      <c r="U55" s="1"/>
      <c r="V55" s="7">
        <v>5</v>
      </c>
      <c r="W55" s="84">
        <v>0.76</v>
      </c>
      <c r="X55" s="84">
        <v>0.96</v>
      </c>
      <c r="Y55" s="84">
        <v>1.08</v>
      </c>
      <c r="Z55" s="84">
        <v>1.34</v>
      </c>
      <c r="AA55" s="84">
        <v>2.35</v>
      </c>
      <c r="AB55" s="84">
        <v>21.03</v>
      </c>
      <c r="AC55" s="84">
        <v>21.03</v>
      </c>
      <c r="AD55" s="1"/>
      <c r="AE55" s="1"/>
      <c r="AF55" s="7">
        <v>5</v>
      </c>
      <c r="AG55" s="84">
        <v>2.1254639828982569E-2</v>
      </c>
      <c r="AH55" s="84">
        <v>4.766931163195931E-2</v>
      </c>
      <c r="AI55" s="84">
        <v>0.1375122179008148</v>
      </c>
      <c r="AJ55" s="84">
        <v>0.15893260115031893</v>
      </c>
      <c r="AK55" s="84">
        <v>0.37275594789376587</v>
      </c>
      <c r="AL55" s="84">
        <v>0.14326390442476189</v>
      </c>
      <c r="AM55" s="84">
        <v>2.247682267446649E-2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0.27</v>
      </c>
      <c r="Q56" s="84">
        <v>1.1499999999999999</v>
      </c>
      <c r="R56" s="84">
        <v>3.67</v>
      </c>
      <c r="S56" s="84">
        <v>10.02</v>
      </c>
      <c r="T56" s="1"/>
      <c r="U56" s="1"/>
      <c r="V56" s="7">
        <v>6</v>
      </c>
      <c r="W56" s="84">
        <v>0.75</v>
      </c>
      <c r="X56" s="84">
        <v>0.95</v>
      </c>
      <c r="Y56" s="84">
        <v>1.08</v>
      </c>
      <c r="Z56" s="84">
        <v>1.34</v>
      </c>
      <c r="AA56" s="84">
        <v>2.3199999999999998</v>
      </c>
      <c r="AB56" s="84">
        <v>21</v>
      </c>
      <c r="AC56" s="84">
        <v>21</v>
      </c>
      <c r="AD56" s="1"/>
      <c r="AE56" s="1"/>
      <c r="AF56" s="7">
        <v>6</v>
      </c>
      <c r="AG56" s="84">
        <v>2.7155464741546176E-2</v>
      </c>
      <c r="AH56" s="84">
        <v>6.0787591841471311E-2</v>
      </c>
      <c r="AI56" s="84">
        <v>0.17496387577979888</v>
      </c>
      <c r="AJ56" s="84">
        <v>0.20082575535045333</v>
      </c>
      <c r="AK56" s="84">
        <v>0.462501035841556</v>
      </c>
      <c r="AL56" s="84">
        <v>0.18064859002473455</v>
      </c>
      <c r="AM56" s="84">
        <v>3.3614077752863736E-2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3.57</v>
      </c>
      <c r="S57" s="84">
        <v>8.58</v>
      </c>
      <c r="T57" s="1"/>
      <c r="U57" s="1"/>
      <c r="V57" s="7">
        <v>7</v>
      </c>
      <c r="W57" s="84">
        <v>0.74</v>
      </c>
      <c r="X57" s="84">
        <v>0.95</v>
      </c>
      <c r="Y57" s="84">
        <v>1.07</v>
      </c>
      <c r="Z57" s="84">
        <v>1.33</v>
      </c>
      <c r="AA57" s="84">
        <v>2.29</v>
      </c>
      <c r="AB57" s="84">
        <v>20.97</v>
      </c>
      <c r="AC57" s="84">
        <v>20.97</v>
      </c>
      <c r="AD57" s="1"/>
      <c r="AE57" s="1"/>
      <c r="AF57" s="7">
        <v>7</v>
      </c>
      <c r="AG57" s="84">
        <v>3.3255060854786578E-2</v>
      </c>
      <c r="AH57" s="84">
        <v>7.4307410605145563E-2</v>
      </c>
      <c r="AI57" s="84">
        <v>0.21345692296741436</v>
      </c>
      <c r="AJ57" s="84">
        <v>0.24334471192917206</v>
      </c>
      <c r="AK57" s="84">
        <v>0.55061295184044567</v>
      </c>
      <c r="AL57" s="84">
        <v>0.2181396630392074</v>
      </c>
      <c r="AM57" s="84">
        <v>4.5584896736117209E-2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1.26</v>
      </c>
      <c r="R58" s="84">
        <v>3.46</v>
      </c>
      <c r="S58" s="84">
        <v>7.49</v>
      </c>
      <c r="T58" s="1"/>
      <c r="U58" s="1"/>
      <c r="V58" s="7">
        <v>8</v>
      </c>
      <c r="W58" s="84">
        <v>0.71</v>
      </c>
      <c r="X58" s="84">
        <v>0.93</v>
      </c>
      <c r="Y58" s="84">
        <v>1.04</v>
      </c>
      <c r="Z58" s="84">
        <v>1.34</v>
      </c>
      <c r="AA58" s="84">
        <v>2.27</v>
      </c>
      <c r="AB58" s="84">
        <v>20.95</v>
      </c>
      <c r="AC58" s="84">
        <v>20.95</v>
      </c>
      <c r="AD58" s="1"/>
      <c r="AE58" s="1"/>
      <c r="AF58" s="7">
        <v>8</v>
      </c>
      <c r="AG58" s="84">
        <v>3.9654416986101282E-2</v>
      </c>
      <c r="AH58" s="84">
        <v>8.8456532434655344E-2</v>
      </c>
      <c r="AI58" s="84">
        <v>0.25367491805319275</v>
      </c>
      <c r="AJ58" s="84">
        <v>0.28725699467582189</v>
      </c>
      <c r="AK58" s="84">
        <v>0.6389650772398614</v>
      </c>
      <c r="AL58" s="84">
        <v>0.25629800696718164</v>
      </c>
      <c r="AM58" s="84">
        <v>5.8244986609023996E-2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1.31</v>
      </c>
      <c r="R59" s="84">
        <v>3.36</v>
      </c>
      <c r="S59" s="84">
        <v>6.63</v>
      </c>
      <c r="T59" s="1"/>
      <c r="U59" s="1"/>
      <c r="V59" s="7">
        <v>9</v>
      </c>
      <c r="W59" s="84">
        <v>0.69</v>
      </c>
      <c r="X59" s="84">
        <v>0.92</v>
      </c>
      <c r="Y59" s="84">
        <v>1.05</v>
      </c>
      <c r="Z59" s="84">
        <v>1.36</v>
      </c>
      <c r="AA59" s="84">
        <v>2.2599999999999998</v>
      </c>
      <c r="AB59" s="84">
        <v>20.94</v>
      </c>
      <c r="AC59" s="84">
        <v>20.94</v>
      </c>
      <c r="AD59" s="1"/>
      <c r="AE59" s="1"/>
      <c r="AF59" s="7">
        <v>9</v>
      </c>
      <c r="AG59" s="84">
        <v>4.6400600488127886E-2</v>
      </c>
      <c r="AH59" s="84">
        <v>0.10334184381211031</v>
      </c>
      <c r="AI59" s="84">
        <v>0.29595731830796002</v>
      </c>
      <c r="AJ59" s="84">
        <v>0.3329214372643996</v>
      </c>
      <c r="AK59" s="84">
        <v>0.72842094893041942</v>
      </c>
      <c r="AL59" s="84">
        <v>0.29531329369061332</v>
      </c>
      <c r="AM59" s="84">
        <v>7.1484098276486385E-2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1.34</v>
      </c>
      <c r="R60" s="84">
        <v>3.25</v>
      </c>
      <c r="S60" s="84">
        <v>5.94</v>
      </c>
      <c r="T60" s="1"/>
      <c r="U60" s="1"/>
      <c r="V60" s="7">
        <v>10</v>
      </c>
      <c r="W60" s="84">
        <v>0.65</v>
      </c>
      <c r="X60" s="84">
        <v>0.88</v>
      </c>
      <c r="Y60" s="84">
        <v>1.01</v>
      </c>
      <c r="Z60" s="84">
        <v>1.33</v>
      </c>
      <c r="AA60" s="84">
        <v>2.21</v>
      </c>
      <c r="AB60" s="84">
        <v>20.89</v>
      </c>
      <c r="AC60" s="84">
        <v>20.89</v>
      </c>
      <c r="AD60" s="1"/>
      <c r="AE60" s="1"/>
      <c r="AF60" s="7">
        <v>10</v>
      </c>
      <c r="AG60" s="84">
        <v>5.3537800382796874E-2</v>
      </c>
      <c r="AH60" s="84">
        <v>0.11906419178986383</v>
      </c>
      <c r="AI60" s="84">
        <v>0.34063382283739951</v>
      </c>
      <c r="AJ60" s="84">
        <v>0.38067558332210982</v>
      </c>
      <c r="AK60" s="84">
        <v>0.81975970664061037</v>
      </c>
      <c r="AL60" s="84">
        <v>0.33535029055893339</v>
      </c>
      <c r="AM60" s="84">
        <v>8.524140987280493E-2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1.37</v>
      </c>
      <c r="R61" s="84">
        <v>3.14</v>
      </c>
      <c r="S61" s="84">
        <v>5.36</v>
      </c>
      <c r="T61" s="1"/>
      <c r="U61" s="1"/>
      <c r="V61" s="7">
        <v>11</v>
      </c>
      <c r="W61" s="84">
        <v>0.61</v>
      </c>
      <c r="X61" s="84">
        <v>0.85</v>
      </c>
      <c r="Y61" s="84">
        <v>0.98</v>
      </c>
      <c r="Z61" s="84">
        <v>1.3</v>
      </c>
      <c r="AA61" s="84">
        <v>2.2799999999999998</v>
      </c>
      <c r="AB61" s="84">
        <v>20.86</v>
      </c>
      <c r="AC61" s="84">
        <v>20.86</v>
      </c>
      <c r="AD61" s="1"/>
      <c r="AE61" s="1"/>
      <c r="AF61" s="7">
        <v>11</v>
      </c>
      <c r="AG61" s="84">
        <v>6.0986729728895739E-2</v>
      </c>
      <c r="AH61" s="84">
        <v>0.13544976342643178</v>
      </c>
      <c r="AI61" s="84">
        <v>0.38724849221520863</v>
      </c>
      <c r="AJ61" s="84">
        <v>0.4299728338283515</v>
      </c>
      <c r="AK61" s="84">
        <v>0.91180897178688713</v>
      </c>
      <c r="AL61" s="84">
        <v>0.37579462055334911</v>
      </c>
      <c r="AM61" s="84">
        <v>9.9286385991037562E-2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0.43</v>
      </c>
      <c r="Q62" s="84">
        <v>1.39</v>
      </c>
      <c r="R62" s="84">
        <v>3.03</v>
      </c>
      <c r="S62" s="84">
        <v>4.87</v>
      </c>
      <c r="T62" s="1"/>
      <c r="U62" s="1"/>
      <c r="V62" s="7">
        <v>12</v>
      </c>
      <c r="W62" s="84">
        <v>0.59</v>
      </c>
      <c r="X62" s="84">
        <v>0.83</v>
      </c>
      <c r="Y62" s="84">
        <v>0.96</v>
      </c>
      <c r="Z62" s="84">
        <v>1.29</v>
      </c>
      <c r="AA62" s="84">
        <v>2.4</v>
      </c>
      <c r="AB62" s="84">
        <v>20.84</v>
      </c>
      <c r="AC62" s="84">
        <v>20.84</v>
      </c>
      <c r="AD62" s="1"/>
      <c r="AE62" s="1"/>
      <c r="AF62" s="7">
        <v>12</v>
      </c>
      <c r="AG62" s="84">
        <v>6.8731786103604087E-2</v>
      </c>
      <c r="AH62" s="84">
        <v>0.1524679734531853</v>
      </c>
      <c r="AI62" s="84">
        <v>0.43576586470452927</v>
      </c>
      <c r="AJ62" s="84">
        <v>0.48074397232378274</v>
      </c>
      <c r="AK62" s="84">
        <v>1.0044782751204018</v>
      </c>
      <c r="AL62" s="84">
        <v>0.41646565241184597</v>
      </c>
      <c r="AM62" s="84">
        <v>0.11350318604801402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v>
      </c>
      <c r="R63" s="84">
        <v>2.92</v>
      </c>
      <c r="S63" s="84">
        <v>4.4400000000000004</v>
      </c>
      <c r="T63" s="1"/>
      <c r="U63" s="1"/>
      <c r="V63" s="7">
        <v>13</v>
      </c>
      <c r="W63" s="84">
        <v>0.57999999999999996</v>
      </c>
      <c r="X63" s="84">
        <v>0.82</v>
      </c>
      <c r="Y63" s="84">
        <v>0.95</v>
      </c>
      <c r="Z63" s="84">
        <v>1.28</v>
      </c>
      <c r="AA63" s="84">
        <v>2.5</v>
      </c>
      <c r="AB63" s="84">
        <v>20.83</v>
      </c>
      <c r="AC63" s="84">
        <v>20.83</v>
      </c>
      <c r="AD63" s="1"/>
      <c r="AE63" s="1"/>
      <c r="AF63" s="7">
        <v>13</v>
      </c>
      <c r="AG63" s="84">
        <v>7.6794953152736767E-2</v>
      </c>
      <c r="AH63" s="84">
        <v>0.17017287277225623</v>
      </c>
      <c r="AI63" s="84">
        <v>0.48640446523764425</v>
      </c>
      <c r="AJ63" s="84">
        <v>0.53319934353288634</v>
      </c>
      <c r="AK63" s="84">
        <v>1.0982780031201234</v>
      </c>
      <c r="AL63" s="84">
        <v>0.45742931917909235</v>
      </c>
      <c r="AM63" s="84">
        <v>0.12785497985514649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1.41</v>
      </c>
      <c r="R64" s="84">
        <v>2.82</v>
      </c>
      <c r="S64" s="84">
        <v>4.08</v>
      </c>
      <c r="T64" s="1"/>
      <c r="U64" s="1"/>
      <c r="V64" s="7">
        <v>14</v>
      </c>
      <c r="W64" s="84">
        <v>0.56999999999999995</v>
      </c>
      <c r="X64" s="84">
        <v>0.81</v>
      </c>
      <c r="Y64" s="84">
        <v>0.95</v>
      </c>
      <c r="Z64" s="84">
        <v>1.27</v>
      </c>
      <c r="AA64" s="84">
        <v>2.61</v>
      </c>
      <c r="AB64" s="84">
        <v>20.82</v>
      </c>
      <c r="AC64" s="84">
        <v>20.82</v>
      </c>
      <c r="AD64" s="1"/>
      <c r="AE64" s="1"/>
      <c r="AF64" s="7">
        <v>14</v>
      </c>
      <c r="AG64" s="84">
        <v>8.5206327677367355E-2</v>
      </c>
      <c r="AH64" s="84">
        <v>0.18863748302861971</v>
      </c>
      <c r="AI64" s="84">
        <v>0.53945005758406772</v>
      </c>
      <c r="AJ64" s="84">
        <v>0.58761586786497677</v>
      </c>
      <c r="AK64" s="84">
        <v>1.1938434219977756</v>
      </c>
      <c r="AL64" s="84">
        <v>0.49880313189862857</v>
      </c>
      <c r="AM64" s="84">
        <v>0.14233204139351141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1.42</v>
      </c>
      <c r="R65" s="84">
        <v>2.72</v>
      </c>
      <c r="S65" s="84">
        <v>3.76</v>
      </c>
      <c r="T65" s="1"/>
      <c r="U65" s="1"/>
      <c r="V65" s="7">
        <v>15</v>
      </c>
      <c r="W65" s="84">
        <v>0.56000000000000005</v>
      </c>
      <c r="X65" s="84">
        <v>0.81</v>
      </c>
      <c r="Y65" s="84">
        <v>0.94</v>
      </c>
      <c r="Z65" s="84">
        <v>1.27</v>
      </c>
      <c r="AA65" s="84">
        <v>2.71</v>
      </c>
      <c r="AB65" s="84">
        <v>20.82</v>
      </c>
      <c r="AC65" s="84">
        <v>20.82</v>
      </c>
      <c r="AD65" s="1"/>
      <c r="AE65" s="1"/>
      <c r="AF65" s="7">
        <v>15</v>
      </c>
      <c r="AG65" s="84">
        <v>9.4004552323845303E-2</v>
      </c>
      <c r="AH65" s="84">
        <v>0.20795498813619417</v>
      </c>
      <c r="AI65" s="84">
        <v>0.59526312039153151</v>
      </c>
      <c r="AJ65" s="84">
        <v>0.64434261196983922</v>
      </c>
      <c r="AK65" s="84">
        <v>1.2919463426138034</v>
      </c>
      <c r="AL65" s="84">
        <v>0.54075432058557915</v>
      </c>
      <c r="AM65" s="84">
        <v>0.15694769789171836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1.42</v>
      </c>
      <c r="R66" s="84">
        <v>2.62</v>
      </c>
      <c r="S66" s="84">
        <v>3.48</v>
      </c>
      <c r="T66" s="1"/>
      <c r="U66" s="1"/>
      <c r="V66" s="7">
        <v>16</v>
      </c>
      <c r="W66" s="84">
        <v>0.54</v>
      </c>
      <c r="X66" s="84">
        <v>0.8</v>
      </c>
      <c r="Y66" s="84">
        <v>0.93</v>
      </c>
      <c r="Z66" s="84">
        <v>1.26</v>
      </c>
      <c r="AA66" s="84">
        <v>2.81</v>
      </c>
      <c r="AB66" s="84">
        <v>20.81</v>
      </c>
      <c r="AC66" s="84">
        <v>20.81</v>
      </c>
      <c r="AD66" s="1"/>
      <c r="AE66" s="1"/>
      <c r="AF66" s="7">
        <v>16</v>
      </c>
      <c r="AG66" s="84">
        <v>0.10323266539300491</v>
      </c>
      <c r="AH66" s="84">
        <v>0.22822980054446607</v>
      </c>
      <c r="AI66" s="84">
        <v>0.65425778370733489</v>
      </c>
      <c r="AJ66" s="84">
        <v>0.70377519050741633</v>
      </c>
      <c r="AK66" s="84">
        <v>1.3934432750386971</v>
      </c>
      <c r="AL66" s="84">
        <v>0.58347167060104344</v>
      </c>
      <c r="AM66" s="84">
        <v>0.17172763547670389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0.53</v>
      </c>
      <c r="Q67" s="84">
        <v>1.41</v>
      </c>
      <c r="R67" s="84">
        <v>2.5299999999999998</v>
      </c>
      <c r="S67" s="84">
        <v>3.23</v>
      </c>
      <c r="T67" s="1"/>
      <c r="U67" s="1"/>
      <c r="V67" s="7">
        <v>17</v>
      </c>
      <c r="W67" s="84">
        <v>0.54</v>
      </c>
      <c r="X67" s="84">
        <v>0.79</v>
      </c>
      <c r="Y67" s="84">
        <v>0.95</v>
      </c>
      <c r="Z67" s="84">
        <v>1.29</v>
      </c>
      <c r="AA67" s="84">
        <v>2.91</v>
      </c>
      <c r="AB67" s="84">
        <v>20.8</v>
      </c>
      <c r="AC67" s="84">
        <v>20.8</v>
      </c>
      <c r="AD67" s="1"/>
      <c r="AE67" s="1"/>
      <c r="AF67" s="7">
        <v>17</v>
      </c>
      <c r="AG67" s="84">
        <v>0.11292100090876112</v>
      </c>
      <c r="AH67" s="84">
        <v>0.24953974575578908</v>
      </c>
      <c r="AI67" s="84">
        <v>0.71679506921045189</v>
      </c>
      <c r="AJ67" s="84">
        <v>0.76623887939666346</v>
      </c>
      <c r="AK67" s="84">
        <v>1.4990378390744574</v>
      </c>
      <c r="AL67" s="84">
        <v>0.62706494721675998</v>
      </c>
      <c r="AM67" s="84">
        <v>0.1866785769143009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0.54</v>
      </c>
      <c r="Q68" s="84">
        <v>1.41</v>
      </c>
      <c r="R68" s="84">
        <v>2.44</v>
      </c>
      <c r="S68" s="84">
        <v>3.01</v>
      </c>
      <c r="T68" s="1"/>
      <c r="U68" s="1"/>
      <c r="V68" s="7">
        <v>18</v>
      </c>
      <c r="W68" s="84">
        <v>0.53</v>
      </c>
      <c r="X68" s="84">
        <v>0.78</v>
      </c>
      <c r="Y68" s="84">
        <v>1.03</v>
      </c>
      <c r="Z68" s="84">
        <v>1.37</v>
      </c>
      <c r="AA68" s="84">
        <v>3.02</v>
      </c>
      <c r="AB68" s="84">
        <v>20.79</v>
      </c>
      <c r="AC68" s="84">
        <v>20.79</v>
      </c>
      <c r="AD68" s="1"/>
      <c r="AE68" s="1"/>
      <c r="AF68" s="7">
        <v>18</v>
      </c>
      <c r="AG68" s="84">
        <v>0.12309690224781011</v>
      </c>
      <c r="AH68" s="84">
        <v>0.27195801744126502</v>
      </c>
      <c r="AI68" s="84">
        <v>0.78325190206345319</v>
      </c>
      <c r="AJ68" s="84">
        <v>0.83206325796434388</v>
      </c>
      <c r="AK68" s="84">
        <v>1.6094476369662214</v>
      </c>
      <c r="AL68" s="84">
        <v>0.67162577746651131</v>
      </c>
      <c r="AM68" s="84">
        <v>0.20180330039298866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0.56000000000000005</v>
      </c>
      <c r="Q69" s="84">
        <v>1.4</v>
      </c>
      <c r="R69" s="84">
        <v>2.36</v>
      </c>
      <c r="S69" s="84">
        <v>2.81</v>
      </c>
      <c r="T69" s="1"/>
      <c r="U69" s="1"/>
      <c r="V69" s="7">
        <v>19</v>
      </c>
      <c r="W69" s="84">
        <v>0.52</v>
      </c>
      <c r="X69" s="84">
        <v>0.77</v>
      </c>
      <c r="Y69" s="84">
        <v>1.1200000000000001</v>
      </c>
      <c r="Z69" s="84">
        <v>1.46</v>
      </c>
      <c r="AA69" s="84">
        <v>3.13</v>
      </c>
      <c r="AB69" s="84">
        <v>20.78</v>
      </c>
      <c r="AC69" s="84">
        <v>20.78</v>
      </c>
      <c r="AD69" s="1"/>
      <c r="AE69" s="1"/>
      <c r="AF69" s="7">
        <v>19</v>
      </c>
      <c r="AG69" s="84">
        <v>0.13378908914345455</v>
      </c>
      <c r="AH69" s="84">
        <v>0.29556328020958755</v>
      </c>
      <c r="AI69" s="84">
        <v>0.8540577864620591</v>
      </c>
      <c r="AJ69" s="84">
        <v>0.90161959874728304</v>
      </c>
      <c r="AK69" s="84">
        <v>1.7254900783425287</v>
      </c>
      <c r="AL69" s="84">
        <v>0.71725399981077409</v>
      </c>
      <c r="AM69" s="84">
        <v>0.21710716189455859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0.56999999999999995</v>
      </c>
      <c r="Q70" s="84">
        <v>1.4</v>
      </c>
      <c r="R70" s="84">
        <v>2.2799999999999998</v>
      </c>
      <c r="S70" s="84">
        <v>2.64</v>
      </c>
      <c r="T70" s="1"/>
      <c r="U70" s="1"/>
      <c r="V70" s="7">
        <v>20</v>
      </c>
      <c r="W70" s="84">
        <v>0.51</v>
      </c>
      <c r="X70" s="84">
        <v>0.77</v>
      </c>
      <c r="Y70" s="84">
        <v>1.21</v>
      </c>
      <c r="Z70" s="84">
        <v>1.55</v>
      </c>
      <c r="AA70" s="84">
        <v>3.24</v>
      </c>
      <c r="AB70" s="84">
        <v>20.78</v>
      </c>
      <c r="AC70" s="84">
        <v>20.78</v>
      </c>
      <c r="AD70" s="1"/>
      <c r="AE70" s="1"/>
      <c r="AF70" s="7">
        <v>20</v>
      </c>
      <c r="AG70" s="84">
        <v>0.14502787067713907</v>
      </c>
      <c r="AH70" s="84">
        <v>0.32044057734381681</v>
      </c>
      <c r="AI70" s="84">
        <v>0.92970655830115767</v>
      </c>
      <c r="AJ70" s="84">
        <v>0.975330184585399</v>
      </c>
      <c r="AK70" s="84">
        <v>1.8481112855053938</v>
      </c>
      <c r="AL70" s="84">
        <v>0.76405903495597727</v>
      </c>
      <c r="AM70" s="84">
        <v>0.23259778481314886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0.59</v>
      </c>
      <c r="Q71" s="84">
        <v>1.39</v>
      </c>
      <c r="R71" s="84">
        <v>2.21</v>
      </c>
      <c r="S71" s="84">
        <v>2.48</v>
      </c>
      <c r="T71" s="1"/>
      <c r="U71" s="1"/>
      <c r="V71" s="7">
        <v>21</v>
      </c>
      <c r="W71" s="84">
        <v>0.5</v>
      </c>
      <c r="X71" s="84">
        <v>0.76</v>
      </c>
      <c r="Y71" s="84">
        <v>1.3</v>
      </c>
      <c r="Z71" s="84">
        <v>1.64</v>
      </c>
      <c r="AA71" s="84">
        <v>3.37</v>
      </c>
      <c r="AB71" s="84">
        <v>20.77</v>
      </c>
      <c r="AC71" s="84">
        <v>20.77</v>
      </c>
      <c r="AD71" s="1"/>
      <c r="AE71" s="1"/>
      <c r="AF71" s="7">
        <v>21</v>
      </c>
      <c r="AG71" s="84">
        <v>0.15684536456237463</v>
      </c>
      <c r="AH71" s="84">
        <v>0.34668233396302206</v>
      </c>
      <c r="AI71" s="84">
        <v>1.0107711157449684</v>
      </c>
      <c r="AJ71" s="84">
        <v>1.0536797638929452</v>
      </c>
      <c r="AK71" s="84">
        <v>1.9784234281744917</v>
      </c>
      <c r="AL71" s="84">
        <v>0.81216136550781304</v>
      </c>
      <c r="AM71" s="84">
        <v>0.24828484210670521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0.6</v>
      </c>
      <c r="Q72" s="84">
        <v>1.38</v>
      </c>
      <c r="R72" s="84">
        <v>2.14</v>
      </c>
      <c r="S72" s="84">
        <v>2.33</v>
      </c>
      <c r="T72" s="1"/>
      <c r="U72" s="1"/>
      <c r="V72" s="7">
        <v>22</v>
      </c>
      <c r="W72" s="84">
        <v>0.49</v>
      </c>
      <c r="X72" s="84">
        <v>0.75</v>
      </c>
      <c r="Y72" s="84">
        <v>1.4</v>
      </c>
      <c r="Z72" s="84">
        <v>1.74</v>
      </c>
      <c r="AA72" s="84">
        <v>3.49</v>
      </c>
      <c r="AB72" s="84">
        <v>20.76</v>
      </c>
      <c r="AC72" s="84">
        <v>20.76</v>
      </c>
      <c r="AD72" s="1"/>
      <c r="AE72" s="1"/>
      <c r="AF72" s="7">
        <v>22</v>
      </c>
      <c r="AG72" s="84">
        <v>0.16927572876812569</v>
      </c>
      <c r="AH72" s="84">
        <v>0.37438948757748669</v>
      </c>
      <c r="AI72" s="84">
        <v>1.09792219089766</v>
      </c>
      <c r="AJ72" s="84">
        <v>1.1372298971964012</v>
      </c>
      <c r="AK72" s="84">
        <v>2.1177541787559706</v>
      </c>
      <c r="AL72" s="84">
        <v>0.86169419570243377</v>
      </c>
      <c r="AM72" s="84">
        <v>0.26417990565150706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0.61</v>
      </c>
      <c r="Q73" s="84">
        <v>1.37</v>
      </c>
      <c r="R73" s="84">
        <v>2.0699999999999998</v>
      </c>
      <c r="S73" s="84">
        <v>2.2000000000000002</v>
      </c>
      <c r="T73" s="1"/>
      <c r="U73" s="1"/>
      <c r="V73" s="7">
        <v>23</v>
      </c>
      <c r="W73" s="84">
        <v>0.48</v>
      </c>
      <c r="X73" s="84">
        <v>0.74</v>
      </c>
      <c r="Y73" s="84">
        <v>1.51</v>
      </c>
      <c r="Z73" s="84">
        <v>1.84</v>
      </c>
      <c r="AA73" s="84">
        <v>3.63</v>
      </c>
      <c r="AB73" s="84">
        <v>20.75</v>
      </c>
      <c r="AC73" s="84">
        <v>20.75</v>
      </c>
      <c r="AD73" s="1"/>
      <c r="AE73" s="1"/>
      <c r="AF73" s="7">
        <v>23</v>
      </c>
      <c r="AG73" s="84">
        <v>0.18235541091289331</v>
      </c>
      <c r="AH73" s="84">
        <v>0.40367278125477135</v>
      </c>
      <c r="AI73" s="84">
        <v>1.1919526531840585</v>
      </c>
      <c r="AJ73" s="84">
        <v>1.2266372236741319</v>
      </c>
      <c r="AK73" s="84">
        <v>2.2677138013929676</v>
      </c>
      <c r="AL73" s="84">
        <v>0.91280536239815024</v>
      </c>
      <c r="AM73" s="84">
        <v>0.28029634615129861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0.62</v>
      </c>
      <c r="Q74" s="84">
        <v>1.36</v>
      </c>
      <c r="R74" s="84">
        <v>2</v>
      </c>
      <c r="S74" s="84">
        <v>2.08</v>
      </c>
      <c r="T74" s="1"/>
      <c r="U74" s="1"/>
      <c r="V74" s="7">
        <v>24</v>
      </c>
      <c r="W74" s="84">
        <v>0.47</v>
      </c>
      <c r="X74" s="84">
        <v>0.73</v>
      </c>
      <c r="Y74" s="84">
        <v>1.62</v>
      </c>
      <c r="Z74" s="84">
        <v>1.95</v>
      </c>
      <c r="AA74" s="84">
        <v>3.79</v>
      </c>
      <c r="AB74" s="84">
        <v>20.74</v>
      </c>
      <c r="AC74" s="84">
        <v>20.74</v>
      </c>
      <c r="AD74" s="1"/>
      <c r="AE74" s="1"/>
      <c r="AF74" s="7">
        <v>24</v>
      </c>
      <c r="AG74" s="84">
        <v>0.19612342071997357</v>
      </c>
      <c r="AH74" s="84">
        <v>0.43465426030786514</v>
      </c>
      <c r="AI74" s="84">
        <v>1.2938094849213932</v>
      </c>
      <c r="AJ74" s="84">
        <v>1.3226770908097318</v>
      </c>
      <c r="AK74" s="84">
        <v>2.4302883807916009</v>
      </c>
      <c r="AL74" s="84">
        <v>0.96565957552774417</v>
      </c>
      <c r="AM74" s="84">
        <v>0.29664927258312712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0.64</v>
      </c>
      <c r="Q75" s="84">
        <v>1.34</v>
      </c>
      <c r="R75" s="84">
        <v>1.94</v>
      </c>
      <c r="S75" s="84">
        <v>1.97</v>
      </c>
      <c r="T75" s="1"/>
      <c r="U75" s="1"/>
      <c r="V75" s="7">
        <v>25</v>
      </c>
      <c r="W75" s="84">
        <v>0.46</v>
      </c>
      <c r="X75" s="84">
        <v>0.72</v>
      </c>
      <c r="Y75" s="84">
        <v>1.75</v>
      </c>
      <c r="Z75" s="84">
        <v>2.06</v>
      </c>
      <c r="AA75" s="84">
        <v>3.95</v>
      </c>
      <c r="AB75" s="84">
        <v>20.73</v>
      </c>
      <c r="AC75" s="84">
        <v>20.73</v>
      </c>
      <c r="AD75" s="1"/>
      <c r="AE75" s="1"/>
      <c r="AF75" s="7">
        <v>25</v>
      </c>
      <c r="AG75" s="84">
        <v>0.21062163102960607</v>
      </c>
      <c r="AH75" s="84">
        <v>0.46746902172929428</v>
      </c>
      <c r="AI75" s="84">
        <v>1.4046365742302225</v>
      </c>
      <c r="AJ75" s="84">
        <v>1.4262746189807274</v>
      </c>
      <c r="AK75" s="84">
        <v>2.6079727479981329</v>
      </c>
      <c r="AL75" s="84">
        <v>1.0204410798455354</v>
      </c>
      <c r="AM75" s="84">
        <v>0.31325550388749956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0.65</v>
      </c>
      <c r="Q76" s="84">
        <v>1.33</v>
      </c>
      <c r="R76" s="84">
        <v>1.89</v>
      </c>
      <c r="S76" s="84">
        <v>1.87</v>
      </c>
      <c r="T76" s="1"/>
      <c r="U76" s="1"/>
      <c r="V76" s="7">
        <v>26</v>
      </c>
      <c r="W76" s="84">
        <v>0.45</v>
      </c>
      <c r="X76" s="84">
        <v>0.71</v>
      </c>
      <c r="Y76" s="84">
        <v>1.88</v>
      </c>
      <c r="Z76" s="84">
        <v>2.19</v>
      </c>
      <c r="AA76" s="84">
        <v>4.1399999999999997</v>
      </c>
      <c r="AB76" s="84">
        <v>20.72</v>
      </c>
      <c r="AC76" s="84">
        <v>20.72</v>
      </c>
      <c r="AD76" s="1"/>
      <c r="AE76" s="1"/>
      <c r="AF76" s="7">
        <v>26</v>
      </c>
      <c r="AG76" s="84">
        <v>0.22589511335593393</v>
      </c>
      <c r="AH76" s="84">
        <v>0.50226727702296081</v>
      </c>
      <c r="AI76" s="84">
        <v>1.5258330587351043</v>
      </c>
      <c r="AJ76" s="84">
        <v>1.5385462435793862</v>
      </c>
      <c r="AK76" s="84">
        <v>2.8039654871423902</v>
      </c>
      <c r="AL76" s="84">
        <v>1.0773568506941222</v>
      </c>
      <c r="AM76" s="84">
        <v>0.33013356813709205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0.66</v>
      </c>
      <c r="Q77" s="84">
        <v>1.32</v>
      </c>
      <c r="R77" s="84">
        <v>1.83</v>
      </c>
      <c r="S77" s="84">
        <v>1.78</v>
      </c>
      <c r="T77" s="1"/>
      <c r="U77" s="1"/>
      <c r="V77" s="7">
        <v>27</v>
      </c>
      <c r="W77" s="84">
        <v>0.44</v>
      </c>
      <c r="X77" s="84">
        <v>0.74</v>
      </c>
      <c r="Y77" s="84">
        <v>2.0299999999999998</v>
      </c>
      <c r="Z77" s="84">
        <v>2.3199999999999998</v>
      </c>
      <c r="AA77" s="84">
        <v>4.34</v>
      </c>
      <c r="AB77" s="84">
        <v>20.71</v>
      </c>
      <c r="AC77" s="84">
        <v>20.71</v>
      </c>
      <c r="AD77" s="1"/>
      <c r="AE77" s="1"/>
      <c r="AF77" s="7">
        <v>27</v>
      </c>
      <c r="AG77" s="84">
        <v>0.24199251473764338</v>
      </c>
      <c r="AH77" s="84">
        <v>0.5392168044737522</v>
      </c>
      <c r="AI77" s="84">
        <v>1.6591345326422147</v>
      </c>
      <c r="AJ77" s="84">
        <v>1.6608563105420471</v>
      </c>
      <c r="AK77" s="84">
        <v>3.0224644879058626</v>
      </c>
      <c r="AL77" s="84">
        <v>1.1366404663147645</v>
      </c>
      <c r="AM77" s="84">
        <v>0.34730372618245742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0.67</v>
      </c>
      <c r="Q78" s="84">
        <v>1.31</v>
      </c>
      <c r="R78" s="84">
        <v>1.78</v>
      </c>
      <c r="S78" s="84">
        <v>1.69</v>
      </c>
      <c r="T78" s="1"/>
      <c r="U78" s="1"/>
      <c r="V78" s="7">
        <v>28</v>
      </c>
      <c r="W78" s="84">
        <v>0.43</v>
      </c>
      <c r="X78" s="84">
        <v>0.79</v>
      </c>
      <c r="Y78" s="84">
        <v>2.19</v>
      </c>
      <c r="Z78" s="84">
        <v>2.46</v>
      </c>
      <c r="AA78" s="84">
        <v>4.58</v>
      </c>
      <c r="AB78" s="84">
        <v>20.69</v>
      </c>
      <c r="AC78" s="84">
        <v>20.69</v>
      </c>
      <c r="AD78" s="1"/>
      <c r="AE78" s="1"/>
      <c r="AF78" s="7">
        <v>28</v>
      </c>
      <c r="AG78" s="84">
        <v>0.25896648367098596</v>
      </c>
      <c r="AH78" s="84">
        <v>0.57850588751706677</v>
      </c>
      <c r="AI78" s="84">
        <v>1.8067287499111018</v>
      </c>
      <c r="AJ78" s="84">
        <v>1.7948957886713579</v>
      </c>
      <c r="AK78" s="84">
        <v>3.2691322888819041</v>
      </c>
      <c r="AL78" s="84">
        <v>1.1985568407591352</v>
      </c>
      <c r="AM78" s="84">
        <v>0.36478801805355232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0.68</v>
      </c>
      <c r="Q79" s="84">
        <v>1.3</v>
      </c>
      <c r="R79" s="84">
        <v>1.73</v>
      </c>
      <c r="S79" s="84">
        <v>1.61</v>
      </c>
      <c r="T79" s="1"/>
      <c r="U79" s="1"/>
      <c r="V79" s="7">
        <v>29</v>
      </c>
      <c r="W79" s="84">
        <v>0.42</v>
      </c>
      <c r="X79" s="84">
        <v>0.84</v>
      </c>
      <c r="Y79" s="84">
        <v>2.36</v>
      </c>
      <c r="Z79" s="84">
        <v>2.62</v>
      </c>
      <c r="AA79" s="84">
        <v>4.8499999999999996</v>
      </c>
      <c r="AB79" s="84">
        <v>20.68</v>
      </c>
      <c r="AC79" s="84">
        <v>20.68</v>
      </c>
      <c r="AD79" s="1"/>
      <c r="AE79" s="1"/>
      <c r="AF79" s="7">
        <v>29</v>
      </c>
      <c r="AG79" s="84">
        <v>0.27687415426789208</v>
      </c>
      <c r="AH79" s="84">
        <v>0.62034686358867219</v>
      </c>
      <c r="AI79" s="84">
        <v>1.9714249564369846</v>
      </c>
      <c r="AJ79" s="84">
        <v>1.9427943246887347</v>
      </c>
      <c r="AK79" s="84">
        <v>3.5518629614233799</v>
      </c>
      <c r="AL79" s="84">
        <v>1.2634080591229724</v>
      </c>
      <c r="AM79" s="84">
        <v>0.38261033136897105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0.68</v>
      </c>
      <c r="Q80" s="85">
        <v>1.28</v>
      </c>
      <c r="R80" s="85">
        <v>1.68</v>
      </c>
      <c r="S80" s="85">
        <v>1.54</v>
      </c>
      <c r="T80" s="1"/>
      <c r="U80" s="1"/>
      <c r="V80" s="9">
        <v>30</v>
      </c>
      <c r="W80" s="85">
        <v>0.42</v>
      </c>
      <c r="X80" s="85">
        <v>0.9</v>
      </c>
      <c r="Y80" s="85">
        <v>2.56</v>
      </c>
      <c r="Z80" s="85">
        <v>2.79</v>
      </c>
      <c r="AA80" s="85">
        <v>5.17</v>
      </c>
      <c r="AB80" s="85">
        <v>20.67</v>
      </c>
      <c r="AC80" s="85">
        <v>20.67</v>
      </c>
      <c r="AD80" s="1"/>
      <c r="AE80" s="1"/>
      <c r="AF80" s="9">
        <v>30</v>
      </c>
      <c r="AG80" s="85">
        <v>0.29577769950805965</v>
      </c>
      <c r="AH80" s="85">
        <v>0.66498044535179268</v>
      </c>
      <c r="AI80" s="85">
        <v>2.1569095574208053</v>
      </c>
      <c r="AJ80" s="85">
        <v>2.1072840856027675</v>
      </c>
      <c r="AK80" s="85">
        <v>3.8821186599764745</v>
      </c>
      <c r="AL80" s="85">
        <v>1.3315406372900407</v>
      </c>
      <c r="AM80" s="85">
        <v>0.40079649178816901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13.26</v>
      </c>
      <c r="T11" s="1"/>
      <c r="U11" s="142" t="s">
        <v>117</v>
      </c>
      <c r="V11" s="5">
        <v>1</v>
      </c>
      <c r="W11" s="83">
        <v>0</v>
      </c>
      <c r="X11" s="83">
        <v>0.05</v>
      </c>
      <c r="Y11" s="83">
        <v>0.27</v>
      </c>
      <c r="Z11" s="83">
        <v>1.1599999999999999</v>
      </c>
      <c r="AA11" s="83">
        <v>2.31</v>
      </c>
      <c r="AB11" s="83">
        <v>6.22</v>
      </c>
      <c r="AC11" s="83">
        <v>13.26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2.35</v>
      </c>
      <c r="S12" s="84">
        <v>10.58</v>
      </c>
      <c r="T12" s="1"/>
      <c r="U12" s="1"/>
      <c r="V12" s="7">
        <v>2</v>
      </c>
      <c r="W12" s="84">
        <v>0.02</v>
      </c>
      <c r="X12" s="84">
        <v>0.06</v>
      </c>
      <c r="Y12" s="84">
        <v>0.28000000000000003</v>
      </c>
      <c r="Z12" s="84">
        <v>1.17</v>
      </c>
      <c r="AA12" s="84">
        <v>2.3199999999999998</v>
      </c>
      <c r="AB12" s="84">
        <v>6.23</v>
      </c>
      <c r="AC12" s="84">
        <v>10.58</v>
      </c>
      <c r="AD12" s="1"/>
      <c r="AE12" s="1"/>
      <c r="AF12" s="7">
        <v>2</v>
      </c>
      <c r="AG12" s="84">
        <v>8.3523739275337405E-3</v>
      </c>
      <c r="AH12" s="84">
        <v>9.258292757940989E-3</v>
      </c>
      <c r="AI12" s="84">
        <v>1.922307825912295E-2</v>
      </c>
      <c r="AJ12" s="84">
        <v>3.0234366264336732E-2</v>
      </c>
      <c r="AK12" s="84">
        <v>9.1212007329299905E-2</v>
      </c>
      <c r="AL12" s="84">
        <v>2.2956924201933404E-2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2.2999999999999998</v>
      </c>
      <c r="S13" s="84">
        <v>8.57</v>
      </c>
      <c r="T13" s="1"/>
      <c r="U13" s="1"/>
      <c r="V13" s="7">
        <v>3</v>
      </c>
      <c r="W13" s="84">
        <v>0.03</v>
      </c>
      <c r="X13" s="84">
        <v>7.0000000000000007E-2</v>
      </c>
      <c r="Y13" s="84">
        <v>0.28999999999999998</v>
      </c>
      <c r="Z13" s="84">
        <v>1.01</v>
      </c>
      <c r="AA13" s="84">
        <v>2.29</v>
      </c>
      <c r="AB13" s="84">
        <v>6.19</v>
      </c>
      <c r="AC13" s="84">
        <v>8.57</v>
      </c>
      <c r="AD13" s="1"/>
      <c r="AE13" s="1"/>
      <c r="AF13" s="7">
        <v>3</v>
      </c>
      <c r="AG13" s="84">
        <v>1.6510064682517811E-2</v>
      </c>
      <c r="AH13" s="84">
        <v>1.8404765591528705E-2</v>
      </c>
      <c r="AI13" s="84">
        <v>3.7972284426368574E-2</v>
      </c>
      <c r="AJ13" s="84">
        <v>5.9140027936055439E-2</v>
      </c>
      <c r="AK13" s="84">
        <v>0.17405065796434194</v>
      </c>
      <c r="AL13" s="84">
        <v>4.8436378530825053E-2</v>
      </c>
      <c r="AM13" s="84">
        <v>4.8729956377169259E-3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0.92</v>
      </c>
      <c r="R14" s="84">
        <v>2.23</v>
      </c>
      <c r="S14" s="84">
        <v>7.05</v>
      </c>
      <c r="T14" s="1"/>
      <c r="U14" s="1"/>
      <c r="V14" s="7">
        <v>4</v>
      </c>
      <c r="W14" s="84">
        <v>0.05</v>
      </c>
      <c r="X14" s="84">
        <v>0.08</v>
      </c>
      <c r="Y14" s="84">
        <v>0.32</v>
      </c>
      <c r="Z14" s="84">
        <v>1.02</v>
      </c>
      <c r="AA14" s="84">
        <v>2.27</v>
      </c>
      <c r="AB14" s="84">
        <v>6.18</v>
      </c>
      <c r="AC14" s="84">
        <v>7.07</v>
      </c>
      <c r="AD14" s="1"/>
      <c r="AE14" s="1"/>
      <c r="AF14" s="7">
        <v>4</v>
      </c>
      <c r="AG14" s="84">
        <v>2.4543111342634205E-2</v>
      </c>
      <c r="AH14" s="84">
        <v>2.7511795247936455E-2</v>
      </c>
      <c r="AI14" s="84">
        <v>5.6409560303416484E-2</v>
      </c>
      <c r="AJ14" s="84">
        <v>8.701668949393504E-2</v>
      </c>
      <c r="AK14" s="84">
        <v>0.2499895983117395</v>
      </c>
      <c r="AL14" s="84">
        <v>7.5814203126189916E-2</v>
      </c>
      <c r="AM14" s="84">
        <v>1.340594462728717E-2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0.94</v>
      </c>
      <c r="R15" s="84">
        <v>2.14</v>
      </c>
      <c r="S15" s="84">
        <v>5.91</v>
      </c>
      <c r="T15" s="1"/>
      <c r="U15" s="1"/>
      <c r="V15" s="7">
        <v>5</v>
      </c>
      <c r="W15" s="84">
        <v>0.06</v>
      </c>
      <c r="X15" s="84">
        <v>0.09</v>
      </c>
      <c r="Y15" s="84">
        <v>0.37</v>
      </c>
      <c r="Z15" s="84">
        <v>0.96</v>
      </c>
      <c r="AA15" s="84">
        <v>2.27</v>
      </c>
      <c r="AB15" s="84">
        <v>6.18</v>
      </c>
      <c r="AC15" s="84">
        <v>6.18</v>
      </c>
      <c r="AD15" s="1"/>
      <c r="AE15" s="1"/>
      <c r="AF15" s="7">
        <v>5</v>
      </c>
      <c r="AG15" s="84">
        <v>3.2534466962186315E-2</v>
      </c>
      <c r="AH15" s="84">
        <v>3.6668348038759735E-2</v>
      </c>
      <c r="AI15" s="84">
        <v>7.472685446688887E-2</v>
      </c>
      <c r="AJ15" s="84">
        <v>0.11419720135578126</v>
      </c>
      <c r="AK15" s="84">
        <v>0.32045227815626909</v>
      </c>
      <c r="AL15" s="84">
        <v>0.10468533005524305</v>
      </c>
      <c r="AM15" s="84">
        <v>2.4722148671918465E-2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5.03</v>
      </c>
      <c r="T16" s="1"/>
      <c r="U16" s="1"/>
      <c r="V16" s="7">
        <v>6</v>
      </c>
      <c r="W16" s="84">
        <v>7.0000000000000007E-2</v>
      </c>
      <c r="X16" s="84">
        <v>0.12</v>
      </c>
      <c r="Y16" s="84">
        <v>0.41</v>
      </c>
      <c r="Z16" s="84">
        <v>1</v>
      </c>
      <c r="AA16" s="84">
        <v>2.27</v>
      </c>
      <c r="AB16" s="84">
        <v>6.18</v>
      </c>
      <c r="AC16" s="84">
        <v>6.18</v>
      </c>
      <c r="AD16" s="1"/>
      <c r="AE16" s="1"/>
      <c r="AF16" s="7">
        <v>6</v>
      </c>
      <c r="AG16" s="84">
        <v>4.0504822661391326E-2</v>
      </c>
      <c r="AH16" s="84">
        <v>4.5895148062446989E-2</v>
      </c>
      <c r="AI16" s="84">
        <v>9.2973545475028008E-2</v>
      </c>
      <c r="AJ16" s="84">
        <v>0.1407850422702861</v>
      </c>
      <c r="AK16" s="84">
        <v>0.38610032938094507</v>
      </c>
      <c r="AL16" s="84">
        <v>0.13458382073169295</v>
      </c>
      <c r="AM16" s="84">
        <v>3.8134695156100129E-2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0.95</v>
      </c>
      <c r="R17" s="84">
        <v>1.96</v>
      </c>
      <c r="S17" s="84">
        <v>4.3499999999999996</v>
      </c>
      <c r="T17" s="1"/>
      <c r="U17" s="1"/>
      <c r="V17" s="7">
        <v>7</v>
      </c>
      <c r="W17" s="84">
        <v>0.08</v>
      </c>
      <c r="X17" s="84">
        <v>0.14000000000000001</v>
      </c>
      <c r="Y17" s="84">
        <v>0.42</v>
      </c>
      <c r="Z17" s="84">
        <v>1.01</v>
      </c>
      <c r="AA17" s="84">
        <v>2.27</v>
      </c>
      <c r="AB17" s="84">
        <v>6.18</v>
      </c>
      <c r="AC17" s="84">
        <v>6.18</v>
      </c>
      <c r="AD17" s="1"/>
      <c r="AE17" s="1"/>
      <c r="AF17" s="7">
        <v>7</v>
      </c>
      <c r="AG17" s="84">
        <v>4.8486085148136127E-2</v>
      </c>
      <c r="AH17" s="84">
        <v>5.5226350319892425E-2</v>
      </c>
      <c r="AI17" s="84">
        <v>0.11122513602361828</v>
      </c>
      <c r="AJ17" s="84">
        <v>0.16691845136677097</v>
      </c>
      <c r="AK17" s="84">
        <v>0.44762774174252895</v>
      </c>
      <c r="AL17" s="84">
        <v>0.16517999168526032</v>
      </c>
      <c r="AM17" s="84">
        <v>5.3119173004312348E-2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v>
      </c>
      <c r="T18" s="1"/>
      <c r="U18" s="1"/>
      <c r="V18" s="7">
        <v>8</v>
      </c>
      <c r="W18" s="84">
        <v>0.09</v>
      </c>
      <c r="X18" s="84">
        <v>0.15</v>
      </c>
      <c r="Y18" s="84">
        <v>0.41</v>
      </c>
      <c r="Z18" s="84">
        <v>0.98</v>
      </c>
      <c r="AA18" s="84">
        <v>2.27</v>
      </c>
      <c r="AB18" s="84">
        <v>6.18</v>
      </c>
      <c r="AC18" s="84">
        <v>6.18</v>
      </c>
      <c r="AD18" s="1"/>
      <c r="AE18" s="1"/>
      <c r="AF18" s="7">
        <v>8</v>
      </c>
      <c r="AG18" s="84">
        <v>5.6501640933581676E-2</v>
      </c>
      <c r="AH18" s="84">
        <v>6.4687254531936578E-2</v>
      </c>
      <c r="AI18" s="84">
        <v>0.12953792087538885</v>
      </c>
      <c r="AJ18" s="84">
        <v>0.19270161302745725</v>
      </c>
      <c r="AK18" s="84">
        <v>0.50557768199567255</v>
      </c>
      <c r="AL18" s="84">
        <v>0.19619902933142308</v>
      </c>
      <c r="AM18" s="84">
        <v>6.926285958449574E-2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0.11</v>
      </c>
      <c r="X19" s="84">
        <v>0.16</v>
      </c>
      <c r="Y19" s="84">
        <v>0.41</v>
      </c>
      <c r="Z19" s="84">
        <v>0.96</v>
      </c>
      <c r="AA19" s="84">
        <v>2.27</v>
      </c>
      <c r="AB19" s="84">
        <v>6.18</v>
      </c>
      <c r="AC19" s="84">
        <v>6.18</v>
      </c>
      <c r="AD19" s="1"/>
      <c r="AE19" s="1"/>
      <c r="AF19" s="7">
        <v>9</v>
      </c>
      <c r="AG19" s="84">
        <v>6.4376758018258595E-2</v>
      </c>
      <c r="AH19" s="84">
        <v>7.4075762688396996E-2</v>
      </c>
      <c r="AI19" s="84">
        <v>0.14751291117799381</v>
      </c>
      <c r="AJ19" s="84">
        <v>0.21756108676654895</v>
      </c>
      <c r="AK19" s="84">
        <v>0.55868021372408316</v>
      </c>
      <c r="AL19" s="84">
        <v>0.22673052495406631</v>
      </c>
      <c r="AM19" s="84">
        <v>8.5979427889226745E-2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2.99</v>
      </c>
      <c r="T20" s="1"/>
      <c r="U20" s="1"/>
      <c r="V20" s="7">
        <v>10</v>
      </c>
      <c r="W20" s="84">
        <v>0.12</v>
      </c>
      <c r="X20" s="84">
        <v>0.17</v>
      </c>
      <c r="Y20" s="84">
        <v>0.41</v>
      </c>
      <c r="Z20" s="84">
        <v>0.96</v>
      </c>
      <c r="AA20" s="84">
        <v>2.27</v>
      </c>
      <c r="AB20" s="84">
        <v>6.18</v>
      </c>
      <c r="AC20" s="84">
        <v>6.18</v>
      </c>
      <c r="AD20" s="1"/>
      <c r="AE20" s="1"/>
      <c r="AF20" s="7">
        <v>10</v>
      </c>
      <c r="AG20" s="84">
        <v>7.2644439748192902E-2</v>
      </c>
      <c r="AH20" s="84">
        <v>8.4004391843128801E-2</v>
      </c>
      <c r="AI20" s="84">
        <v>0.16637823303782273</v>
      </c>
      <c r="AJ20" s="84">
        <v>0.24332969478111366</v>
      </c>
      <c r="AK20" s="84">
        <v>0.61190950655023446</v>
      </c>
      <c r="AL20" s="84">
        <v>0.25843379235446218</v>
      </c>
      <c r="AM20" s="84">
        <v>0.10370017386294172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2.67</v>
      </c>
      <c r="T21" s="1"/>
      <c r="U21" s="1"/>
      <c r="V21" s="7">
        <v>11</v>
      </c>
      <c r="W21" s="84">
        <v>0.13</v>
      </c>
      <c r="X21" s="84">
        <v>0.19</v>
      </c>
      <c r="Y21" s="84">
        <v>0.43</v>
      </c>
      <c r="Z21" s="84">
        <v>0.98</v>
      </c>
      <c r="AA21" s="84">
        <v>2.29</v>
      </c>
      <c r="AB21" s="84">
        <v>6.2</v>
      </c>
      <c r="AC21" s="84">
        <v>6.2</v>
      </c>
      <c r="AD21" s="1"/>
      <c r="AE21" s="1"/>
      <c r="AF21" s="7">
        <v>11</v>
      </c>
      <c r="AG21" s="84">
        <v>8.0541886748797253E-2</v>
      </c>
      <c r="AH21" s="84">
        <v>9.3591888445199167E-2</v>
      </c>
      <c r="AI21" s="84">
        <v>0.18438342349553771</v>
      </c>
      <c r="AJ21" s="84">
        <v>0.26744338379374177</v>
      </c>
      <c r="AK21" s="84">
        <v>0.65883135253985703</v>
      </c>
      <c r="AL21" s="84">
        <v>0.28838318083779235</v>
      </c>
      <c r="AM21" s="84">
        <v>0.12112199531466583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2.42</v>
      </c>
      <c r="T22" s="1"/>
      <c r="U22" s="1"/>
      <c r="V22" s="7">
        <v>12</v>
      </c>
      <c r="W22" s="84">
        <v>0.14000000000000001</v>
      </c>
      <c r="X22" s="84">
        <v>0.18</v>
      </c>
      <c r="Y22" s="84">
        <v>0.41</v>
      </c>
      <c r="Z22" s="84">
        <v>0.96</v>
      </c>
      <c r="AA22" s="84">
        <v>2.27</v>
      </c>
      <c r="AB22" s="84">
        <v>6.18</v>
      </c>
      <c r="AC22" s="84">
        <v>6.18</v>
      </c>
      <c r="AD22" s="1"/>
      <c r="AE22" s="1"/>
      <c r="AF22" s="7">
        <v>12</v>
      </c>
      <c r="AG22" s="84">
        <v>8.8953375512579314E-2</v>
      </c>
      <c r="AH22" s="84">
        <v>0.10386358232787885</v>
      </c>
      <c r="AI22" s="84">
        <v>0.20356644493748632</v>
      </c>
      <c r="AJ22" s="84">
        <v>0.29289421978140329</v>
      </c>
      <c r="AK22" s="84">
        <v>0.70718454391001107</v>
      </c>
      <c r="AL22" s="84">
        <v>0.31961811442473564</v>
      </c>
      <c r="AM22" s="84">
        <v>0.1393626873342102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2.19</v>
      </c>
      <c r="T23" s="1"/>
      <c r="U23" s="1"/>
      <c r="V23" s="7">
        <v>13</v>
      </c>
      <c r="W23" s="84">
        <v>0.15</v>
      </c>
      <c r="X23" s="84">
        <v>0.2</v>
      </c>
      <c r="Y23" s="84">
        <v>0.42</v>
      </c>
      <c r="Z23" s="84">
        <v>0.97</v>
      </c>
      <c r="AA23" s="84">
        <v>2.2799999999999998</v>
      </c>
      <c r="AB23" s="84">
        <v>6.19</v>
      </c>
      <c r="AC23" s="84">
        <v>6.19</v>
      </c>
      <c r="AD23" s="1"/>
      <c r="AE23" s="1"/>
      <c r="AF23" s="7">
        <v>13</v>
      </c>
      <c r="AG23" s="84">
        <v>9.6766873090570193E-2</v>
      </c>
      <c r="AH23" s="84">
        <v>0.11352141720777364</v>
      </c>
      <c r="AI23" s="84">
        <v>0.22137027745747773</v>
      </c>
      <c r="AJ23" s="84">
        <v>0.31598742795995172</v>
      </c>
      <c r="AK23" s="84">
        <v>0.74792403820695963</v>
      </c>
      <c r="AL23" s="84">
        <v>0.34796601319919684</v>
      </c>
      <c r="AM23" s="84">
        <v>0.1565362932466785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0.86</v>
      </c>
      <c r="R24" s="84">
        <v>1.38</v>
      </c>
      <c r="S24" s="84">
        <v>2</v>
      </c>
      <c r="T24" s="1"/>
      <c r="U24" s="1"/>
      <c r="V24" s="7">
        <v>14</v>
      </c>
      <c r="W24" s="84">
        <v>0.16</v>
      </c>
      <c r="X24" s="84">
        <v>0.21</v>
      </c>
      <c r="Y24" s="84">
        <v>0.42</v>
      </c>
      <c r="Z24" s="84">
        <v>0.97</v>
      </c>
      <c r="AA24" s="84">
        <v>2.2799999999999998</v>
      </c>
      <c r="AB24" s="84">
        <v>6.19</v>
      </c>
      <c r="AC24" s="84">
        <v>6.19</v>
      </c>
      <c r="AD24" s="1"/>
      <c r="AE24" s="1"/>
      <c r="AF24" s="7">
        <v>14</v>
      </c>
      <c r="AG24" s="84">
        <v>0.10502867468895616</v>
      </c>
      <c r="AH24" s="84">
        <v>0.12378823138863293</v>
      </c>
      <c r="AI24" s="84">
        <v>0.24020829768915952</v>
      </c>
      <c r="AJ24" s="84">
        <v>0.34022157281585752</v>
      </c>
      <c r="AK24" s="84">
        <v>0.78980563119486202</v>
      </c>
      <c r="AL24" s="84">
        <v>0.37714955446968013</v>
      </c>
      <c r="AM24" s="84">
        <v>0.17417819081391173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1.32</v>
      </c>
      <c r="S25" s="84">
        <v>1.83</v>
      </c>
      <c r="T25" s="1"/>
      <c r="U25" s="1"/>
      <c r="V25" s="7">
        <v>15</v>
      </c>
      <c r="W25" s="84">
        <v>0.17</v>
      </c>
      <c r="X25" s="84">
        <v>0.22</v>
      </c>
      <c r="Y25" s="84">
        <v>0.41</v>
      </c>
      <c r="Z25" s="84">
        <v>0.96</v>
      </c>
      <c r="AA25" s="84">
        <v>2.27</v>
      </c>
      <c r="AB25" s="84">
        <v>6.18</v>
      </c>
      <c r="AC25" s="84">
        <v>6.18</v>
      </c>
      <c r="AD25" s="1"/>
      <c r="AE25" s="1"/>
      <c r="AF25" s="7">
        <v>15</v>
      </c>
      <c r="AG25" s="84">
        <v>0.11350767061437672</v>
      </c>
      <c r="AH25" s="84">
        <v>0.13439659962664052</v>
      </c>
      <c r="AI25" s="84">
        <v>0.25955369889518742</v>
      </c>
      <c r="AJ25" s="84">
        <v>0.36483294244817888</v>
      </c>
      <c r="AK25" s="84">
        <v>0.83098790381201937</v>
      </c>
      <c r="AL25" s="84">
        <v>0.4062504956300117</v>
      </c>
      <c r="AM25" s="84">
        <v>0.19184319609768519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1.26</v>
      </c>
      <c r="S26" s="84">
        <v>1.68</v>
      </c>
      <c r="T26" s="1"/>
      <c r="U26" s="1"/>
      <c r="V26" s="7">
        <v>16</v>
      </c>
      <c r="W26" s="84">
        <v>0.18</v>
      </c>
      <c r="X26" s="84">
        <v>0.24</v>
      </c>
      <c r="Y26" s="84">
        <v>0.42</v>
      </c>
      <c r="Z26" s="84">
        <v>0.95</v>
      </c>
      <c r="AA26" s="84">
        <v>2.2599999999999998</v>
      </c>
      <c r="AB26" s="84">
        <v>6.17</v>
      </c>
      <c r="AC26" s="84">
        <v>6.17</v>
      </c>
      <c r="AD26" s="1"/>
      <c r="AE26" s="1"/>
      <c r="AF26" s="7">
        <v>16</v>
      </c>
      <c r="AG26" s="84">
        <v>0.12206746497871457</v>
      </c>
      <c r="AH26" s="84">
        <v>0.14518681646720211</v>
      </c>
      <c r="AI26" s="84">
        <v>0.27909748568857307</v>
      </c>
      <c r="AJ26" s="84">
        <v>0.38938497091274282</v>
      </c>
      <c r="AK26" s="84">
        <v>0.87050299875586212</v>
      </c>
      <c r="AL26" s="84">
        <v>0.43470575772408537</v>
      </c>
      <c r="AM26" s="84">
        <v>0.20922466790602723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1.55</v>
      </c>
      <c r="T27" s="1"/>
      <c r="U27" s="1"/>
      <c r="V27" s="7">
        <v>17</v>
      </c>
      <c r="W27" s="84">
        <v>0.19</v>
      </c>
      <c r="X27" s="84">
        <v>0.25</v>
      </c>
      <c r="Y27" s="84">
        <v>0.45</v>
      </c>
      <c r="Z27" s="84">
        <v>0.94</v>
      </c>
      <c r="AA27" s="84">
        <v>2.25</v>
      </c>
      <c r="AB27" s="84">
        <v>6.17</v>
      </c>
      <c r="AC27" s="84">
        <v>6.17</v>
      </c>
      <c r="AD27" s="1"/>
      <c r="AE27" s="1"/>
      <c r="AF27" s="7">
        <v>17</v>
      </c>
      <c r="AG27" s="84">
        <v>0.13070352057045209</v>
      </c>
      <c r="AH27" s="84">
        <v>0.15615395538111088</v>
      </c>
      <c r="AI27" s="84">
        <v>0.29883483761339313</v>
      </c>
      <c r="AJ27" s="84">
        <v>0.41387770178944461</v>
      </c>
      <c r="AK27" s="84">
        <v>0.90843774939830535</v>
      </c>
      <c r="AL27" s="84">
        <v>0.46245028480755845</v>
      </c>
      <c r="AM27" s="84">
        <v>0.22624709445400182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1.44</v>
      </c>
      <c r="T28" s="1"/>
      <c r="U28" s="1"/>
      <c r="V28" s="7">
        <v>18</v>
      </c>
      <c r="W28" s="84">
        <v>0.2</v>
      </c>
      <c r="X28" s="84">
        <v>0.27</v>
      </c>
      <c r="Y28" s="84">
        <v>0.47</v>
      </c>
      <c r="Z28" s="84">
        <v>0.95</v>
      </c>
      <c r="AA28" s="84">
        <v>2.2599999999999998</v>
      </c>
      <c r="AB28" s="84">
        <v>6.17</v>
      </c>
      <c r="AC28" s="84">
        <v>6.17</v>
      </c>
      <c r="AD28" s="1"/>
      <c r="AE28" s="1"/>
      <c r="AF28" s="7">
        <v>18</v>
      </c>
      <c r="AG28" s="84">
        <v>0.1393886023760782</v>
      </c>
      <c r="AH28" s="84">
        <v>0.1672657171839953</v>
      </c>
      <c r="AI28" s="84">
        <v>0.31870829100391074</v>
      </c>
      <c r="AJ28" s="84">
        <v>0.4382377513484359</v>
      </c>
      <c r="AK28" s="84">
        <v>0.94470588588739801</v>
      </c>
      <c r="AL28" s="84">
        <v>0.48935032461809858</v>
      </c>
      <c r="AM28" s="84">
        <v>0.24280940079084434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0.16</v>
      </c>
      <c r="P29" s="84">
        <v>0.33</v>
      </c>
      <c r="Q29" s="84">
        <v>0.76</v>
      </c>
      <c r="R29" s="84">
        <v>1.0900000000000001</v>
      </c>
      <c r="S29" s="84">
        <v>1.33</v>
      </c>
      <c r="T29" s="1"/>
      <c r="U29" s="1"/>
      <c r="V29" s="7">
        <v>19</v>
      </c>
      <c r="W29" s="84">
        <v>0.21</v>
      </c>
      <c r="X29" s="84">
        <v>0.28000000000000003</v>
      </c>
      <c r="Y29" s="84">
        <v>0.49</v>
      </c>
      <c r="Z29" s="84">
        <v>0.95</v>
      </c>
      <c r="AA29" s="84">
        <v>2.2599999999999998</v>
      </c>
      <c r="AB29" s="84">
        <v>6.17</v>
      </c>
      <c r="AC29" s="84">
        <v>6.17</v>
      </c>
      <c r="AD29" s="1"/>
      <c r="AE29" s="1"/>
      <c r="AF29" s="7">
        <v>19</v>
      </c>
      <c r="AG29" s="84">
        <v>0.14808936256796024</v>
      </c>
      <c r="AH29" s="84">
        <v>0.17848182162782944</v>
      </c>
      <c r="AI29" s="84">
        <v>0.33864575476414416</v>
      </c>
      <c r="AJ29" s="84">
        <v>0.46237305489953417</v>
      </c>
      <c r="AK29" s="84">
        <v>0.97918210485474777</v>
      </c>
      <c r="AL29" s="84">
        <v>0.51526344014687364</v>
      </c>
      <c r="AM29" s="84">
        <v>0.25881127151108352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0.74</v>
      </c>
      <c r="R30" s="84">
        <v>1.04</v>
      </c>
      <c r="S30" s="84">
        <v>1.24</v>
      </c>
      <c r="T30" s="1"/>
      <c r="U30" s="1"/>
      <c r="V30" s="7">
        <v>20</v>
      </c>
      <c r="W30" s="84">
        <v>0.23</v>
      </c>
      <c r="X30" s="84">
        <v>0.3</v>
      </c>
      <c r="Y30" s="84">
        <v>0.52</v>
      </c>
      <c r="Z30" s="84">
        <v>0.96</v>
      </c>
      <c r="AA30" s="84">
        <v>2.27</v>
      </c>
      <c r="AB30" s="84">
        <v>6.18</v>
      </c>
      <c r="AC30" s="84">
        <v>6.18</v>
      </c>
      <c r="AD30" s="1"/>
      <c r="AE30" s="1"/>
      <c r="AF30" s="7">
        <v>20</v>
      </c>
      <c r="AG30" s="84">
        <v>0.15676607109922358</v>
      </c>
      <c r="AH30" s="84">
        <v>0.18975349730239177</v>
      </c>
      <c r="AI30" s="84">
        <v>0.3585595638815775</v>
      </c>
      <c r="AJ30" s="84">
        <v>0.48617205050336398</v>
      </c>
      <c r="AK30" s="84">
        <v>1.0117029925811316</v>
      </c>
      <c r="AL30" s="84">
        <v>0.54003722825659572</v>
      </c>
      <c r="AM30" s="84">
        <v>0.27415181262913091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0.72</v>
      </c>
      <c r="R31" s="84">
        <v>0.99</v>
      </c>
      <c r="S31" s="84">
        <v>1.1499999999999999</v>
      </c>
      <c r="T31" s="1"/>
      <c r="U31" s="1"/>
      <c r="V31" s="7">
        <v>21</v>
      </c>
      <c r="W31" s="84">
        <v>0.24</v>
      </c>
      <c r="X31" s="84">
        <v>0.31</v>
      </c>
      <c r="Y31" s="84">
        <v>0.54</v>
      </c>
      <c r="Z31" s="84">
        <v>0.96</v>
      </c>
      <c r="AA31" s="84">
        <v>2.27</v>
      </c>
      <c r="AB31" s="84">
        <v>6.18</v>
      </c>
      <c r="AC31" s="84">
        <v>6.18</v>
      </c>
      <c r="AD31" s="1"/>
      <c r="AE31" s="1"/>
      <c r="AF31" s="7">
        <v>21</v>
      </c>
      <c r="AG31" s="84">
        <v>0.16539948598284226</v>
      </c>
      <c r="AH31" s="84">
        <v>0.20105607429556915</v>
      </c>
      <c r="AI31" s="84">
        <v>0.3784089823112069</v>
      </c>
      <c r="AJ31" s="84">
        <v>0.50958951630464266</v>
      </c>
      <c r="AK31" s="84">
        <v>1.0422555848581982</v>
      </c>
      <c r="AL31" s="84">
        <v>0.56360484025950175</v>
      </c>
      <c r="AM31" s="84">
        <v>0.28877657105381704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1.07</v>
      </c>
      <c r="T32" s="1"/>
      <c r="U32" s="1"/>
      <c r="V32" s="7">
        <v>22</v>
      </c>
      <c r="W32" s="84">
        <v>0.25</v>
      </c>
      <c r="X32" s="84">
        <v>0.33</v>
      </c>
      <c r="Y32" s="84">
        <v>0.56999999999999995</v>
      </c>
      <c r="Z32" s="84">
        <v>0.97</v>
      </c>
      <c r="AA32" s="84">
        <v>2.2799999999999998</v>
      </c>
      <c r="AB32" s="84">
        <v>6.19</v>
      </c>
      <c r="AC32" s="84">
        <v>6.19</v>
      </c>
      <c r="AD32" s="1"/>
      <c r="AE32" s="1"/>
      <c r="AF32" s="7">
        <v>22</v>
      </c>
      <c r="AG32" s="84">
        <v>0.17407868351344558</v>
      </c>
      <c r="AH32" s="84">
        <v>0.21249724216223509</v>
      </c>
      <c r="AI32" s="84">
        <v>0.39840674044093749</v>
      </c>
      <c r="AJ32" s="84">
        <v>0.53292501992774355</v>
      </c>
      <c r="AK32" s="84">
        <v>1.0715622662614166</v>
      </c>
      <c r="AL32" s="84">
        <v>0.58629095403559539</v>
      </c>
      <c r="AM32" s="84">
        <v>0.30283163070072838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v>
      </c>
      <c r="S33" s="84">
        <v>1</v>
      </c>
      <c r="T33" s="1"/>
      <c r="U33" s="1"/>
      <c r="V33" s="7">
        <v>23</v>
      </c>
      <c r="W33" s="84">
        <v>0.26</v>
      </c>
      <c r="X33" s="84">
        <v>0.34</v>
      </c>
      <c r="Y33" s="84">
        <v>0.59</v>
      </c>
      <c r="Z33" s="84">
        <v>0.97</v>
      </c>
      <c r="AA33" s="84">
        <v>2.2799999999999998</v>
      </c>
      <c r="AB33" s="84">
        <v>6.19</v>
      </c>
      <c r="AC33" s="84">
        <v>6.19</v>
      </c>
      <c r="AD33" s="1"/>
      <c r="AE33" s="1"/>
      <c r="AF33" s="7">
        <v>23</v>
      </c>
      <c r="AG33" s="84">
        <v>0.18293068716768168</v>
      </c>
      <c r="AH33" s="84">
        <v>0.22423355716170157</v>
      </c>
      <c r="AI33" s="84">
        <v>0.4188573136959528</v>
      </c>
      <c r="AJ33" s="84">
        <v>0.55659491636492753</v>
      </c>
      <c r="AK33" s="84">
        <v>1.100552304760849</v>
      </c>
      <c r="AL33" s="84">
        <v>0.60854798193445969</v>
      </c>
      <c r="AM33" s="84">
        <v>0.31653462917005104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0.66</v>
      </c>
      <c r="R34" s="84">
        <v>0.86</v>
      </c>
      <c r="S34" s="84">
        <v>0.94</v>
      </c>
      <c r="T34" s="1"/>
      <c r="U34" s="1"/>
      <c r="V34" s="7">
        <v>24</v>
      </c>
      <c r="W34" s="84">
        <v>0.27</v>
      </c>
      <c r="X34" s="84">
        <v>0.36</v>
      </c>
      <c r="Y34" s="84">
        <v>0.61</v>
      </c>
      <c r="Z34" s="84">
        <v>0.97</v>
      </c>
      <c r="AA34" s="84">
        <v>2.2799999999999998</v>
      </c>
      <c r="AB34" s="84">
        <v>6.19</v>
      </c>
      <c r="AC34" s="84">
        <v>6.19</v>
      </c>
      <c r="AD34" s="1"/>
      <c r="AE34" s="1"/>
      <c r="AF34" s="7">
        <v>24</v>
      </c>
      <c r="AG34" s="84">
        <v>0.19209558619250888</v>
      </c>
      <c r="AH34" s="84">
        <v>0.23644084315694869</v>
      </c>
      <c r="AI34" s="84">
        <v>0.4401003925856628</v>
      </c>
      <c r="AJ34" s="84">
        <v>0.58105352338517768</v>
      </c>
      <c r="AK34" s="84">
        <v>1.1301855047920251</v>
      </c>
      <c r="AL34" s="84">
        <v>0.63086111990378058</v>
      </c>
      <c r="AM34" s="84">
        <v>0.3301254622118277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0.33</v>
      </c>
      <c r="Q35" s="84">
        <v>0.64</v>
      </c>
      <c r="R35" s="84">
        <v>0.83</v>
      </c>
      <c r="S35" s="84">
        <v>0.88</v>
      </c>
      <c r="T35" s="1"/>
      <c r="U35" s="1"/>
      <c r="V35" s="7">
        <v>25</v>
      </c>
      <c r="W35" s="84">
        <v>0.28000000000000003</v>
      </c>
      <c r="X35" s="84">
        <v>0.37</v>
      </c>
      <c r="Y35" s="84">
        <v>0.64</v>
      </c>
      <c r="Z35" s="84">
        <v>0.97</v>
      </c>
      <c r="AA35" s="84">
        <v>2.2799999999999998</v>
      </c>
      <c r="AB35" s="84">
        <v>6.19</v>
      </c>
      <c r="AC35" s="84">
        <v>6.19</v>
      </c>
      <c r="AD35" s="1"/>
      <c r="AE35" s="1"/>
      <c r="AF35" s="7">
        <v>25</v>
      </c>
      <c r="AG35" s="84">
        <v>0.20172940483511592</v>
      </c>
      <c r="AH35" s="84">
        <v>0.24931825514893369</v>
      </c>
      <c r="AI35" s="84">
        <v>0.46251936577856867</v>
      </c>
      <c r="AJ35" s="84">
        <v>0.60680390991079136</v>
      </c>
      <c r="AK35" s="84">
        <v>1.1614741685550989</v>
      </c>
      <c r="AL35" s="84">
        <v>0.65375399501697018</v>
      </c>
      <c r="AM35" s="84">
        <v>0.34386672871555835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0.63</v>
      </c>
      <c r="R36" s="84">
        <v>0.8</v>
      </c>
      <c r="S36" s="84">
        <v>0.83</v>
      </c>
      <c r="T36" s="1"/>
      <c r="U36" s="1"/>
      <c r="V36" s="7">
        <v>26</v>
      </c>
      <c r="W36" s="84">
        <v>0.3</v>
      </c>
      <c r="X36" s="84">
        <v>0.39</v>
      </c>
      <c r="Y36" s="84">
        <v>0.67</v>
      </c>
      <c r="Z36" s="84">
        <v>0.97</v>
      </c>
      <c r="AA36" s="84">
        <v>2.2799999999999998</v>
      </c>
      <c r="AB36" s="84">
        <v>6.19</v>
      </c>
      <c r="AC36" s="84">
        <v>6.19</v>
      </c>
      <c r="AD36" s="1"/>
      <c r="AE36" s="1"/>
      <c r="AF36" s="7">
        <v>26</v>
      </c>
      <c r="AG36" s="84">
        <v>0.21197710284248661</v>
      </c>
      <c r="AH36" s="84">
        <v>0.26305517675007106</v>
      </c>
      <c r="AI36" s="84">
        <v>0.48647935570502732</v>
      </c>
      <c r="AJ36" s="84">
        <v>0.63431490735323948</v>
      </c>
      <c r="AK36" s="84">
        <v>1.1953142121555738</v>
      </c>
      <c r="AL36" s="84">
        <v>0.67769337519831829</v>
      </c>
      <c r="AM36" s="84">
        <v>0.35799319609974845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0.33</v>
      </c>
      <c r="Q37" s="84">
        <v>0.61</v>
      </c>
      <c r="R37" s="84">
        <v>0.77</v>
      </c>
      <c r="S37" s="84">
        <v>0.79</v>
      </c>
      <c r="T37" s="1"/>
      <c r="U37" s="1"/>
      <c r="V37" s="7">
        <v>27</v>
      </c>
      <c r="W37" s="84">
        <v>0.31</v>
      </c>
      <c r="X37" s="84">
        <v>0.41</v>
      </c>
      <c r="Y37" s="84">
        <v>0.7</v>
      </c>
      <c r="Z37" s="84">
        <v>0.99</v>
      </c>
      <c r="AA37" s="84">
        <v>2.2799999999999998</v>
      </c>
      <c r="AB37" s="84">
        <v>6.19</v>
      </c>
      <c r="AC37" s="84">
        <v>6.19</v>
      </c>
      <c r="AD37" s="1"/>
      <c r="AE37" s="1"/>
      <c r="AF37" s="7">
        <v>27</v>
      </c>
      <c r="AG37" s="84">
        <v>0.22287319099567604</v>
      </c>
      <c r="AH37" s="84">
        <v>0.27770633086998675</v>
      </c>
      <c r="AI37" s="84">
        <v>0.51209111557370957</v>
      </c>
      <c r="AJ37" s="84">
        <v>0.66371032611582947</v>
      </c>
      <c r="AK37" s="84">
        <v>1.2318716507466076</v>
      </c>
      <c r="AL37" s="84">
        <v>0.70275657541027936</v>
      </c>
      <c r="AM37" s="84">
        <v>0.37254084226485684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0.33</v>
      </c>
      <c r="Q38" s="84">
        <v>0.6</v>
      </c>
      <c r="R38" s="84">
        <v>0.74</v>
      </c>
      <c r="S38" s="84">
        <v>0.75</v>
      </c>
      <c r="T38" s="1"/>
      <c r="U38" s="1"/>
      <c r="V38" s="7">
        <v>28</v>
      </c>
      <c r="W38" s="84">
        <v>0.33</v>
      </c>
      <c r="X38" s="84">
        <v>0.43</v>
      </c>
      <c r="Y38" s="84">
        <v>0.73</v>
      </c>
      <c r="Z38" s="84">
        <v>1.03</v>
      </c>
      <c r="AA38" s="84">
        <v>2.2799999999999998</v>
      </c>
      <c r="AB38" s="84">
        <v>6.19</v>
      </c>
      <c r="AC38" s="84">
        <v>6.19</v>
      </c>
      <c r="AD38" s="1"/>
      <c r="AE38" s="1"/>
      <c r="AF38" s="7">
        <v>28</v>
      </c>
      <c r="AG38" s="84">
        <v>0.23442592652276328</v>
      </c>
      <c r="AH38" s="84">
        <v>0.29329476881840844</v>
      </c>
      <c r="AI38" s="84">
        <v>0.5394085667163484</v>
      </c>
      <c r="AJ38" s="84">
        <v>0.69503781533919451</v>
      </c>
      <c r="AK38" s="84">
        <v>1.2711591749546169</v>
      </c>
      <c r="AL38" s="84">
        <v>0.72893065654591194</v>
      </c>
      <c r="AM38" s="84">
        <v>0.38749704355802717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0.14000000000000001</v>
      </c>
      <c r="O39" s="84">
        <v>0.19</v>
      </c>
      <c r="P39" s="84">
        <v>0.33</v>
      </c>
      <c r="Q39" s="84">
        <v>0.59</v>
      </c>
      <c r="R39" s="84">
        <v>0.72</v>
      </c>
      <c r="S39" s="84">
        <v>0.71</v>
      </c>
      <c r="T39" s="1"/>
      <c r="U39" s="1"/>
      <c r="V39" s="7">
        <v>29</v>
      </c>
      <c r="W39" s="84">
        <v>0.34</v>
      </c>
      <c r="X39" s="84">
        <v>0.45</v>
      </c>
      <c r="Y39" s="84">
        <v>0.76</v>
      </c>
      <c r="Z39" s="84">
        <v>1.06</v>
      </c>
      <c r="AA39" s="84">
        <v>2.2799999999999998</v>
      </c>
      <c r="AB39" s="84">
        <v>6.19</v>
      </c>
      <c r="AC39" s="84">
        <v>6.19</v>
      </c>
      <c r="AD39" s="1"/>
      <c r="AE39" s="1"/>
      <c r="AF39" s="7">
        <v>29</v>
      </c>
      <c r="AG39" s="84">
        <v>0.24664730587982131</v>
      </c>
      <c r="AH39" s="84">
        <v>0.30984915604457264</v>
      </c>
      <c r="AI39" s="84">
        <v>0.56850029782034017</v>
      </c>
      <c r="AJ39" s="84">
        <v>0.72836449846993556</v>
      </c>
      <c r="AK39" s="84">
        <v>1.313232548111376</v>
      </c>
      <c r="AL39" s="84">
        <v>0.75621625338337939</v>
      </c>
      <c r="AM39" s="84">
        <v>0.40285340174455175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0.2</v>
      </c>
      <c r="P40" s="85">
        <v>0.33</v>
      </c>
      <c r="Q40" s="85">
        <v>0.57999999999999996</v>
      </c>
      <c r="R40" s="85">
        <v>0.7</v>
      </c>
      <c r="S40" s="85">
        <v>0.68</v>
      </c>
      <c r="T40" s="1"/>
      <c r="U40" s="1"/>
      <c r="V40" s="9">
        <v>30</v>
      </c>
      <c r="W40" s="85">
        <v>0.36</v>
      </c>
      <c r="X40" s="85">
        <v>0.47</v>
      </c>
      <c r="Y40" s="85">
        <v>0.8</v>
      </c>
      <c r="Z40" s="85">
        <v>1.1000000000000001</v>
      </c>
      <c r="AA40" s="85">
        <v>2.2799999999999998</v>
      </c>
      <c r="AB40" s="85">
        <v>6.19</v>
      </c>
      <c r="AC40" s="85">
        <v>6.19</v>
      </c>
      <c r="AD40" s="1"/>
      <c r="AE40" s="1"/>
      <c r="AF40" s="9">
        <v>30</v>
      </c>
      <c r="AG40" s="85">
        <v>0.2595528197960606</v>
      </c>
      <c r="AH40" s="85">
        <v>0.32740366049308633</v>
      </c>
      <c r="AI40" s="85">
        <v>0.59944988299087676</v>
      </c>
      <c r="AJ40" s="85">
        <v>0.76377705708414734</v>
      </c>
      <c r="AK40" s="85">
        <v>1.3581887820990568</v>
      </c>
      <c r="AL40" s="85">
        <v>0.7846266117515599</v>
      </c>
      <c r="AM40" s="85">
        <v>0.41860548875491954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29.11</v>
      </c>
      <c r="T51" s="1"/>
      <c r="U51" s="141" t="s">
        <v>117</v>
      </c>
      <c r="V51" s="5">
        <v>1</v>
      </c>
      <c r="W51" s="83">
        <v>0</v>
      </c>
      <c r="X51" s="83">
        <v>0</v>
      </c>
      <c r="Y51" s="83">
        <v>0.03</v>
      </c>
      <c r="Z51" s="83">
        <v>0.25</v>
      </c>
      <c r="AA51" s="83">
        <v>1.43</v>
      </c>
      <c r="AB51" s="83">
        <v>20.11</v>
      </c>
      <c r="AC51" s="83">
        <v>29.11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3.36</v>
      </c>
      <c r="S52" s="84">
        <v>21.63</v>
      </c>
      <c r="T52" s="1"/>
      <c r="U52" s="1"/>
      <c r="V52" s="7">
        <v>2</v>
      </c>
      <c r="W52" s="84">
        <v>0.01</v>
      </c>
      <c r="X52" s="84">
        <v>0.01</v>
      </c>
      <c r="Y52" s="84">
        <v>7.0000000000000007E-2</v>
      </c>
      <c r="Z52" s="84">
        <v>0.26</v>
      </c>
      <c r="AA52" s="84">
        <v>1.44</v>
      </c>
      <c r="AB52" s="84">
        <v>20.12</v>
      </c>
      <c r="AC52" s="84">
        <v>21.63</v>
      </c>
      <c r="AD52" s="1"/>
      <c r="AE52" s="1"/>
      <c r="AF52" s="7">
        <v>2</v>
      </c>
      <c r="AG52" s="84">
        <v>4.6975298740647986E-3</v>
      </c>
      <c r="AH52" s="84">
        <v>1.0602060141606806E-2</v>
      </c>
      <c r="AI52" s="84">
        <v>3.0834772248100606E-2</v>
      </c>
      <c r="AJ52" s="84">
        <v>3.6408356804640274E-2</v>
      </c>
      <c r="AK52" s="84">
        <v>9.0530036071689857E-2</v>
      </c>
      <c r="AL52" s="84">
        <v>3.2711525002493413E-2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v>
      </c>
      <c r="R53" s="84">
        <v>3.46</v>
      </c>
      <c r="S53" s="84">
        <v>16.329999999999998</v>
      </c>
      <c r="T53" s="1"/>
      <c r="U53" s="1"/>
      <c r="V53" s="7">
        <v>3</v>
      </c>
      <c r="W53" s="84">
        <v>0.01</v>
      </c>
      <c r="X53" s="84">
        <v>0.03</v>
      </c>
      <c r="Y53" s="84">
        <v>0.11</v>
      </c>
      <c r="Z53" s="84">
        <v>0.32</v>
      </c>
      <c r="AA53" s="84">
        <v>1.38</v>
      </c>
      <c r="AB53" s="84">
        <v>20.07</v>
      </c>
      <c r="AC53" s="84">
        <v>20.07</v>
      </c>
      <c r="AD53" s="1"/>
      <c r="AE53" s="1"/>
      <c r="AF53" s="7">
        <v>3</v>
      </c>
      <c r="AG53" s="84">
        <v>9.3537785291974984E-3</v>
      </c>
      <c r="AH53" s="84">
        <v>2.1064371283396888E-2</v>
      </c>
      <c r="AI53" s="84">
        <v>6.1078990492646756E-2</v>
      </c>
      <c r="AJ53" s="84">
        <v>7.1601992568481876E-2</v>
      </c>
      <c r="AK53" s="84">
        <v>0.17445398091517905</v>
      </c>
      <c r="AL53" s="84">
        <v>6.4549823361048642E-2</v>
      </c>
      <c r="AM53" s="84">
        <v>4.4945638599358517E-3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3.45</v>
      </c>
      <c r="S54" s="84">
        <v>12.65</v>
      </c>
      <c r="T54" s="1"/>
      <c r="U54" s="1"/>
      <c r="V54" s="7">
        <v>4</v>
      </c>
      <c r="W54" s="84">
        <v>0.02</v>
      </c>
      <c r="X54" s="84">
        <v>0.04</v>
      </c>
      <c r="Y54" s="84">
        <v>0.15</v>
      </c>
      <c r="Z54" s="84">
        <v>0.35</v>
      </c>
      <c r="AA54" s="84">
        <v>1.38</v>
      </c>
      <c r="AB54" s="84">
        <v>20.059999999999999</v>
      </c>
      <c r="AC54" s="84">
        <v>20.059999999999999</v>
      </c>
      <c r="AD54" s="1"/>
      <c r="AE54" s="1"/>
      <c r="AF54" s="7">
        <v>4</v>
      </c>
      <c r="AG54" s="84">
        <v>1.4004465985784087E-2</v>
      </c>
      <c r="AH54" s="84">
        <v>3.1470449952075708E-2</v>
      </c>
      <c r="AI54" s="84">
        <v>9.0995433674656567E-2</v>
      </c>
      <c r="AJ54" s="84">
        <v>0.10592393496281494</v>
      </c>
      <c r="AK54" s="84">
        <v>0.25300486588747395</v>
      </c>
      <c r="AL54" s="84">
        <v>9.5673892974201813E-2</v>
      </c>
      <c r="AM54" s="84">
        <v>1.1593433086687366E-2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3.36</v>
      </c>
      <c r="S55" s="84">
        <v>10.09</v>
      </c>
      <c r="T55" s="1"/>
      <c r="U55" s="1"/>
      <c r="V55" s="7">
        <v>5</v>
      </c>
      <c r="W55" s="84">
        <v>0.02</v>
      </c>
      <c r="X55" s="84">
        <v>0.06</v>
      </c>
      <c r="Y55" s="84">
        <v>0.19</v>
      </c>
      <c r="Z55" s="84">
        <v>0.37</v>
      </c>
      <c r="AA55" s="84">
        <v>1.38</v>
      </c>
      <c r="AB55" s="84">
        <v>20.059999999999999</v>
      </c>
      <c r="AC55" s="84">
        <v>20.059999999999999</v>
      </c>
      <c r="AD55" s="1"/>
      <c r="AE55" s="1"/>
      <c r="AF55" s="7">
        <v>5</v>
      </c>
      <c r="AG55" s="84">
        <v>1.8694019710074894E-2</v>
      </c>
      <c r="AH55" s="84">
        <v>4.1922624301249378E-2</v>
      </c>
      <c r="AI55" s="84">
        <v>0.12089815275138083</v>
      </c>
      <c r="AJ55" s="84">
        <v>0.13976516062359501</v>
      </c>
      <c r="AK55" s="84">
        <v>0.32742603911143364</v>
      </c>
      <c r="AL55" s="84">
        <v>0.12630728756610754</v>
      </c>
      <c r="AM55" s="84">
        <v>2.0235860606221401E-2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3.24</v>
      </c>
      <c r="S56" s="84">
        <v>8.24</v>
      </c>
      <c r="T56" s="1"/>
      <c r="U56" s="1"/>
      <c r="V56" s="7">
        <v>6</v>
      </c>
      <c r="W56" s="84">
        <v>0.03</v>
      </c>
      <c r="X56" s="84">
        <v>7.0000000000000007E-2</v>
      </c>
      <c r="Y56" s="84">
        <v>0.23</v>
      </c>
      <c r="Z56" s="84">
        <v>0.42</v>
      </c>
      <c r="AA56" s="84">
        <v>1.43</v>
      </c>
      <c r="AB56" s="84">
        <v>20.059999999999999</v>
      </c>
      <c r="AC56" s="84">
        <v>20.059999999999999</v>
      </c>
      <c r="AD56" s="1"/>
      <c r="AE56" s="1"/>
      <c r="AF56" s="7">
        <v>6</v>
      </c>
      <c r="AG56" s="84">
        <v>2.3432306091808464E-2</v>
      </c>
      <c r="AH56" s="84">
        <v>5.2445064188466617E-2</v>
      </c>
      <c r="AI56" s="84">
        <v>0.15087328890364127</v>
      </c>
      <c r="AJ56" s="84">
        <v>0.17324261054204593</v>
      </c>
      <c r="AK56" s="84">
        <v>0.39823228080365647</v>
      </c>
      <c r="AL56" s="84">
        <v>0.15644091635004242</v>
      </c>
      <c r="AM56" s="84">
        <v>2.978383695458886E-2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3.11</v>
      </c>
      <c r="S57" s="84">
        <v>6.88</v>
      </c>
      <c r="T57" s="1"/>
      <c r="U57" s="1"/>
      <c r="V57" s="7">
        <v>7</v>
      </c>
      <c r="W57" s="84">
        <v>0.03</v>
      </c>
      <c r="X57" s="84">
        <v>0.09</v>
      </c>
      <c r="Y57" s="84">
        <v>0.27</v>
      </c>
      <c r="Z57" s="84">
        <v>0.48</v>
      </c>
      <c r="AA57" s="84">
        <v>1.55</v>
      </c>
      <c r="AB57" s="84">
        <v>20.059999999999999</v>
      </c>
      <c r="AC57" s="84">
        <v>20.059999999999999</v>
      </c>
      <c r="AD57" s="1"/>
      <c r="AE57" s="1"/>
      <c r="AF57" s="7">
        <v>7</v>
      </c>
      <c r="AG57" s="84">
        <v>2.8236096601774729E-2</v>
      </c>
      <c r="AH57" s="84">
        <v>6.3077261699118203E-2</v>
      </c>
      <c r="AI57" s="84">
        <v>0.18105085637983853</v>
      </c>
      <c r="AJ57" s="84">
        <v>0.20651913215582463</v>
      </c>
      <c r="AK57" s="84">
        <v>0.46600093812355636</v>
      </c>
      <c r="AL57" s="84">
        <v>0.18612124729145973</v>
      </c>
      <c r="AM57" s="84">
        <v>3.9857519555652754E-2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5.84</v>
      </c>
      <c r="T58" s="1"/>
      <c r="U58" s="1"/>
      <c r="V58" s="7">
        <v>8</v>
      </c>
      <c r="W58" s="84">
        <v>0.04</v>
      </c>
      <c r="X58" s="84">
        <v>0.1</v>
      </c>
      <c r="Y58" s="84">
        <v>0.31</v>
      </c>
      <c r="Z58" s="84">
        <v>0.53</v>
      </c>
      <c r="AA58" s="84">
        <v>1.65</v>
      </c>
      <c r="AB58" s="84">
        <v>20.059999999999999</v>
      </c>
      <c r="AC58" s="84">
        <v>20.059999999999999</v>
      </c>
      <c r="AD58" s="1"/>
      <c r="AE58" s="1"/>
      <c r="AF58" s="7">
        <v>8</v>
      </c>
      <c r="AG58" s="84">
        <v>3.3117695375473044E-2</v>
      </c>
      <c r="AH58" s="84">
        <v>7.3848556948497013E-2</v>
      </c>
      <c r="AI58" s="84">
        <v>0.21153153962555349</v>
      </c>
      <c r="AJ58" s="84">
        <v>0.23971913767358854</v>
      </c>
      <c r="AK58" s="84">
        <v>0.53118026610928792</v>
      </c>
      <c r="AL58" s="84">
        <v>0.21537144127578012</v>
      </c>
      <c r="AM58" s="84">
        <v>5.0220067454909145E-2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2.81</v>
      </c>
      <c r="S59" s="84">
        <v>5.01</v>
      </c>
      <c r="T59" s="1"/>
      <c r="U59" s="1"/>
      <c r="V59" s="7">
        <v>9</v>
      </c>
      <c r="W59" s="84">
        <v>0.05</v>
      </c>
      <c r="X59" s="84">
        <v>0.12</v>
      </c>
      <c r="Y59" s="84">
        <v>0.35</v>
      </c>
      <c r="Z59" s="84">
        <v>0.57999999999999996</v>
      </c>
      <c r="AA59" s="84">
        <v>1.73</v>
      </c>
      <c r="AB59" s="84">
        <v>20.059999999999999</v>
      </c>
      <c r="AC59" s="84">
        <v>20.059999999999999</v>
      </c>
      <c r="AD59" s="1"/>
      <c r="AE59" s="1"/>
      <c r="AF59" s="7">
        <v>9</v>
      </c>
      <c r="AG59" s="84">
        <v>3.7973050339223935E-2</v>
      </c>
      <c r="AH59" s="84">
        <v>8.4528666418248743E-2</v>
      </c>
      <c r="AI59" s="84">
        <v>0.24166890644629069</v>
      </c>
      <c r="AJ59" s="84">
        <v>0.27212063689797672</v>
      </c>
      <c r="AK59" s="84">
        <v>0.59231672398004642</v>
      </c>
      <c r="AL59" s="84">
        <v>0.24346769088104958</v>
      </c>
      <c r="AM59" s="84">
        <v>6.0537566840224155E-2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4.38</v>
      </c>
      <c r="T60" s="1"/>
      <c r="U60" s="1"/>
      <c r="V60" s="7">
        <v>10</v>
      </c>
      <c r="W60" s="84">
        <v>0.06</v>
      </c>
      <c r="X60" s="84">
        <v>0.14000000000000001</v>
      </c>
      <c r="Y60" s="84">
        <v>0.39</v>
      </c>
      <c r="Z60" s="84">
        <v>0.64</v>
      </c>
      <c r="AA60" s="84">
        <v>1.81</v>
      </c>
      <c r="AB60" s="84">
        <v>20.059999999999999</v>
      </c>
      <c r="AC60" s="84">
        <v>20.059999999999999</v>
      </c>
      <c r="AD60" s="1"/>
      <c r="AE60" s="1"/>
      <c r="AF60" s="7">
        <v>10</v>
      </c>
      <c r="AG60" s="84">
        <v>4.3114976729907717E-2</v>
      </c>
      <c r="AH60" s="84">
        <v>9.5817290982891379E-2</v>
      </c>
      <c r="AI60" s="84">
        <v>0.2734949765546224</v>
      </c>
      <c r="AJ60" s="84">
        <v>0.30602115623827864</v>
      </c>
      <c r="AK60" s="84">
        <v>0.6546046354520163</v>
      </c>
      <c r="AL60" s="84">
        <v>0.27239847468352174</v>
      </c>
      <c r="AM60" s="84">
        <v>7.1197215624296817E-2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3.84</v>
      </c>
      <c r="T61" s="1"/>
      <c r="U61" s="1"/>
      <c r="V61" s="7">
        <v>11</v>
      </c>
      <c r="W61" s="84">
        <v>0.06</v>
      </c>
      <c r="X61" s="84">
        <v>0.15</v>
      </c>
      <c r="Y61" s="84">
        <v>0.44</v>
      </c>
      <c r="Z61" s="84">
        <v>0.69</v>
      </c>
      <c r="AA61" s="84">
        <v>1.87</v>
      </c>
      <c r="AB61" s="84">
        <v>20.079999999999998</v>
      </c>
      <c r="AC61" s="84">
        <v>20.079999999999998</v>
      </c>
      <c r="AD61" s="1"/>
      <c r="AE61" s="1"/>
      <c r="AF61" s="7">
        <v>11</v>
      </c>
      <c r="AG61" s="84">
        <v>4.80915790773917E-2</v>
      </c>
      <c r="AH61" s="84">
        <v>0.1067090720727526</v>
      </c>
      <c r="AI61" s="84">
        <v>0.30413280288772437</v>
      </c>
      <c r="AJ61" s="84">
        <v>0.33819154107694871</v>
      </c>
      <c r="AK61" s="84">
        <v>0.71108635706660372</v>
      </c>
      <c r="AL61" s="84">
        <v>0.29922247262947899</v>
      </c>
      <c r="AM61" s="84">
        <v>8.1377707923135922E-2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2.4</v>
      </c>
      <c r="S62" s="84">
        <v>3.41</v>
      </c>
      <c r="T62" s="1"/>
      <c r="U62" s="1"/>
      <c r="V62" s="7">
        <v>12</v>
      </c>
      <c r="W62" s="84">
        <v>7.0000000000000007E-2</v>
      </c>
      <c r="X62" s="84">
        <v>0.17</v>
      </c>
      <c r="Y62" s="84">
        <v>0.48</v>
      </c>
      <c r="Z62" s="84">
        <v>0.74</v>
      </c>
      <c r="AA62" s="84">
        <v>1.93</v>
      </c>
      <c r="AB62" s="84">
        <v>20.059999999999999</v>
      </c>
      <c r="AC62" s="84">
        <v>20.059999999999999</v>
      </c>
      <c r="AD62" s="1"/>
      <c r="AE62" s="1"/>
      <c r="AF62" s="7">
        <v>12</v>
      </c>
      <c r="AG62" s="84">
        <v>5.3427501599734306E-2</v>
      </c>
      <c r="AH62" s="84">
        <v>0.11837447630489439</v>
      </c>
      <c r="AI62" s="84">
        <v>0.33697360303719393</v>
      </c>
      <c r="AJ62" s="84">
        <v>0.3724227497375443</v>
      </c>
      <c r="AK62" s="84">
        <v>0.77003794903758305</v>
      </c>
      <c r="AL62" s="84">
        <v>0.32724658560552289</v>
      </c>
      <c r="AM62" s="84">
        <v>9.1902967153556503E-2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2.2599999999999998</v>
      </c>
      <c r="S63" s="84">
        <v>3.03</v>
      </c>
      <c r="T63" s="1"/>
      <c r="U63" s="1"/>
      <c r="V63" s="7">
        <v>13</v>
      </c>
      <c r="W63" s="84">
        <v>0.08</v>
      </c>
      <c r="X63" s="84">
        <v>0.19</v>
      </c>
      <c r="Y63" s="84">
        <v>0.52</v>
      </c>
      <c r="Z63" s="84">
        <v>0.78</v>
      </c>
      <c r="AA63" s="84">
        <v>1.98</v>
      </c>
      <c r="AB63" s="84">
        <v>20.07</v>
      </c>
      <c r="AC63" s="84">
        <v>20.07</v>
      </c>
      <c r="AD63" s="1"/>
      <c r="AE63" s="1"/>
      <c r="AF63" s="7">
        <v>13</v>
      </c>
      <c r="AG63" s="84">
        <v>5.8456414929897171E-2</v>
      </c>
      <c r="AH63" s="84">
        <v>0.12933328489763696</v>
      </c>
      <c r="AI63" s="84">
        <v>0.36776917932397346</v>
      </c>
      <c r="AJ63" s="84">
        <v>0.4040025043997364</v>
      </c>
      <c r="AK63" s="84">
        <v>0.82152982142871256</v>
      </c>
      <c r="AL63" s="84">
        <v>0.35228259379802562</v>
      </c>
      <c r="AM63" s="84">
        <v>0.10158499595978032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2.13</v>
      </c>
      <c r="S64" s="84">
        <v>2.71</v>
      </c>
      <c r="T64" s="1"/>
      <c r="U64" s="1"/>
      <c r="V64" s="7">
        <v>14</v>
      </c>
      <c r="W64" s="84">
        <v>0.09</v>
      </c>
      <c r="X64" s="84">
        <v>0.21</v>
      </c>
      <c r="Y64" s="84">
        <v>0.56000000000000005</v>
      </c>
      <c r="Z64" s="84">
        <v>0.83</v>
      </c>
      <c r="AA64" s="84">
        <v>2.02</v>
      </c>
      <c r="AB64" s="84">
        <v>20.07</v>
      </c>
      <c r="AC64" s="84">
        <v>20.07</v>
      </c>
      <c r="AD64" s="1"/>
      <c r="AE64" s="1"/>
      <c r="AF64" s="7">
        <v>14</v>
      </c>
      <c r="AG64" s="84">
        <v>6.3804688264057496E-2</v>
      </c>
      <c r="AH64" s="84">
        <v>0.14098080407694003</v>
      </c>
      <c r="AI64" s="84">
        <v>0.4005657141740171</v>
      </c>
      <c r="AJ64" s="84">
        <v>0.43740996707821722</v>
      </c>
      <c r="AK64" s="84">
        <v>0.87509577917443959</v>
      </c>
      <c r="AL64" s="84">
        <v>0.37821625826763849</v>
      </c>
      <c r="AM64" s="84">
        <v>0.11147867036960246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2.02</v>
      </c>
      <c r="S65" s="84">
        <v>2.4500000000000002</v>
      </c>
      <c r="T65" s="1"/>
      <c r="U65" s="1"/>
      <c r="V65" s="7">
        <v>15</v>
      </c>
      <c r="W65" s="84">
        <v>0.1</v>
      </c>
      <c r="X65" s="84">
        <v>0.23</v>
      </c>
      <c r="Y65" s="84">
        <v>0.61</v>
      </c>
      <c r="Z65" s="84">
        <v>0.88</v>
      </c>
      <c r="AA65" s="84">
        <v>2.06</v>
      </c>
      <c r="AB65" s="84">
        <v>20.059999999999999</v>
      </c>
      <c r="AC65" s="84">
        <v>20.059999999999999</v>
      </c>
      <c r="AD65" s="1"/>
      <c r="AE65" s="1"/>
      <c r="AF65" s="7">
        <v>15</v>
      </c>
      <c r="AG65" s="84">
        <v>6.9334441099555555E-2</v>
      </c>
      <c r="AH65" s="84">
        <v>0.15301245227430371</v>
      </c>
      <c r="AI65" s="84">
        <v>0.43451142929586961</v>
      </c>
      <c r="AJ65" s="84">
        <v>0.47168770247361103</v>
      </c>
      <c r="AK65" s="84">
        <v>0.92871534528886635</v>
      </c>
      <c r="AL65" s="84">
        <v>0.40415309830645896</v>
      </c>
      <c r="AM65" s="84">
        <v>0.12132475834913947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1.92</v>
      </c>
      <c r="S66" s="84">
        <v>2.2200000000000002</v>
      </c>
      <c r="T66" s="1"/>
      <c r="U66" s="1"/>
      <c r="V66" s="7">
        <v>16</v>
      </c>
      <c r="W66" s="84">
        <v>0.11</v>
      </c>
      <c r="X66" s="84">
        <v>0.25</v>
      </c>
      <c r="Y66" s="84">
        <v>0.65</v>
      </c>
      <c r="Z66" s="84">
        <v>0.93</v>
      </c>
      <c r="AA66" s="84">
        <v>2.1</v>
      </c>
      <c r="AB66" s="84">
        <v>20.04</v>
      </c>
      <c r="AC66" s="84">
        <v>20.04</v>
      </c>
      <c r="AD66" s="1"/>
      <c r="AE66" s="1"/>
      <c r="AF66" s="7">
        <v>16</v>
      </c>
      <c r="AG66" s="84">
        <v>7.4962827437952129E-2</v>
      </c>
      <c r="AH66" s="84">
        <v>0.16524673595885719</v>
      </c>
      <c r="AI66" s="84">
        <v>0.46910861287672301</v>
      </c>
      <c r="AJ66" s="84">
        <v>0.5062821260967576</v>
      </c>
      <c r="AK66" s="84">
        <v>0.98128068318354966</v>
      </c>
      <c r="AL66" s="84">
        <v>0.42957159701391134</v>
      </c>
      <c r="AM66" s="84">
        <v>0.13095804856222415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1.82</v>
      </c>
      <c r="S67" s="84">
        <v>2.02</v>
      </c>
      <c r="T67" s="1"/>
      <c r="U67" s="1"/>
      <c r="V67" s="7">
        <v>17</v>
      </c>
      <c r="W67" s="84">
        <v>0.12</v>
      </c>
      <c r="X67" s="84">
        <v>0.27</v>
      </c>
      <c r="Y67" s="84">
        <v>0.7</v>
      </c>
      <c r="Z67" s="84">
        <v>0.97</v>
      </c>
      <c r="AA67" s="84">
        <v>2.13</v>
      </c>
      <c r="AB67" s="84">
        <v>20.04</v>
      </c>
      <c r="AC67" s="84">
        <v>20.04</v>
      </c>
      <c r="AD67" s="1"/>
      <c r="AE67" s="1"/>
      <c r="AF67" s="7">
        <v>17</v>
      </c>
      <c r="AG67" s="84">
        <v>8.0686352351544421E-2</v>
      </c>
      <c r="AH67" s="84">
        <v>0.17767871134211077</v>
      </c>
      <c r="AI67" s="84">
        <v>0.50437130775955463</v>
      </c>
      <c r="AJ67" s="84">
        <v>0.54120226271860972</v>
      </c>
      <c r="AK67" s="84">
        <v>1.0328533704790699</v>
      </c>
      <c r="AL67" s="84">
        <v>0.45444344152374416</v>
      </c>
      <c r="AM67" s="84">
        <v>0.14035692483809203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1.84</v>
      </c>
      <c r="T68" s="1"/>
      <c r="U68" s="1"/>
      <c r="V68" s="7">
        <v>18</v>
      </c>
      <c r="W68" s="84">
        <v>0.13</v>
      </c>
      <c r="X68" s="84">
        <v>0.28999999999999998</v>
      </c>
      <c r="Y68" s="84">
        <v>0.75</v>
      </c>
      <c r="Z68" s="84">
        <v>1.01</v>
      </c>
      <c r="AA68" s="84">
        <v>2.16</v>
      </c>
      <c r="AB68" s="84">
        <v>20.05</v>
      </c>
      <c r="AC68" s="84">
        <v>20.05</v>
      </c>
      <c r="AD68" s="1"/>
      <c r="AE68" s="1"/>
      <c r="AF68" s="7">
        <v>18</v>
      </c>
      <c r="AG68" s="84">
        <v>8.6487406146451562E-2</v>
      </c>
      <c r="AH68" s="84">
        <v>0.19027226456296287</v>
      </c>
      <c r="AI68" s="84">
        <v>0.54022421447577074</v>
      </c>
      <c r="AJ68" s="84">
        <v>0.57636055628531579</v>
      </c>
      <c r="AK68" s="84">
        <v>1.0832991104674505</v>
      </c>
      <c r="AL68" s="84">
        <v>0.47866443495339084</v>
      </c>
      <c r="AM68" s="84">
        <v>0.14947956152371322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0.22</v>
      </c>
      <c r="P69" s="84">
        <v>0.45</v>
      </c>
      <c r="Q69" s="84">
        <v>1.06</v>
      </c>
      <c r="R69" s="84">
        <v>1.63</v>
      </c>
      <c r="S69" s="84">
        <v>1.68</v>
      </c>
      <c r="T69" s="1"/>
      <c r="U69" s="1"/>
      <c r="V69" s="7">
        <v>19</v>
      </c>
      <c r="W69" s="84">
        <v>0.14000000000000001</v>
      </c>
      <c r="X69" s="84">
        <v>0.31</v>
      </c>
      <c r="Y69" s="84">
        <v>0.79</v>
      </c>
      <c r="Z69" s="84">
        <v>1.06</v>
      </c>
      <c r="AA69" s="84">
        <v>2.19</v>
      </c>
      <c r="AB69" s="84">
        <v>20.05</v>
      </c>
      <c r="AC69" s="84">
        <v>20.05</v>
      </c>
      <c r="AD69" s="1"/>
      <c r="AE69" s="1"/>
      <c r="AF69" s="7">
        <v>19</v>
      </c>
      <c r="AG69" s="84">
        <v>9.234423819928228E-2</v>
      </c>
      <c r="AH69" s="84">
        <v>0.20298221078720591</v>
      </c>
      <c r="AI69" s="84">
        <v>0.57656580462468465</v>
      </c>
      <c r="AJ69" s="84">
        <v>0.61164272573492884</v>
      </c>
      <c r="AK69" s="84">
        <v>1.1324344433760958</v>
      </c>
      <c r="AL69" s="84">
        <v>0.50211608675720942</v>
      </c>
      <c r="AM69" s="84">
        <v>0.1582814318964898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1.03</v>
      </c>
      <c r="R70" s="84">
        <v>1.54</v>
      </c>
      <c r="S70" s="84">
        <v>1.54</v>
      </c>
      <c r="T70" s="1"/>
      <c r="U70" s="1"/>
      <c r="V70" s="7">
        <v>20</v>
      </c>
      <c r="W70" s="84">
        <v>0.15</v>
      </c>
      <c r="X70" s="84">
        <v>0.33</v>
      </c>
      <c r="Y70" s="84">
        <v>0.84</v>
      </c>
      <c r="Z70" s="84">
        <v>1.1000000000000001</v>
      </c>
      <c r="AA70" s="84">
        <v>2.21</v>
      </c>
      <c r="AB70" s="84">
        <v>20.059999999999999</v>
      </c>
      <c r="AC70" s="84">
        <v>20.059999999999999</v>
      </c>
      <c r="AD70" s="1"/>
      <c r="AE70" s="1"/>
      <c r="AF70" s="7">
        <v>20</v>
      </c>
      <c r="AG70" s="84">
        <v>9.8230723825087907E-2</v>
      </c>
      <c r="AH70" s="84">
        <v>0.21575369532662592</v>
      </c>
      <c r="AI70" s="84">
        <v>0.61326548708042772</v>
      </c>
      <c r="AJ70" s="84">
        <v>0.64690552790402922</v>
      </c>
      <c r="AK70" s="84">
        <v>1.1800248591874674</v>
      </c>
      <c r="AL70" s="84">
        <v>0.52466542494389312</v>
      </c>
      <c r="AM70" s="84">
        <v>0.16671509589947231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0.46</v>
      </c>
      <c r="Q71" s="84">
        <v>1.01</v>
      </c>
      <c r="R71" s="84">
        <v>1.46</v>
      </c>
      <c r="S71" s="84">
        <v>1.42</v>
      </c>
      <c r="T71" s="1"/>
      <c r="U71" s="1"/>
      <c r="V71" s="7">
        <v>21</v>
      </c>
      <c r="W71" s="84">
        <v>0.16</v>
      </c>
      <c r="X71" s="84">
        <v>0.35</v>
      </c>
      <c r="Y71" s="84">
        <v>0.88</v>
      </c>
      <c r="Z71" s="84">
        <v>1.1399999999999999</v>
      </c>
      <c r="AA71" s="84">
        <v>2.23</v>
      </c>
      <c r="AB71" s="84">
        <v>20.059999999999999</v>
      </c>
      <c r="AC71" s="84">
        <v>20.059999999999999</v>
      </c>
      <c r="AD71" s="1"/>
      <c r="AE71" s="1"/>
      <c r="AF71" s="7">
        <v>21</v>
      </c>
      <c r="AG71" s="84">
        <v>0.10413311108381507</v>
      </c>
      <c r="AH71" s="84">
        <v>0.22855932948631086</v>
      </c>
      <c r="AI71" s="84">
        <v>0.65027272370146161</v>
      </c>
      <c r="AJ71" s="84">
        <v>0.68209246491175435</v>
      </c>
      <c r="AK71" s="84">
        <v>1.2260078495733406</v>
      </c>
      <c r="AL71" s="84">
        <v>0.54625821294982391</v>
      </c>
      <c r="AM71" s="84">
        <v>0.17475882005077992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v>
      </c>
      <c r="T72" s="1"/>
      <c r="U72" s="1"/>
      <c r="V72" s="7">
        <v>22</v>
      </c>
      <c r="W72" s="84">
        <v>0.17</v>
      </c>
      <c r="X72" s="84">
        <v>0.37</v>
      </c>
      <c r="Y72" s="84">
        <v>0.93</v>
      </c>
      <c r="Z72" s="84">
        <v>1.18</v>
      </c>
      <c r="AA72" s="84">
        <v>2.25</v>
      </c>
      <c r="AB72" s="84">
        <v>20.07</v>
      </c>
      <c r="AC72" s="84">
        <v>20.07</v>
      </c>
      <c r="AD72" s="1"/>
      <c r="AE72" s="1"/>
      <c r="AF72" s="7">
        <v>22</v>
      </c>
      <c r="AG72" s="84">
        <v>0.11010547823133709</v>
      </c>
      <c r="AH72" s="84">
        <v>0.24152262842174199</v>
      </c>
      <c r="AI72" s="84">
        <v>0.68798822349027677</v>
      </c>
      <c r="AJ72" s="84">
        <v>0.71761982308859995</v>
      </c>
      <c r="AK72" s="84">
        <v>1.2712117472288842</v>
      </c>
      <c r="AL72" s="84">
        <v>0.56721389257412547</v>
      </c>
      <c r="AM72" s="84">
        <v>0.18250785674918113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0.96</v>
      </c>
      <c r="R73" s="84">
        <v>1.31</v>
      </c>
      <c r="S73" s="84">
        <v>1.2</v>
      </c>
      <c r="T73" s="1"/>
      <c r="U73" s="1"/>
      <c r="V73" s="7">
        <v>23</v>
      </c>
      <c r="W73" s="84">
        <v>0.18</v>
      </c>
      <c r="X73" s="84">
        <v>0.39</v>
      </c>
      <c r="Y73" s="84">
        <v>0.98</v>
      </c>
      <c r="Z73" s="84">
        <v>1.22</v>
      </c>
      <c r="AA73" s="84">
        <v>2.27</v>
      </c>
      <c r="AB73" s="84">
        <v>20.07</v>
      </c>
      <c r="AC73" s="84">
        <v>20.07</v>
      </c>
      <c r="AD73" s="1"/>
      <c r="AE73" s="1"/>
      <c r="AF73" s="7">
        <v>23</v>
      </c>
      <c r="AG73" s="84">
        <v>0.11622674010365319</v>
      </c>
      <c r="AH73" s="84">
        <v>0.25482292496865622</v>
      </c>
      <c r="AI73" s="84">
        <v>0.72699240699314327</v>
      </c>
      <c r="AJ73" s="84">
        <v>0.75408037624642432</v>
      </c>
      <c r="AK73" s="84">
        <v>1.3167574371958146</v>
      </c>
      <c r="AL73" s="84">
        <v>0.58796878335958258</v>
      </c>
      <c r="AM73" s="84">
        <v>0.1900956429883971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0.93</v>
      </c>
      <c r="R74" s="84">
        <v>1.24</v>
      </c>
      <c r="S74" s="84">
        <v>1.1100000000000001</v>
      </c>
      <c r="T74" s="1"/>
      <c r="U74" s="1"/>
      <c r="V74" s="7">
        <v>24</v>
      </c>
      <c r="W74" s="84">
        <v>0.19</v>
      </c>
      <c r="X74" s="84">
        <v>0.41</v>
      </c>
      <c r="Y74" s="84">
        <v>1.03</v>
      </c>
      <c r="Z74" s="84">
        <v>1.26</v>
      </c>
      <c r="AA74" s="84">
        <v>2.2999999999999998</v>
      </c>
      <c r="AB74" s="84">
        <v>20.07</v>
      </c>
      <c r="AC74" s="84">
        <v>20.07</v>
      </c>
      <c r="AD74" s="1"/>
      <c r="AE74" s="1"/>
      <c r="AF74" s="7">
        <v>24</v>
      </c>
      <c r="AG74" s="84">
        <v>0.12258531283295682</v>
      </c>
      <c r="AH74" s="84">
        <v>0.26866173516757463</v>
      </c>
      <c r="AI74" s="84">
        <v>0.76795264453319856</v>
      </c>
      <c r="AJ74" s="84">
        <v>0.79214163003293869</v>
      </c>
      <c r="AK74" s="84">
        <v>1.3638570042690423</v>
      </c>
      <c r="AL74" s="84">
        <v>0.60898591031925964</v>
      </c>
      <c r="AM74" s="84">
        <v>0.19766474279117041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0.47</v>
      </c>
      <c r="Q75" s="84">
        <v>0.91</v>
      </c>
      <c r="R75" s="84">
        <v>1.18</v>
      </c>
      <c r="S75" s="84">
        <v>1.03</v>
      </c>
      <c r="T75" s="1"/>
      <c r="U75" s="1"/>
      <c r="V75" s="7">
        <v>25</v>
      </c>
      <c r="W75" s="84">
        <v>0.2</v>
      </c>
      <c r="X75" s="84">
        <v>0.43</v>
      </c>
      <c r="Y75" s="84">
        <v>1.08</v>
      </c>
      <c r="Z75" s="84">
        <v>1.3</v>
      </c>
      <c r="AA75" s="84">
        <v>2.3199999999999998</v>
      </c>
      <c r="AB75" s="84">
        <v>20.07</v>
      </c>
      <c r="AC75" s="84">
        <v>20.07</v>
      </c>
      <c r="AD75" s="1"/>
      <c r="AE75" s="1"/>
      <c r="AF75" s="7">
        <v>25</v>
      </c>
      <c r="AG75" s="84">
        <v>0.12928099822719918</v>
      </c>
      <c r="AH75" s="84">
        <v>0.2832675280620478</v>
      </c>
      <c r="AI75" s="84">
        <v>0.81164604593289003</v>
      </c>
      <c r="AJ75" s="84">
        <v>0.83256608348449834</v>
      </c>
      <c r="AK75" s="84">
        <v>1.4138488885239608</v>
      </c>
      <c r="AL75" s="84">
        <v>0.6307622712496519</v>
      </c>
      <c r="AM75" s="84">
        <v>0.2053676861573317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0.47</v>
      </c>
      <c r="Q76" s="84">
        <v>0.89</v>
      </c>
      <c r="R76" s="84">
        <v>1.1299999999999999</v>
      </c>
      <c r="S76" s="84">
        <v>0.96</v>
      </c>
      <c r="T76" s="1"/>
      <c r="U76" s="1"/>
      <c r="V76" s="7">
        <v>26</v>
      </c>
      <c r="W76" s="84">
        <v>0.21</v>
      </c>
      <c r="X76" s="84">
        <v>0.45</v>
      </c>
      <c r="Y76" s="84">
        <v>1.1299999999999999</v>
      </c>
      <c r="Z76" s="84">
        <v>1.35</v>
      </c>
      <c r="AA76" s="84">
        <v>2.36</v>
      </c>
      <c r="AB76" s="84">
        <v>20.07</v>
      </c>
      <c r="AC76" s="84">
        <v>20.07</v>
      </c>
      <c r="AD76" s="1"/>
      <c r="AE76" s="1"/>
      <c r="AF76" s="7">
        <v>26</v>
      </c>
      <c r="AG76" s="84">
        <v>0.13640783338333407</v>
      </c>
      <c r="AH76" s="84">
        <v>0.29885812189747174</v>
      </c>
      <c r="AI76" s="84">
        <v>0.85885475599924987</v>
      </c>
      <c r="AJ76" s="84">
        <v>0.87610002083908789</v>
      </c>
      <c r="AK76" s="84">
        <v>1.4679945955001772</v>
      </c>
      <c r="AL76" s="84">
        <v>0.65373870230398534</v>
      </c>
      <c r="AM76" s="84">
        <v>0.2133377927051372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0.48</v>
      </c>
      <c r="Q77" s="84">
        <v>0.87</v>
      </c>
      <c r="R77" s="84">
        <v>1.08</v>
      </c>
      <c r="S77" s="84">
        <v>0.9</v>
      </c>
      <c r="T77" s="1"/>
      <c r="U77" s="1"/>
      <c r="V77" s="7">
        <v>27</v>
      </c>
      <c r="W77" s="84">
        <v>0.23</v>
      </c>
      <c r="X77" s="84">
        <v>0.48</v>
      </c>
      <c r="Y77" s="84">
        <v>1.19</v>
      </c>
      <c r="Z77" s="84">
        <v>1.4</v>
      </c>
      <c r="AA77" s="84">
        <v>2.39</v>
      </c>
      <c r="AB77" s="84">
        <v>20.07</v>
      </c>
      <c r="AC77" s="84">
        <v>20.07</v>
      </c>
      <c r="AD77" s="1"/>
      <c r="AE77" s="1"/>
      <c r="AF77" s="7">
        <v>27</v>
      </c>
      <c r="AG77" s="84">
        <v>0.14399028968881122</v>
      </c>
      <c r="AH77" s="84">
        <v>0.31549822210819034</v>
      </c>
      <c r="AI77" s="84">
        <v>0.90992934714482221</v>
      </c>
      <c r="AJ77" s="84">
        <v>0.92302846819287687</v>
      </c>
      <c r="AK77" s="84">
        <v>1.5266872231579409</v>
      </c>
      <c r="AL77" s="84">
        <v>0.67798147508175699</v>
      </c>
      <c r="AM77" s="84">
        <v>0.2215902640643419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0.48</v>
      </c>
      <c r="Q78" s="84">
        <v>0.85</v>
      </c>
      <c r="R78" s="84">
        <v>1.03</v>
      </c>
      <c r="S78" s="84">
        <v>0.85</v>
      </c>
      <c r="T78" s="1"/>
      <c r="U78" s="1"/>
      <c r="V78" s="7">
        <v>28</v>
      </c>
      <c r="W78" s="84">
        <v>0.24</v>
      </c>
      <c r="X78" s="84">
        <v>0.5</v>
      </c>
      <c r="Y78" s="84">
        <v>1.25</v>
      </c>
      <c r="Z78" s="84">
        <v>1.45</v>
      </c>
      <c r="AA78" s="84">
        <v>2.44</v>
      </c>
      <c r="AB78" s="84">
        <v>20.07</v>
      </c>
      <c r="AC78" s="84">
        <v>20.07</v>
      </c>
      <c r="AD78" s="1"/>
      <c r="AE78" s="1"/>
      <c r="AF78" s="7">
        <v>28</v>
      </c>
      <c r="AG78" s="84">
        <v>0.15203601378972476</v>
      </c>
      <c r="AH78" s="84">
        <v>0.33321687312239945</v>
      </c>
      <c r="AI78" s="84">
        <v>0.96514379531034145</v>
      </c>
      <c r="AJ78" s="84">
        <v>0.97354580368820276</v>
      </c>
      <c r="AK78" s="84">
        <v>1.5901524751406271</v>
      </c>
      <c r="AL78" s="84">
        <v>0.70347090595903605</v>
      </c>
      <c r="AM78" s="84">
        <v>0.23011162082227088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0.18</v>
      </c>
      <c r="O79" s="84">
        <v>0.3</v>
      </c>
      <c r="P79" s="84">
        <v>0.48</v>
      </c>
      <c r="Q79" s="84">
        <v>0.83</v>
      </c>
      <c r="R79" s="84">
        <v>0.99</v>
      </c>
      <c r="S79" s="84">
        <v>0.8</v>
      </c>
      <c r="T79" s="1"/>
      <c r="U79" s="1"/>
      <c r="V79" s="7">
        <v>29</v>
      </c>
      <c r="W79" s="84">
        <v>0.26</v>
      </c>
      <c r="X79" s="84">
        <v>0.53</v>
      </c>
      <c r="Y79" s="84">
        <v>1.32</v>
      </c>
      <c r="Z79" s="84">
        <v>1.51</v>
      </c>
      <c r="AA79" s="84">
        <v>2.4900000000000002</v>
      </c>
      <c r="AB79" s="84">
        <v>20.07</v>
      </c>
      <c r="AC79" s="84">
        <v>20.07</v>
      </c>
      <c r="AD79" s="1"/>
      <c r="AE79" s="1"/>
      <c r="AF79" s="7">
        <v>29</v>
      </c>
      <c r="AG79" s="84">
        <v>0.1605548072240115</v>
      </c>
      <c r="AH79" s="84">
        <v>0.35205004793970041</v>
      </c>
      <c r="AI79" s="84">
        <v>1.0248323563815331</v>
      </c>
      <c r="AJ79" s="84">
        <v>1.0278941449340051</v>
      </c>
      <c r="AK79" s="84">
        <v>1.6587018835088063</v>
      </c>
      <c r="AL79" s="84">
        <v>0.73020114909103651</v>
      </c>
      <c r="AM79" s="84">
        <v>0.2388907578645405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0.49</v>
      </c>
      <c r="Q80" s="85">
        <v>0.82</v>
      </c>
      <c r="R80" s="85">
        <v>0.95</v>
      </c>
      <c r="S80" s="85">
        <v>0.75</v>
      </c>
      <c r="T80" s="1"/>
      <c r="U80" s="1"/>
      <c r="V80" s="9">
        <v>30</v>
      </c>
      <c r="W80" s="85">
        <v>0.27</v>
      </c>
      <c r="X80" s="85">
        <v>0.56000000000000005</v>
      </c>
      <c r="Y80" s="85">
        <v>1.39</v>
      </c>
      <c r="Z80" s="85">
        <v>1.57</v>
      </c>
      <c r="AA80" s="85">
        <v>2.5499999999999998</v>
      </c>
      <c r="AB80" s="85">
        <v>20.07</v>
      </c>
      <c r="AC80" s="85">
        <v>20.07</v>
      </c>
      <c r="AD80" s="1"/>
      <c r="AE80" s="1"/>
      <c r="AF80" s="9">
        <v>30</v>
      </c>
      <c r="AG80" s="85">
        <v>0.16955846553710074</v>
      </c>
      <c r="AH80" s="85">
        <v>0.37204059489650554</v>
      </c>
      <c r="AI80" s="85">
        <v>1.0893990817134158</v>
      </c>
      <c r="AJ80" s="85">
        <v>1.0863690809590487</v>
      </c>
      <c r="AK80" s="85">
        <v>1.7327416009355501</v>
      </c>
      <c r="AL80" s="85">
        <v>0.75817917480633934</v>
      </c>
      <c r="AM80" s="85">
        <v>0.24791874060752228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13.65</v>
      </c>
      <c r="T11" s="1"/>
      <c r="U11" s="142" t="s">
        <v>117</v>
      </c>
      <c r="V11" s="5">
        <v>1</v>
      </c>
      <c r="W11" s="83">
        <v>0.36</v>
      </c>
      <c r="X11" s="83">
        <v>0.48</v>
      </c>
      <c r="Y11" s="83">
        <v>0.74</v>
      </c>
      <c r="Z11" s="83">
        <v>1.64</v>
      </c>
      <c r="AA11" s="83">
        <v>2.78</v>
      </c>
      <c r="AB11" s="83">
        <v>6.7</v>
      </c>
      <c r="AC11" s="83">
        <v>13.65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11.03</v>
      </c>
      <c r="T12" s="1"/>
      <c r="U12" s="1"/>
      <c r="V12" s="7">
        <v>2</v>
      </c>
      <c r="W12" s="84">
        <v>0.31</v>
      </c>
      <c r="X12" s="84">
        <v>0.48</v>
      </c>
      <c r="Y12" s="84">
        <v>0.75</v>
      </c>
      <c r="Z12" s="84">
        <v>1.64</v>
      </c>
      <c r="AA12" s="84">
        <v>2.79</v>
      </c>
      <c r="AB12" s="84">
        <v>6.7</v>
      </c>
      <c r="AC12" s="84">
        <v>11.03</v>
      </c>
      <c r="AD12" s="1"/>
      <c r="AE12" s="1"/>
      <c r="AF12" s="7">
        <v>2</v>
      </c>
      <c r="AG12" s="84">
        <v>8.7404929514534047E-3</v>
      </c>
      <c r="AH12" s="84">
        <v>9.688511774408326E-3</v>
      </c>
      <c r="AI12" s="84">
        <v>2.0116429486782827E-2</v>
      </c>
      <c r="AJ12" s="84">
        <v>3.1639588617538017E-2</v>
      </c>
      <c r="AK12" s="84">
        <v>9.5453753579533007E-2</v>
      </c>
      <c r="AL12" s="84">
        <v>2.402383527315699E-2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9.0399999999999991</v>
      </c>
      <c r="T13" s="1"/>
      <c r="U13" s="1"/>
      <c r="V13" s="7">
        <v>3</v>
      </c>
      <c r="W13" s="84">
        <v>0.31</v>
      </c>
      <c r="X13" s="84">
        <v>0.49</v>
      </c>
      <c r="Y13" s="84">
        <v>0.74</v>
      </c>
      <c r="Z13" s="84">
        <v>1.46</v>
      </c>
      <c r="AA13" s="84">
        <v>2.74</v>
      </c>
      <c r="AB13" s="84">
        <v>6.65</v>
      </c>
      <c r="AC13" s="84">
        <v>9.0399999999999991</v>
      </c>
      <c r="AD13" s="1"/>
      <c r="AE13" s="1"/>
      <c r="AF13" s="7">
        <v>3</v>
      </c>
      <c r="AG13" s="84">
        <v>1.7444837764823973E-2</v>
      </c>
      <c r="AH13" s="84">
        <v>1.9447650987736154E-2</v>
      </c>
      <c r="AI13" s="84">
        <v>4.0126347794733341E-2</v>
      </c>
      <c r="AJ13" s="84">
        <v>6.2494607764485011E-2</v>
      </c>
      <c r="AK13" s="84">
        <v>0.18396479538786981</v>
      </c>
      <c r="AL13" s="84">
        <v>5.112061785181865E-2</v>
      </c>
      <c r="AM13" s="84">
        <v>5.087496533606739E-3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7.55</v>
      </c>
      <c r="T14" s="1"/>
      <c r="U14" s="1"/>
      <c r="V14" s="7">
        <v>4</v>
      </c>
      <c r="W14" s="84">
        <v>0.31</v>
      </c>
      <c r="X14" s="84">
        <v>0.51</v>
      </c>
      <c r="Y14" s="84">
        <v>0.76</v>
      </c>
      <c r="Z14" s="84">
        <v>1.46</v>
      </c>
      <c r="AA14" s="84">
        <v>2.72</v>
      </c>
      <c r="AB14" s="84">
        <v>6.62</v>
      </c>
      <c r="AC14" s="84">
        <v>7.56</v>
      </c>
      <c r="AD14" s="1"/>
      <c r="AE14" s="1"/>
      <c r="AF14" s="7">
        <v>4</v>
      </c>
      <c r="AG14" s="84">
        <v>2.6215832375164894E-2</v>
      </c>
      <c r="AH14" s="84">
        <v>2.9389883591424137E-2</v>
      </c>
      <c r="AI14" s="84">
        <v>6.0269021612580076E-2</v>
      </c>
      <c r="AJ14" s="84">
        <v>9.2969106167184457E-2</v>
      </c>
      <c r="AK14" s="84">
        <v>0.26723238946553263</v>
      </c>
      <c r="AL14" s="84">
        <v>8.0789034541961513E-2</v>
      </c>
      <c r="AM14" s="84">
        <v>1.4118747761782124E-2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6.41</v>
      </c>
      <c r="T15" s="1"/>
      <c r="U15" s="1"/>
      <c r="V15" s="7">
        <v>5</v>
      </c>
      <c r="W15" s="84">
        <v>0.32</v>
      </c>
      <c r="X15" s="84">
        <v>0.53</v>
      </c>
      <c r="Y15" s="84">
        <v>0.8</v>
      </c>
      <c r="Z15" s="84">
        <v>1.4</v>
      </c>
      <c r="AA15" s="84">
        <v>2.7</v>
      </c>
      <c r="AB15" s="84">
        <v>6.61</v>
      </c>
      <c r="AC15" s="84">
        <v>6.61</v>
      </c>
      <c r="AD15" s="1"/>
      <c r="AE15" s="1"/>
      <c r="AF15" s="7">
        <v>5</v>
      </c>
      <c r="AG15" s="84">
        <v>3.5119154641050088E-2</v>
      </c>
      <c r="AH15" s="84">
        <v>3.9588685493119335E-2</v>
      </c>
      <c r="AI15" s="84">
        <v>8.0699192254085617E-2</v>
      </c>
      <c r="AJ15" s="84">
        <v>0.12332186672665557</v>
      </c>
      <c r="AK15" s="84">
        <v>0.3463879345962928</v>
      </c>
      <c r="AL15" s="84">
        <v>0.11258816201242805</v>
      </c>
      <c r="AM15" s="84">
        <v>2.6255608884317994E-2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2.2000000000000002</v>
      </c>
      <c r="S16" s="84">
        <v>5.54</v>
      </c>
      <c r="T16" s="1"/>
      <c r="U16" s="1"/>
      <c r="V16" s="7">
        <v>6</v>
      </c>
      <c r="W16" s="84">
        <v>0.32</v>
      </c>
      <c r="X16" s="84">
        <v>0.54</v>
      </c>
      <c r="Y16" s="84">
        <v>0.83</v>
      </c>
      <c r="Z16" s="84">
        <v>1.42</v>
      </c>
      <c r="AA16" s="84">
        <v>2.69</v>
      </c>
      <c r="AB16" s="84">
        <v>6.61</v>
      </c>
      <c r="AC16" s="84">
        <v>6.61</v>
      </c>
      <c r="AD16" s="1"/>
      <c r="AE16" s="1"/>
      <c r="AF16" s="7">
        <v>6</v>
      </c>
      <c r="AG16" s="84">
        <v>4.4195770038402138E-2</v>
      </c>
      <c r="AH16" s="84">
        <v>5.0091337627700128E-2</v>
      </c>
      <c r="AI16" s="84">
        <v>0.1015156660614025</v>
      </c>
      <c r="AJ16" s="84">
        <v>0.15371700863333615</v>
      </c>
      <c r="AK16" s="84">
        <v>0.42219967591379248</v>
      </c>
      <c r="AL16" s="84">
        <v>0.14612337492898586</v>
      </c>
      <c r="AM16" s="84">
        <v>4.0855841370346369E-2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2.12</v>
      </c>
      <c r="S17" s="84">
        <v>4.8600000000000003</v>
      </c>
      <c r="T17" s="1"/>
      <c r="U17" s="1"/>
      <c r="V17" s="7">
        <v>7</v>
      </c>
      <c r="W17" s="84">
        <v>0.33</v>
      </c>
      <c r="X17" s="84">
        <v>0.56000000000000005</v>
      </c>
      <c r="Y17" s="84">
        <v>0.83</v>
      </c>
      <c r="Z17" s="84">
        <v>1.42</v>
      </c>
      <c r="AA17" s="84">
        <v>2.68</v>
      </c>
      <c r="AB17" s="84">
        <v>6.6</v>
      </c>
      <c r="AC17" s="84">
        <v>6.6</v>
      </c>
      <c r="AD17" s="1"/>
      <c r="AE17" s="1"/>
      <c r="AF17" s="7">
        <v>7</v>
      </c>
      <c r="AG17" s="84">
        <v>5.3489230974346214E-2</v>
      </c>
      <c r="AH17" s="84">
        <v>6.094920761590128E-2</v>
      </c>
      <c r="AI17" s="84">
        <v>0.12282413116970758</v>
      </c>
      <c r="AJ17" s="84">
        <v>0.18432300653752343</v>
      </c>
      <c r="AK17" s="84">
        <v>0.495380919480648</v>
      </c>
      <c r="AL17" s="84">
        <v>0.18110489785125861</v>
      </c>
      <c r="AM17" s="84">
        <v>5.742962394588158E-2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4.3099999999999996</v>
      </c>
      <c r="T18" s="1"/>
      <c r="U18" s="1"/>
      <c r="V18" s="7">
        <v>8</v>
      </c>
      <c r="W18" s="84">
        <v>0.31</v>
      </c>
      <c r="X18" s="84">
        <v>0.55000000000000004</v>
      </c>
      <c r="Y18" s="84">
        <v>0.82</v>
      </c>
      <c r="Z18" s="84">
        <v>1.38</v>
      </c>
      <c r="AA18" s="84">
        <v>2.68</v>
      </c>
      <c r="AB18" s="84">
        <v>6.59</v>
      </c>
      <c r="AC18" s="84">
        <v>6.59</v>
      </c>
      <c r="AD18" s="1"/>
      <c r="AE18" s="1"/>
      <c r="AF18" s="7">
        <v>8</v>
      </c>
      <c r="AG18" s="84">
        <v>6.3014908139225057E-2</v>
      </c>
      <c r="AH18" s="84">
        <v>7.2182557522548763E-2</v>
      </c>
      <c r="AI18" s="84">
        <v>0.14466648914543967</v>
      </c>
      <c r="AJ18" s="84">
        <v>0.21520741870988402</v>
      </c>
      <c r="AK18" s="84">
        <v>0.56631785426954906</v>
      </c>
      <c r="AL18" s="84">
        <v>0.21722436856170813</v>
      </c>
      <c r="AM18" s="84">
        <v>7.556874284391224E-2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3.86</v>
      </c>
      <c r="T19" s="1"/>
      <c r="U19" s="1"/>
      <c r="V19" s="7">
        <v>9</v>
      </c>
      <c r="W19" s="84">
        <v>0.31</v>
      </c>
      <c r="X19" s="84">
        <v>0.55000000000000004</v>
      </c>
      <c r="Y19" s="84">
        <v>0.81</v>
      </c>
      <c r="Z19" s="84">
        <v>1.36</v>
      </c>
      <c r="AA19" s="84">
        <v>2.67</v>
      </c>
      <c r="AB19" s="84">
        <v>6.58</v>
      </c>
      <c r="AC19" s="84">
        <v>6.58</v>
      </c>
      <c r="AD19" s="1"/>
      <c r="AE19" s="1"/>
      <c r="AF19" s="7">
        <v>9</v>
      </c>
      <c r="AG19" s="84">
        <v>7.2790637411057624E-2</v>
      </c>
      <c r="AH19" s="84">
        <v>8.3814944358584498E-2</v>
      </c>
      <c r="AI19" s="84">
        <v>0.16709130381109549</v>
      </c>
      <c r="AJ19" s="84">
        <v>0.24644546786245503</v>
      </c>
      <c r="AK19" s="84">
        <v>0.635384728947197</v>
      </c>
      <c r="AL19" s="84">
        <v>0.25424137250755763</v>
      </c>
      <c r="AM19" s="84">
        <v>9.494614361849063E-2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1.89</v>
      </c>
      <c r="S20" s="84">
        <v>3.49</v>
      </c>
      <c r="T20" s="1"/>
      <c r="U20" s="1"/>
      <c r="V20" s="7">
        <v>10</v>
      </c>
      <c r="W20" s="84">
        <v>0.3</v>
      </c>
      <c r="X20" s="84">
        <v>0.56000000000000005</v>
      </c>
      <c r="Y20" s="84">
        <v>0.8</v>
      </c>
      <c r="Z20" s="84">
        <v>1.35</v>
      </c>
      <c r="AA20" s="84">
        <v>2.66</v>
      </c>
      <c r="AB20" s="84">
        <v>6.57</v>
      </c>
      <c r="AC20" s="84">
        <v>6.57</v>
      </c>
      <c r="AD20" s="1"/>
      <c r="AE20" s="1"/>
      <c r="AF20" s="7">
        <v>10</v>
      </c>
      <c r="AG20" s="84">
        <v>8.2799940778821579E-2</v>
      </c>
      <c r="AH20" s="84">
        <v>9.5830697414878152E-2</v>
      </c>
      <c r="AI20" s="84">
        <v>0.19006903031171252</v>
      </c>
      <c r="AJ20" s="84">
        <v>0.27799534766412837</v>
      </c>
      <c r="AK20" s="84">
        <v>0.70262444617692488</v>
      </c>
      <c r="AL20" s="84">
        <v>0.29184374621160636</v>
      </c>
      <c r="AM20" s="84">
        <v>0.11525029932519804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1.02</v>
      </c>
      <c r="R21" s="84">
        <v>1.82</v>
      </c>
      <c r="S21" s="84">
        <v>3.18</v>
      </c>
      <c r="T21" s="1"/>
      <c r="U21" s="1"/>
      <c r="V21" s="7">
        <v>11</v>
      </c>
      <c r="W21" s="84">
        <v>0.3</v>
      </c>
      <c r="X21" s="84">
        <v>0.56000000000000005</v>
      </c>
      <c r="Y21" s="84">
        <v>0.79</v>
      </c>
      <c r="Z21" s="84">
        <v>1.34</v>
      </c>
      <c r="AA21" s="84">
        <v>2.65</v>
      </c>
      <c r="AB21" s="84">
        <v>6.56</v>
      </c>
      <c r="AC21" s="84">
        <v>6.56</v>
      </c>
      <c r="AD21" s="1"/>
      <c r="AE21" s="1"/>
      <c r="AF21" s="7">
        <v>11</v>
      </c>
      <c r="AG21" s="84">
        <v>9.3155470762074088E-2</v>
      </c>
      <c r="AH21" s="84">
        <v>0.10836412392996042</v>
      </c>
      <c r="AI21" s="84">
        <v>0.21386914035950166</v>
      </c>
      <c r="AJ21" s="84">
        <v>0.31025260176251734</v>
      </c>
      <c r="AK21" s="84">
        <v>0.76918372197241069</v>
      </c>
      <c r="AL21" s="84">
        <v>0.33022193362897134</v>
      </c>
      <c r="AM21" s="84">
        <v>0.13640096289406767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1.01</v>
      </c>
      <c r="R22" s="84">
        <v>1.76</v>
      </c>
      <c r="S22" s="84">
        <v>2.91</v>
      </c>
      <c r="T22" s="1"/>
      <c r="U22" s="1"/>
      <c r="V22" s="7">
        <v>12</v>
      </c>
      <c r="W22" s="84">
        <v>0.28999999999999998</v>
      </c>
      <c r="X22" s="84">
        <v>0.56000000000000005</v>
      </c>
      <c r="Y22" s="84">
        <v>0.78</v>
      </c>
      <c r="Z22" s="84">
        <v>1.33</v>
      </c>
      <c r="AA22" s="84">
        <v>2.64</v>
      </c>
      <c r="AB22" s="84">
        <v>6.55</v>
      </c>
      <c r="AC22" s="84">
        <v>6.55</v>
      </c>
      <c r="AD22" s="1"/>
      <c r="AE22" s="1"/>
      <c r="AF22" s="7">
        <v>12</v>
      </c>
      <c r="AG22" s="84">
        <v>0.10392141510819908</v>
      </c>
      <c r="AH22" s="84">
        <v>0.12149573308155581</v>
      </c>
      <c r="AI22" s="84">
        <v>0.23865193178602695</v>
      </c>
      <c r="AJ22" s="84">
        <v>0.34344343506556019</v>
      </c>
      <c r="AK22" s="84">
        <v>0.8357156704641211</v>
      </c>
      <c r="AL22" s="84">
        <v>0.36943399889706185</v>
      </c>
      <c r="AM22" s="84">
        <v>0.158308572264243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1.01</v>
      </c>
      <c r="R23" s="84">
        <v>1.7</v>
      </c>
      <c r="S23" s="84">
        <v>2.69</v>
      </c>
      <c r="T23" s="1"/>
      <c r="U23" s="1"/>
      <c r="V23" s="7">
        <v>13</v>
      </c>
      <c r="W23" s="84">
        <v>0.28999999999999998</v>
      </c>
      <c r="X23" s="84">
        <v>0.55000000000000004</v>
      </c>
      <c r="Y23" s="84">
        <v>0.78</v>
      </c>
      <c r="Z23" s="84">
        <v>1.32</v>
      </c>
      <c r="AA23" s="84">
        <v>2.63</v>
      </c>
      <c r="AB23" s="84">
        <v>6.55</v>
      </c>
      <c r="AC23" s="84">
        <v>6.55</v>
      </c>
      <c r="AD23" s="1"/>
      <c r="AE23" s="1"/>
      <c r="AF23" s="7">
        <v>13</v>
      </c>
      <c r="AG23" s="84">
        <v>0.11513372525828736</v>
      </c>
      <c r="AH23" s="84">
        <v>0.13527458554316585</v>
      </c>
      <c r="AI23" s="84">
        <v>0.26451522421744311</v>
      </c>
      <c r="AJ23" s="84">
        <v>0.37769836462495654</v>
      </c>
      <c r="AK23" s="84">
        <v>0.90260181087660207</v>
      </c>
      <c r="AL23" s="84">
        <v>0.40946272268365114</v>
      </c>
      <c r="AM23" s="84">
        <v>0.18087586315780335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v>
      </c>
      <c r="R24" s="84">
        <v>1.64</v>
      </c>
      <c r="S24" s="84">
        <v>2.5</v>
      </c>
      <c r="T24" s="1"/>
      <c r="U24" s="1"/>
      <c r="V24" s="7">
        <v>14</v>
      </c>
      <c r="W24" s="84">
        <v>0.28000000000000003</v>
      </c>
      <c r="X24" s="84">
        <v>0.55000000000000004</v>
      </c>
      <c r="Y24" s="84">
        <v>0.77</v>
      </c>
      <c r="Z24" s="84">
        <v>1.32</v>
      </c>
      <c r="AA24" s="84">
        <v>2.63</v>
      </c>
      <c r="AB24" s="84">
        <v>6.54</v>
      </c>
      <c r="AC24" s="84">
        <v>6.54</v>
      </c>
      <c r="AD24" s="1"/>
      <c r="AE24" s="1"/>
      <c r="AF24" s="7">
        <v>14</v>
      </c>
      <c r="AG24" s="84">
        <v>0.12682734038278465</v>
      </c>
      <c r="AH24" s="84">
        <v>0.14974963726841484</v>
      </c>
      <c r="AI24" s="84">
        <v>0.29155741234068167</v>
      </c>
      <c r="AJ24" s="84">
        <v>0.41314588472531888</v>
      </c>
      <c r="AK24" s="84">
        <v>0.97020117919488502</v>
      </c>
      <c r="AL24" s="84">
        <v>0.45030730483326398</v>
      </c>
      <c r="AM24" s="84">
        <v>0.20402754703821024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0.99</v>
      </c>
      <c r="R25" s="84">
        <v>1.59</v>
      </c>
      <c r="S25" s="84">
        <v>2.33</v>
      </c>
      <c r="T25" s="1"/>
      <c r="U25" s="1"/>
      <c r="V25" s="7">
        <v>15</v>
      </c>
      <c r="W25" s="84">
        <v>0.27</v>
      </c>
      <c r="X25" s="84">
        <v>0.54</v>
      </c>
      <c r="Y25" s="84">
        <v>0.76</v>
      </c>
      <c r="Z25" s="84">
        <v>1.31</v>
      </c>
      <c r="AA25" s="84">
        <v>2.62</v>
      </c>
      <c r="AB25" s="84">
        <v>6.53</v>
      </c>
      <c r="AC25" s="84">
        <v>6.53</v>
      </c>
      <c r="AD25" s="1"/>
      <c r="AE25" s="1"/>
      <c r="AF25" s="7">
        <v>15</v>
      </c>
      <c r="AG25" s="84">
        <v>0.13903696010446609</v>
      </c>
      <c r="AH25" s="84">
        <v>0.16497065696841062</v>
      </c>
      <c r="AI25" s="84">
        <v>0.31987965037878485</v>
      </c>
      <c r="AJ25" s="84">
        <v>0.44991588523133341</v>
      </c>
      <c r="AK25" s="84">
        <v>1.0388618775398539</v>
      </c>
      <c r="AL25" s="84">
        <v>0.4919826504725</v>
      </c>
      <c r="AM25" s="84">
        <v>0.22770674193561824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0.98</v>
      </c>
      <c r="R26" s="84">
        <v>1.54</v>
      </c>
      <c r="S26" s="84">
        <v>2.1800000000000002</v>
      </c>
      <c r="T26" s="1"/>
      <c r="U26" s="1"/>
      <c r="V26" s="7">
        <v>16</v>
      </c>
      <c r="W26" s="84">
        <v>0.25</v>
      </c>
      <c r="X26" s="84">
        <v>0.53</v>
      </c>
      <c r="Y26" s="84">
        <v>0.75</v>
      </c>
      <c r="Z26" s="84">
        <v>1.3</v>
      </c>
      <c r="AA26" s="84">
        <v>2.61</v>
      </c>
      <c r="AB26" s="84">
        <v>6.52</v>
      </c>
      <c r="AC26" s="84">
        <v>6.52</v>
      </c>
      <c r="AD26" s="1"/>
      <c r="AE26" s="1"/>
      <c r="AF26" s="7">
        <v>16</v>
      </c>
      <c r="AG26" s="84">
        <v>0.15179764637804904</v>
      </c>
      <c r="AH26" s="84">
        <v>0.18098898303162692</v>
      </c>
      <c r="AI26" s="84">
        <v>0.34958774766864487</v>
      </c>
      <c r="AJ26" s="84">
        <v>0.48814253503077776</v>
      </c>
      <c r="AK26" s="84">
        <v>1.1089306818800715</v>
      </c>
      <c r="AL26" s="84">
        <v>0.53451866403373405</v>
      </c>
      <c r="AM26" s="84">
        <v>0.25187213141897313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0.97</v>
      </c>
      <c r="R27" s="84">
        <v>1.49</v>
      </c>
      <c r="S27" s="84">
        <v>2.0499999999999998</v>
      </c>
      <c r="T27" s="1"/>
      <c r="U27" s="1"/>
      <c r="V27" s="7">
        <v>17</v>
      </c>
      <c r="W27" s="84">
        <v>0.24</v>
      </c>
      <c r="X27" s="84">
        <v>0.52</v>
      </c>
      <c r="Y27" s="84">
        <v>0.74</v>
      </c>
      <c r="Z27" s="84">
        <v>1.29</v>
      </c>
      <c r="AA27" s="84">
        <v>2.6</v>
      </c>
      <c r="AB27" s="84">
        <v>6.51</v>
      </c>
      <c r="AC27" s="84">
        <v>6.51</v>
      </c>
      <c r="AD27" s="1"/>
      <c r="AE27" s="1"/>
      <c r="AF27" s="7">
        <v>17</v>
      </c>
      <c r="AG27" s="84">
        <v>0.16514532248255165</v>
      </c>
      <c r="AH27" s="84">
        <v>0.19785819391220372</v>
      </c>
      <c r="AI27" s="84">
        <v>0.38079394286376633</v>
      </c>
      <c r="AJ27" s="84">
        <v>0.52796690635665833</v>
      </c>
      <c r="AK27" s="84">
        <v>1.1807616459496462</v>
      </c>
      <c r="AL27" s="84">
        <v>0.57795969301195349</v>
      </c>
      <c r="AM27" s="84">
        <v>0.27649569961245568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0.39</v>
      </c>
      <c r="Q28" s="84">
        <v>0.96</v>
      </c>
      <c r="R28" s="84">
        <v>1.44</v>
      </c>
      <c r="S28" s="84">
        <v>1.93</v>
      </c>
      <c r="T28" s="1"/>
      <c r="U28" s="1"/>
      <c r="V28" s="7">
        <v>18</v>
      </c>
      <c r="W28" s="84">
        <v>0.25</v>
      </c>
      <c r="X28" s="84">
        <v>0.51</v>
      </c>
      <c r="Y28" s="84">
        <v>0.73</v>
      </c>
      <c r="Z28" s="84">
        <v>1.28</v>
      </c>
      <c r="AA28" s="84">
        <v>2.59</v>
      </c>
      <c r="AB28" s="84">
        <v>6.5</v>
      </c>
      <c r="AC28" s="84">
        <v>6.5</v>
      </c>
      <c r="AD28" s="1"/>
      <c r="AE28" s="1"/>
      <c r="AF28" s="7">
        <v>18</v>
      </c>
      <c r="AG28" s="84">
        <v>0.17911721129324487</v>
      </c>
      <c r="AH28" s="84">
        <v>0.21563473956316415</v>
      </c>
      <c r="AI28" s="84">
        <v>0.41361867291742627</v>
      </c>
      <c r="AJ28" s="84">
        <v>0.56953952927947249</v>
      </c>
      <c r="AK28" s="84">
        <v>1.2547243721637846</v>
      </c>
      <c r="AL28" s="84">
        <v>0.6223641899154142</v>
      </c>
      <c r="AM28" s="84">
        <v>0.30156092379596267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0.19</v>
      </c>
      <c r="P29" s="84">
        <v>0.4</v>
      </c>
      <c r="Q29" s="84">
        <v>0.95</v>
      </c>
      <c r="R29" s="84">
        <v>1.4</v>
      </c>
      <c r="S29" s="84">
        <v>1.83</v>
      </c>
      <c r="T29" s="1"/>
      <c r="U29" s="1"/>
      <c r="V29" s="7">
        <v>19</v>
      </c>
      <c r="W29" s="84">
        <v>0.27</v>
      </c>
      <c r="X29" s="84">
        <v>0.51</v>
      </c>
      <c r="Y29" s="84">
        <v>0.73</v>
      </c>
      <c r="Z29" s="84">
        <v>1.28</v>
      </c>
      <c r="AA29" s="84">
        <v>2.59</v>
      </c>
      <c r="AB29" s="84">
        <v>6.5</v>
      </c>
      <c r="AC29" s="84">
        <v>6.5</v>
      </c>
      <c r="AD29" s="1"/>
      <c r="AE29" s="1"/>
      <c r="AF29" s="7">
        <v>19</v>
      </c>
      <c r="AG29" s="84">
        <v>0.19375224078341802</v>
      </c>
      <c r="AH29" s="84">
        <v>0.23437856734682683</v>
      </c>
      <c r="AI29" s="84">
        <v>0.44819242802645043</v>
      </c>
      <c r="AJ29" s="84">
        <v>0.61302302271535325</v>
      </c>
      <c r="AK29" s="84">
        <v>1.3312124950954907</v>
      </c>
      <c r="AL29" s="84">
        <v>0.66780462847408906</v>
      </c>
      <c r="AM29" s="84">
        <v>0.32706133414506233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0.94</v>
      </c>
      <c r="R30" s="84">
        <v>1.36</v>
      </c>
      <c r="S30" s="84">
        <v>1.73</v>
      </c>
      <c r="T30" s="1"/>
      <c r="U30" s="1"/>
      <c r="V30" s="7">
        <v>20</v>
      </c>
      <c r="W30" s="84">
        <v>0.28999999999999998</v>
      </c>
      <c r="X30" s="84">
        <v>0.51</v>
      </c>
      <c r="Y30" s="84">
        <v>0.73</v>
      </c>
      <c r="Z30" s="84">
        <v>1.28</v>
      </c>
      <c r="AA30" s="84">
        <v>2.59</v>
      </c>
      <c r="AB30" s="84">
        <v>6.5</v>
      </c>
      <c r="AC30" s="84">
        <v>6.5</v>
      </c>
      <c r="AD30" s="1"/>
      <c r="AE30" s="1"/>
      <c r="AF30" s="7">
        <v>20</v>
      </c>
      <c r="AG30" s="84">
        <v>0.20909143661458351</v>
      </c>
      <c r="AH30" s="84">
        <v>0.25415376832098602</v>
      </c>
      <c r="AI30" s="84">
        <v>0.48465777382695752</v>
      </c>
      <c r="AJ30" s="84">
        <v>0.65859493030588911</v>
      </c>
      <c r="AK30" s="84">
        <v>1.4106528861633771</v>
      </c>
      <c r="AL30" s="84">
        <v>0.71436769785482301</v>
      </c>
      <c r="AM30" s="84">
        <v>0.3529993719997071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0.41</v>
      </c>
      <c r="Q31" s="84">
        <v>0.93</v>
      </c>
      <c r="R31" s="84">
        <v>1.33</v>
      </c>
      <c r="S31" s="84">
        <v>1.65</v>
      </c>
      <c r="T31" s="1"/>
      <c r="U31" s="1"/>
      <c r="V31" s="7">
        <v>21</v>
      </c>
      <c r="W31" s="84">
        <v>0.31</v>
      </c>
      <c r="X31" s="84">
        <v>0.51</v>
      </c>
      <c r="Y31" s="84">
        <v>0.73</v>
      </c>
      <c r="Z31" s="84">
        <v>1.28</v>
      </c>
      <c r="AA31" s="84">
        <v>2.59</v>
      </c>
      <c r="AB31" s="84">
        <v>6.5</v>
      </c>
      <c r="AC31" s="84">
        <v>6.5</v>
      </c>
      <c r="AD31" s="1"/>
      <c r="AE31" s="1"/>
      <c r="AF31" s="7">
        <v>21</v>
      </c>
      <c r="AG31" s="84">
        <v>0.22517831702679736</v>
      </c>
      <c r="AH31" s="84">
        <v>0.27502926610776246</v>
      </c>
      <c r="AI31" s="84">
        <v>0.52317162214177149</v>
      </c>
      <c r="AJ31" s="84">
        <v>0.70645088795306954</v>
      </c>
      <c r="AK31" s="84">
        <v>1.4935161179051137</v>
      </c>
      <c r="AL31" s="84">
        <v>0.76215479691452703</v>
      </c>
      <c r="AM31" s="84">
        <v>0.37938549469622718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0.42</v>
      </c>
      <c r="Q32" s="84">
        <v>0.92</v>
      </c>
      <c r="R32" s="84">
        <v>1.29</v>
      </c>
      <c r="S32" s="84">
        <v>1.57</v>
      </c>
      <c r="T32" s="1"/>
      <c r="U32" s="1"/>
      <c r="V32" s="7">
        <v>22</v>
      </c>
      <c r="W32" s="84">
        <v>0.33</v>
      </c>
      <c r="X32" s="84">
        <v>0.51</v>
      </c>
      <c r="Y32" s="84">
        <v>0.77</v>
      </c>
      <c r="Z32" s="84">
        <v>1.28</v>
      </c>
      <c r="AA32" s="84">
        <v>2.59</v>
      </c>
      <c r="AB32" s="84">
        <v>6.5</v>
      </c>
      <c r="AC32" s="84">
        <v>6.5</v>
      </c>
      <c r="AD32" s="1"/>
      <c r="AE32" s="1"/>
      <c r="AF32" s="7">
        <v>22</v>
      </c>
      <c r="AG32" s="84">
        <v>0.24205930265790432</v>
      </c>
      <c r="AH32" s="84">
        <v>0.29707956931663837</v>
      </c>
      <c r="AI32" s="84">
        <v>0.56390783933442101</v>
      </c>
      <c r="AJ32" s="84">
        <v>0.75680826113166955</v>
      </c>
      <c r="AK32" s="84">
        <v>1.5803288189541354</v>
      </c>
      <c r="AL32" s="84">
        <v>0.81128285506588682</v>
      </c>
      <c r="AM32" s="84">
        <v>0.40623748766914769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0.91</v>
      </c>
      <c r="R33" s="84">
        <v>1.26</v>
      </c>
      <c r="S33" s="84">
        <v>1.5</v>
      </c>
      <c r="T33" s="1"/>
      <c r="U33" s="1"/>
      <c r="V33" s="7">
        <v>23</v>
      </c>
      <c r="W33" s="84">
        <v>0.35</v>
      </c>
      <c r="X33" s="84">
        <v>0.51</v>
      </c>
      <c r="Y33" s="84">
        <v>0.82</v>
      </c>
      <c r="Z33" s="84">
        <v>1.28</v>
      </c>
      <c r="AA33" s="84">
        <v>2.59</v>
      </c>
      <c r="AB33" s="84">
        <v>6.5</v>
      </c>
      <c r="AC33" s="84">
        <v>6.5</v>
      </c>
      <c r="AD33" s="1"/>
      <c r="AE33" s="1"/>
      <c r="AF33" s="7">
        <v>23</v>
      </c>
      <c r="AG33" s="84">
        <v>0.25978415266580956</v>
      </c>
      <c r="AH33" s="84">
        <v>0.32038560902791779</v>
      </c>
      <c r="AI33" s="84">
        <v>0.60706029639741033</v>
      </c>
      <c r="AJ33" s="84">
        <v>0.80991041375402251</v>
      </c>
      <c r="AK33" s="84">
        <v>1.6716887165689975</v>
      </c>
      <c r="AL33" s="84">
        <v>0.861885515309746</v>
      </c>
      <c r="AM33" s="84">
        <v>0.43357995427288909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0.43</v>
      </c>
      <c r="Q34" s="84">
        <v>0.9</v>
      </c>
      <c r="R34" s="84">
        <v>1.23</v>
      </c>
      <c r="S34" s="84">
        <v>1.43</v>
      </c>
      <c r="T34" s="1"/>
      <c r="U34" s="1"/>
      <c r="V34" s="7">
        <v>24</v>
      </c>
      <c r="W34" s="84">
        <v>0.38</v>
      </c>
      <c r="X34" s="84">
        <v>0.51</v>
      </c>
      <c r="Y34" s="84">
        <v>0.87</v>
      </c>
      <c r="Z34" s="84">
        <v>1.29</v>
      </c>
      <c r="AA34" s="84">
        <v>2.67</v>
      </c>
      <c r="AB34" s="84">
        <v>6.5</v>
      </c>
      <c r="AC34" s="84">
        <v>6.5</v>
      </c>
      <c r="AD34" s="1"/>
      <c r="AE34" s="1"/>
      <c r="AF34" s="7">
        <v>24</v>
      </c>
      <c r="AG34" s="84">
        <v>0.27840643820160604</v>
      </c>
      <c r="AH34" s="84">
        <v>0.345035684845163</v>
      </c>
      <c r="AI34" s="84">
        <v>0.65284648809886825</v>
      </c>
      <c r="AJ34" s="84">
        <v>0.8660318078850926</v>
      </c>
      <c r="AK34" s="84">
        <v>1.7682834265974057</v>
      </c>
      <c r="AL34" s="84">
        <v>0.9141147279132289</v>
      </c>
      <c r="AM34" s="84">
        <v>0.46144396140708199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0.43</v>
      </c>
      <c r="Q35" s="84">
        <v>0.9</v>
      </c>
      <c r="R35" s="84">
        <v>1.2</v>
      </c>
      <c r="S35" s="84">
        <v>1.37</v>
      </c>
      <c r="T35" s="1"/>
      <c r="U35" s="1"/>
      <c r="V35" s="7">
        <v>25</v>
      </c>
      <c r="W35" s="84">
        <v>0.4</v>
      </c>
      <c r="X35" s="84">
        <v>0.53</v>
      </c>
      <c r="Y35" s="84">
        <v>0.93</v>
      </c>
      <c r="Z35" s="84">
        <v>1.36</v>
      </c>
      <c r="AA35" s="84">
        <v>2.77</v>
      </c>
      <c r="AB35" s="84">
        <v>6.49</v>
      </c>
      <c r="AC35" s="84">
        <v>6.49</v>
      </c>
      <c r="AD35" s="1"/>
      <c r="AE35" s="1"/>
      <c r="AF35" s="7">
        <v>25</v>
      </c>
      <c r="AG35" s="84">
        <v>0.29798406468042327</v>
      </c>
      <c r="AH35" s="84">
        <v>0.37112654643458587</v>
      </c>
      <c r="AI35" s="84">
        <v>0.70151188176723611</v>
      </c>
      <c r="AJ35" s="84">
        <v>0.92548418862659076</v>
      </c>
      <c r="AK35" s="84">
        <v>1.8709144550298484</v>
      </c>
      <c r="AL35" s="84">
        <v>0.96814282045585287</v>
      </c>
      <c r="AM35" s="84">
        <v>0.48986682516991564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0.23</v>
      </c>
      <c r="P36" s="84">
        <v>0.44</v>
      </c>
      <c r="Q36" s="84">
        <v>0.89</v>
      </c>
      <c r="R36" s="84">
        <v>1.18</v>
      </c>
      <c r="S36" s="84">
        <v>1.32</v>
      </c>
      <c r="T36" s="1"/>
      <c r="U36" s="1"/>
      <c r="V36" s="7">
        <v>26</v>
      </c>
      <c r="W36" s="84">
        <v>0.43</v>
      </c>
      <c r="X36" s="84">
        <v>0.56000000000000005</v>
      </c>
      <c r="Y36" s="84">
        <v>0.99</v>
      </c>
      <c r="Z36" s="84">
        <v>1.43</v>
      </c>
      <c r="AA36" s="84">
        <v>2.87</v>
      </c>
      <c r="AB36" s="84">
        <v>6.49</v>
      </c>
      <c r="AC36" s="84">
        <v>6.49</v>
      </c>
      <c r="AD36" s="1"/>
      <c r="AE36" s="1"/>
      <c r="AF36" s="7">
        <v>26</v>
      </c>
      <c r="AG36" s="84">
        <v>0.31857985532894872</v>
      </c>
      <c r="AH36" s="84">
        <v>0.39876464239951837</v>
      </c>
      <c r="AI36" s="84">
        <v>0.75333520288070055</v>
      </c>
      <c r="AJ36" s="84">
        <v>0.98862418718712597</v>
      </c>
      <c r="AK36" s="84">
        <v>1.9805284956685654</v>
      </c>
      <c r="AL36" s="84">
        <v>1.0241651325778367</v>
      </c>
      <c r="AM36" s="84">
        <v>0.51889202586985483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0.88</v>
      </c>
      <c r="R37" s="84">
        <v>1.1499999999999999</v>
      </c>
      <c r="S37" s="84">
        <v>1.27</v>
      </c>
      <c r="T37" s="1"/>
      <c r="U37" s="1"/>
      <c r="V37" s="7">
        <v>27</v>
      </c>
      <c r="W37" s="84">
        <v>0.45</v>
      </c>
      <c r="X37" s="84">
        <v>0.6</v>
      </c>
      <c r="Y37" s="84">
        <v>1.05</v>
      </c>
      <c r="Z37" s="84">
        <v>1.5</v>
      </c>
      <c r="AA37" s="84">
        <v>2.98</v>
      </c>
      <c r="AB37" s="84">
        <v>6.49</v>
      </c>
      <c r="AC37" s="84">
        <v>6.49</v>
      </c>
      <c r="AD37" s="1"/>
      <c r="AE37" s="1"/>
      <c r="AF37" s="7">
        <v>27</v>
      </c>
      <c r="AG37" s="84">
        <v>0.34026221014278324</v>
      </c>
      <c r="AH37" s="84">
        <v>0.42806757506124171</v>
      </c>
      <c r="AI37" s="84">
        <v>0.80863492962370831</v>
      </c>
      <c r="AJ37" s="84">
        <v>1.0558627873104465</v>
      </c>
      <c r="AK37" s="84">
        <v>2.0982590722183669</v>
      </c>
      <c r="AL37" s="84">
        <v>1.0824033335347094</v>
      </c>
      <c r="AM37" s="84">
        <v>0.54856924615784841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0.45</v>
      </c>
      <c r="Q38" s="84">
        <v>0.87</v>
      </c>
      <c r="R38" s="84">
        <v>1.1200000000000001</v>
      </c>
      <c r="S38" s="84">
        <v>1.22</v>
      </c>
      <c r="T38" s="1"/>
      <c r="U38" s="1"/>
      <c r="V38" s="7">
        <v>28</v>
      </c>
      <c r="W38" s="84">
        <v>0.48</v>
      </c>
      <c r="X38" s="84">
        <v>0.64</v>
      </c>
      <c r="Y38" s="84">
        <v>1.1200000000000001</v>
      </c>
      <c r="Z38" s="84">
        <v>1.58</v>
      </c>
      <c r="AA38" s="84">
        <v>3.1</v>
      </c>
      <c r="AB38" s="84">
        <v>6.49</v>
      </c>
      <c r="AC38" s="84">
        <v>6.49</v>
      </c>
      <c r="AD38" s="1"/>
      <c r="AE38" s="1"/>
      <c r="AF38" s="7">
        <v>28</v>
      </c>
      <c r="AG38" s="84">
        <v>0.36310585671612827</v>
      </c>
      <c r="AH38" s="84">
        <v>0.45916580868028412</v>
      </c>
      <c r="AI38" s="84">
        <v>0.86777735971410586</v>
      </c>
      <c r="AJ38" s="84">
        <v>1.1276772610849806</v>
      </c>
      <c r="AK38" s="84">
        <v>2.2254831008025056</v>
      </c>
      <c r="AL38" s="84">
        <v>1.1431095802951319</v>
      </c>
      <c r="AM38" s="84">
        <v>0.57895453007257291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0.19</v>
      </c>
      <c r="O39" s="84">
        <v>0.26</v>
      </c>
      <c r="P39" s="84">
        <v>0.46</v>
      </c>
      <c r="Q39" s="84">
        <v>0.87</v>
      </c>
      <c r="R39" s="84">
        <v>1.1000000000000001</v>
      </c>
      <c r="S39" s="84">
        <v>1.17</v>
      </c>
      <c r="T39" s="1"/>
      <c r="U39" s="1"/>
      <c r="V39" s="7">
        <v>29</v>
      </c>
      <c r="W39" s="84">
        <v>0.51</v>
      </c>
      <c r="X39" s="84">
        <v>0.68</v>
      </c>
      <c r="Y39" s="84">
        <v>1.19</v>
      </c>
      <c r="Z39" s="84">
        <v>1.66</v>
      </c>
      <c r="AA39" s="84">
        <v>3.23</v>
      </c>
      <c r="AB39" s="84">
        <v>6.48</v>
      </c>
      <c r="AC39" s="84">
        <v>6.48</v>
      </c>
      <c r="AD39" s="1"/>
      <c r="AE39" s="1"/>
      <c r="AF39" s="7">
        <v>29</v>
      </c>
      <c r="AG39" s="84">
        <v>0.38719271251819176</v>
      </c>
      <c r="AH39" s="84">
        <v>0.49220469051181048</v>
      </c>
      <c r="AI39" s="84">
        <v>0.93118674189858197</v>
      </c>
      <c r="AJ39" s="84">
        <v>1.2046264136197138</v>
      </c>
      <c r="AK39" s="84">
        <v>2.3638994332983554</v>
      </c>
      <c r="AL39" s="84">
        <v>1.2065717274293064</v>
      </c>
      <c r="AM39" s="84">
        <v>0.61011056466673264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0.46</v>
      </c>
      <c r="Q40" s="85">
        <v>0.86</v>
      </c>
      <c r="R40" s="85">
        <v>1.08</v>
      </c>
      <c r="S40" s="85">
        <v>1.1299999999999999</v>
      </c>
      <c r="T40" s="1"/>
      <c r="U40" s="1"/>
      <c r="V40" s="9">
        <v>30</v>
      </c>
      <c r="W40" s="85">
        <v>0.54</v>
      </c>
      <c r="X40" s="85">
        <v>0.72</v>
      </c>
      <c r="Y40" s="85">
        <v>1.26</v>
      </c>
      <c r="Z40" s="85">
        <v>1.75</v>
      </c>
      <c r="AA40" s="85">
        <v>3.38</v>
      </c>
      <c r="AB40" s="85">
        <v>6.48</v>
      </c>
      <c r="AC40" s="85">
        <v>6.48</v>
      </c>
      <c r="AD40" s="1"/>
      <c r="AE40" s="1"/>
      <c r="AF40" s="9">
        <v>30</v>
      </c>
      <c r="AG40" s="85">
        <v>0.41261288225886705</v>
      </c>
      <c r="AH40" s="85">
        <v>0.52734685979276552</v>
      </c>
      <c r="AI40" s="85">
        <v>0.99935814981981785</v>
      </c>
      <c r="AJ40" s="85">
        <v>1.2873703202399334</v>
      </c>
      <c r="AK40" s="85">
        <v>2.5156406071361381</v>
      </c>
      <c r="AL40" s="85">
        <v>1.2731198733747062</v>
      </c>
      <c r="AM40" s="85">
        <v>0.64210708981233822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3.13</v>
      </c>
      <c r="S51" s="83">
        <v>30.01</v>
      </c>
      <c r="T51" s="1"/>
      <c r="U51" s="141" t="s">
        <v>117</v>
      </c>
      <c r="V51" s="5">
        <v>1</v>
      </c>
      <c r="W51" s="83">
        <v>0.3</v>
      </c>
      <c r="X51" s="83">
        <v>0.41</v>
      </c>
      <c r="Y51" s="83">
        <v>0.48</v>
      </c>
      <c r="Z51" s="83">
        <v>0.72</v>
      </c>
      <c r="AA51" s="83">
        <v>1.9</v>
      </c>
      <c r="AB51" s="83">
        <v>20.58</v>
      </c>
      <c r="AC51" s="83">
        <v>30.01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22.67</v>
      </c>
      <c r="T52" s="1"/>
      <c r="U52" s="1"/>
      <c r="V52" s="7">
        <v>2</v>
      </c>
      <c r="W52" s="84">
        <v>0.26</v>
      </c>
      <c r="X52" s="84">
        <v>0.41</v>
      </c>
      <c r="Y52" s="84">
        <v>0.48</v>
      </c>
      <c r="Z52" s="84">
        <v>0.73</v>
      </c>
      <c r="AA52" s="84">
        <v>1.91</v>
      </c>
      <c r="AB52" s="84">
        <v>20.58</v>
      </c>
      <c r="AC52" s="84">
        <v>22.67</v>
      </c>
      <c r="AD52" s="1"/>
      <c r="AE52" s="1"/>
      <c r="AF52" s="7">
        <v>2</v>
      </c>
      <c r="AG52" s="84">
        <v>4.9158077187527738E-3</v>
      </c>
      <c r="AH52" s="84">
        <v>1.1094728231042517E-2</v>
      </c>
      <c r="AI52" s="84">
        <v>3.2267908136085488E-2</v>
      </c>
      <c r="AJ52" s="84">
        <v>3.8100629781001594E-2</v>
      </c>
      <c r="AK52" s="84">
        <v>9.4740040818996896E-2</v>
      </c>
      <c r="AL52" s="84">
        <v>3.4231915218740916E-2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17.38</v>
      </c>
      <c r="T53" s="1"/>
      <c r="U53" s="1"/>
      <c r="V53" s="7">
        <v>3</v>
      </c>
      <c r="W53" s="84">
        <v>0.24</v>
      </c>
      <c r="X53" s="84">
        <v>0.41</v>
      </c>
      <c r="Y53" s="84">
        <v>0.5</v>
      </c>
      <c r="Z53" s="84">
        <v>0.77</v>
      </c>
      <c r="AA53" s="84">
        <v>1.84</v>
      </c>
      <c r="AB53" s="84">
        <v>20.52</v>
      </c>
      <c r="AC53" s="84">
        <v>20.52</v>
      </c>
      <c r="AD53" s="1"/>
      <c r="AE53" s="1"/>
      <c r="AF53" s="7">
        <v>3</v>
      </c>
      <c r="AG53" s="84">
        <v>9.8837709928245587E-3</v>
      </c>
      <c r="AH53" s="84">
        <v>2.2258148205200889E-2</v>
      </c>
      <c r="AI53" s="84">
        <v>6.454299244236239E-2</v>
      </c>
      <c r="AJ53" s="84">
        <v>7.5659912494674408E-2</v>
      </c>
      <c r="AK53" s="84">
        <v>0.18437111604543421</v>
      </c>
      <c r="AL53" s="84">
        <v>6.8178833060628108E-2</v>
      </c>
      <c r="AM53" s="84">
        <v>4.6924059165398546E-3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13.71</v>
      </c>
      <c r="T54" s="1"/>
      <c r="U54" s="1"/>
      <c r="V54" s="7">
        <v>4</v>
      </c>
      <c r="W54" s="84">
        <v>0.23</v>
      </c>
      <c r="X54" s="84">
        <v>0.41</v>
      </c>
      <c r="Y54" s="84">
        <v>0.52</v>
      </c>
      <c r="Z54" s="84">
        <v>0.8</v>
      </c>
      <c r="AA54" s="84">
        <v>1.82</v>
      </c>
      <c r="AB54" s="84">
        <v>20.5</v>
      </c>
      <c r="AC54" s="84">
        <v>20.5</v>
      </c>
      <c r="AD54" s="1"/>
      <c r="AE54" s="1"/>
      <c r="AF54" s="7">
        <v>4</v>
      </c>
      <c r="AG54" s="84">
        <v>1.4960365567651124E-2</v>
      </c>
      <c r="AH54" s="84">
        <v>3.3619455195110781E-2</v>
      </c>
      <c r="AI54" s="84">
        <v>9.7218238563279158E-2</v>
      </c>
      <c r="AJ54" s="84">
        <v>0.11315704452821151</v>
      </c>
      <c r="AK54" s="84">
        <v>0.27038619470327596</v>
      </c>
      <c r="AL54" s="84">
        <v>0.1021066737517895</v>
      </c>
      <c r="AM54" s="84">
        <v>1.2216560906996854E-2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3.58</v>
      </c>
      <c r="S55" s="84">
        <v>11.12</v>
      </c>
      <c r="T55" s="1"/>
      <c r="U55" s="1"/>
      <c r="V55" s="7">
        <v>5</v>
      </c>
      <c r="W55" s="84">
        <v>0.23</v>
      </c>
      <c r="X55" s="84">
        <v>0.42</v>
      </c>
      <c r="Y55" s="84">
        <v>0.54</v>
      </c>
      <c r="Z55" s="84">
        <v>0.8</v>
      </c>
      <c r="AA55" s="84">
        <v>1.81</v>
      </c>
      <c r="AB55" s="84">
        <v>20.49</v>
      </c>
      <c r="AC55" s="84">
        <v>20.49</v>
      </c>
      <c r="AD55" s="1"/>
      <c r="AE55" s="1"/>
      <c r="AF55" s="7">
        <v>5</v>
      </c>
      <c r="AG55" s="84">
        <v>2.0182499088550188E-2</v>
      </c>
      <c r="AH55" s="84">
        <v>4.5263071246970377E-2</v>
      </c>
      <c r="AI55" s="84">
        <v>0.13055476473160521</v>
      </c>
      <c r="AJ55" s="84">
        <v>0.15090374850212918</v>
      </c>
      <c r="AK55" s="84">
        <v>0.35376852734934072</v>
      </c>
      <c r="AL55" s="84">
        <v>0.13614761921616481</v>
      </c>
      <c r="AM55" s="84">
        <v>2.1516217606176724E-2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3.49</v>
      </c>
      <c r="S56" s="84">
        <v>9.25</v>
      </c>
      <c r="T56" s="1"/>
      <c r="U56" s="1"/>
      <c r="V56" s="7">
        <v>6</v>
      </c>
      <c r="W56" s="84">
        <v>0.23</v>
      </c>
      <c r="X56" s="84">
        <v>0.44</v>
      </c>
      <c r="Y56" s="84">
        <v>0.56000000000000005</v>
      </c>
      <c r="Z56" s="84">
        <v>0.82</v>
      </c>
      <c r="AA56" s="84">
        <v>1.8</v>
      </c>
      <c r="AB56" s="84">
        <v>20.48</v>
      </c>
      <c r="AC56" s="84">
        <v>20.48</v>
      </c>
      <c r="AD56" s="1"/>
      <c r="AE56" s="1"/>
      <c r="AF56" s="7">
        <v>6</v>
      </c>
      <c r="AG56" s="84">
        <v>2.5573847231052937E-2</v>
      </c>
      <c r="AH56" s="84">
        <v>5.7243396286899006E-2</v>
      </c>
      <c r="AI56" s="84">
        <v>0.16472688542439329</v>
      </c>
      <c r="AJ56" s="84">
        <v>0.18910236345650588</v>
      </c>
      <c r="AK56" s="84">
        <v>0.43517524763270199</v>
      </c>
      <c r="AL56" s="84">
        <v>0.17034844059395926</v>
      </c>
      <c r="AM56" s="84">
        <v>3.1966479729717001E-2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3.38</v>
      </c>
      <c r="S57" s="84">
        <v>7.85</v>
      </c>
      <c r="T57" s="1"/>
      <c r="U57" s="1"/>
      <c r="V57" s="7">
        <v>7</v>
      </c>
      <c r="W57" s="84">
        <v>0.24</v>
      </c>
      <c r="X57" s="84">
        <v>0.45</v>
      </c>
      <c r="Y57" s="84">
        <v>0.56999999999999995</v>
      </c>
      <c r="Z57" s="84">
        <v>0.84</v>
      </c>
      <c r="AA57" s="84">
        <v>1.79</v>
      </c>
      <c r="AB57" s="84">
        <v>20.47</v>
      </c>
      <c r="AC57" s="84">
        <v>20.47</v>
      </c>
      <c r="AD57" s="1"/>
      <c r="AE57" s="1"/>
      <c r="AF57" s="7">
        <v>7</v>
      </c>
      <c r="AG57" s="84">
        <v>3.1160196846258259E-2</v>
      </c>
      <c r="AH57" s="84">
        <v>6.9619487214467313E-2</v>
      </c>
      <c r="AI57" s="84">
        <v>0.19992366608339029</v>
      </c>
      <c r="AJ57" s="84">
        <v>0.2279657439621996</v>
      </c>
      <c r="AK57" s="84">
        <v>0.51524072877027205</v>
      </c>
      <c r="AL57" s="84">
        <v>0.20477605633675289</v>
      </c>
      <c r="AM57" s="84">
        <v>4.3195024072129051E-2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3.26</v>
      </c>
      <c r="S58" s="84">
        <v>6.78</v>
      </c>
      <c r="T58" s="1"/>
      <c r="U58" s="1"/>
      <c r="V58" s="7">
        <v>8</v>
      </c>
      <c r="W58" s="84">
        <v>0.22</v>
      </c>
      <c r="X58" s="84">
        <v>0.44</v>
      </c>
      <c r="Y58" s="84">
        <v>0.56000000000000005</v>
      </c>
      <c r="Z58" s="84">
        <v>0.85</v>
      </c>
      <c r="AA58" s="84">
        <v>1.8</v>
      </c>
      <c r="AB58" s="84">
        <v>20.46</v>
      </c>
      <c r="AC58" s="84">
        <v>20.46</v>
      </c>
      <c r="AD58" s="1"/>
      <c r="AE58" s="1"/>
      <c r="AF58" s="7">
        <v>8</v>
      </c>
      <c r="AG58" s="84">
        <v>3.6951431159404358E-2</v>
      </c>
      <c r="AH58" s="84">
        <v>8.2414874063596599E-2</v>
      </c>
      <c r="AI58" s="84">
        <v>0.23623389964670949</v>
      </c>
      <c r="AJ58" s="84">
        <v>0.26758660148682445</v>
      </c>
      <c r="AK58" s="84">
        <v>0.59428762885780362</v>
      </c>
      <c r="AL58" s="84">
        <v>0.23939738894644957</v>
      </c>
      <c r="AM58" s="84">
        <v>5.4953057396800453E-2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3.13</v>
      </c>
      <c r="S59" s="84">
        <v>5.94</v>
      </c>
      <c r="T59" s="1"/>
      <c r="U59" s="1"/>
      <c r="V59" s="7">
        <v>9</v>
      </c>
      <c r="W59" s="84">
        <v>0.21</v>
      </c>
      <c r="X59" s="84">
        <v>0.44</v>
      </c>
      <c r="Y59" s="84">
        <v>0.56000000000000005</v>
      </c>
      <c r="Z59" s="84">
        <v>0.88</v>
      </c>
      <c r="AA59" s="84">
        <v>1.91</v>
      </c>
      <c r="AB59" s="84">
        <v>20.46</v>
      </c>
      <c r="AC59" s="84">
        <v>20.46</v>
      </c>
      <c r="AD59" s="1"/>
      <c r="AE59" s="1"/>
      <c r="AF59" s="7">
        <v>9</v>
      </c>
      <c r="AG59" s="84">
        <v>4.2959024221356223E-2</v>
      </c>
      <c r="AH59" s="84">
        <v>9.5656911217822937E-2</v>
      </c>
      <c r="AI59" s="84">
        <v>0.27376050221210591</v>
      </c>
      <c r="AJ59" s="84">
        <v>0.30807040845994837</v>
      </c>
      <c r="AK59" s="84">
        <v>0.67264574936880539</v>
      </c>
      <c r="AL59" s="84">
        <v>0.27419822752727807</v>
      </c>
      <c r="AM59" s="84">
        <v>6.7077886114863539E-2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3.01</v>
      </c>
      <c r="S60" s="84">
        <v>5.25</v>
      </c>
      <c r="T60" s="1"/>
      <c r="U60" s="1"/>
      <c r="V60" s="7">
        <v>10</v>
      </c>
      <c r="W60" s="84">
        <v>0.21</v>
      </c>
      <c r="X60" s="84">
        <v>0.44</v>
      </c>
      <c r="Y60" s="84">
        <v>0.56999999999999995</v>
      </c>
      <c r="Z60" s="84">
        <v>0.89</v>
      </c>
      <c r="AA60" s="84">
        <v>2.02</v>
      </c>
      <c r="AB60" s="84">
        <v>20.45</v>
      </c>
      <c r="AC60" s="84">
        <v>20.45</v>
      </c>
      <c r="AD60" s="1"/>
      <c r="AE60" s="1"/>
      <c r="AF60" s="7">
        <v>10</v>
      </c>
      <c r="AG60" s="84">
        <v>4.9174256712669617E-2</v>
      </c>
      <c r="AH60" s="84">
        <v>0.10932823869069797</v>
      </c>
      <c r="AI60" s="84">
        <v>0.31248100728722417</v>
      </c>
      <c r="AJ60" s="84">
        <v>0.34937873422813404</v>
      </c>
      <c r="AK60" s="84">
        <v>0.75030968598059911</v>
      </c>
      <c r="AL60" s="84">
        <v>0.3090429566386943</v>
      </c>
      <c r="AM60" s="84">
        <v>7.9426689280426288E-2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1.29</v>
      </c>
      <c r="R61" s="84">
        <v>2.89</v>
      </c>
      <c r="S61" s="84">
        <v>4.7</v>
      </c>
      <c r="T61" s="1"/>
      <c r="U61" s="1"/>
      <c r="V61" s="7">
        <v>11</v>
      </c>
      <c r="W61" s="84">
        <v>0.2</v>
      </c>
      <c r="X61" s="84">
        <v>0.43</v>
      </c>
      <c r="Y61" s="84">
        <v>0.56999999999999995</v>
      </c>
      <c r="Z61" s="84">
        <v>0.89</v>
      </c>
      <c r="AA61" s="84">
        <v>2.12</v>
      </c>
      <c r="AB61" s="84">
        <v>20.440000000000001</v>
      </c>
      <c r="AC61" s="84">
        <v>20.440000000000001</v>
      </c>
      <c r="AD61" s="1"/>
      <c r="AE61" s="1"/>
      <c r="AF61" s="7">
        <v>11</v>
      </c>
      <c r="AG61" s="84">
        <v>5.5665054877929165E-2</v>
      </c>
      <c r="AH61" s="84">
        <v>0.12358278863067174</v>
      </c>
      <c r="AI61" s="84">
        <v>0.35287182529006866</v>
      </c>
      <c r="AJ61" s="84">
        <v>0.39202870863319639</v>
      </c>
      <c r="AK61" s="84">
        <v>0.82847368505631902</v>
      </c>
      <c r="AL61" s="84">
        <v>0.34429116067142829</v>
      </c>
      <c r="AM61" s="84">
        <v>9.2014515520388862E-2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1.3</v>
      </c>
      <c r="R62" s="84">
        <v>2.77</v>
      </c>
      <c r="S62" s="84">
        <v>4.24</v>
      </c>
      <c r="T62" s="1"/>
      <c r="U62" s="1"/>
      <c r="V62" s="7">
        <v>12</v>
      </c>
      <c r="W62" s="84">
        <v>0.18</v>
      </c>
      <c r="X62" s="84">
        <v>0.42</v>
      </c>
      <c r="Y62" s="84">
        <v>0.56000000000000005</v>
      </c>
      <c r="Z62" s="84">
        <v>0.88</v>
      </c>
      <c r="AA62" s="84">
        <v>2.21</v>
      </c>
      <c r="AB62" s="84">
        <v>20.43</v>
      </c>
      <c r="AC62" s="84">
        <v>20.43</v>
      </c>
      <c r="AD62" s="1"/>
      <c r="AE62" s="1"/>
      <c r="AF62" s="7">
        <v>12</v>
      </c>
      <c r="AG62" s="84">
        <v>6.2471724347323843E-2</v>
      </c>
      <c r="AH62" s="84">
        <v>0.13851312186201614</v>
      </c>
      <c r="AI62" s="84">
        <v>0.39523936644467739</v>
      </c>
      <c r="AJ62" s="84">
        <v>0.4363355561647797</v>
      </c>
      <c r="AK62" s="84">
        <v>0.90784406433328524</v>
      </c>
      <c r="AL62" s="84">
        <v>0.38011604402359289</v>
      </c>
      <c r="AM62" s="84">
        <v>0.10483823249478608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1.31</v>
      </c>
      <c r="R63" s="84">
        <v>2.66</v>
      </c>
      <c r="S63" s="84">
        <v>3.85</v>
      </c>
      <c r="T63" s="1"/>
      <c r="U63" s="1"/>
      <c r="V63" s="7">
        <v>13</v>
      </c>
      <c r="W63" s="84">
        <v>0.17</v>
      </c>
      <c r="X63" s="84">
        <v>0.42</v>
      </c>
      <c r="Y63" s="84">
        <v>0.61</v>
      </c>
      <c r="Z63" s="84">
        <v>0.91</v>
      </c>
      <c r="AA63" s="84">
        <v>2.2999999999999998</v>
      </c>
      <c r="AB63" s="84">
        <v>20.420000000000002</v>
      </c>
      <c r="AC63" s="84">
        <v>20.420000000000002</v>
      </c>
      <c r="AD63" s="1"/>
      <c r="AE63" s="1"/>
      <c r="AF63" s="7">
        <v>13</v>
      </c>
      <c r="AG63" s="84">
        <v>6.961825816929057E-2</v>
      </c>
      <c r="AH63" s="84">
        <v>0.15417604357106374</v>
      </c>
      <c r="AI63" s="84">
        <v>0.43979543047978353</v>
      </c>
      <c r="AJ63" s="84">
        <v>0.48250142938530693</v>
      </c>
      <c r="AK63" s="84">
        <v>0.98886023482520624</v>
      </c>
      <c r="AL63" s="84">
        <v>0.41658470503767031</v>
      </c>
      <c r="AM63" s="84">
        <v>0.11788045178724449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1.32</v>
      </c>
      <c r="R64" s="84">
        <v>2.56</v>
      </c>
      <c r="S64" s="84">
        <v>3.52</v>
      </c>
      <c r="T64" s="1"/>
      <c r="U64" s="1"/>
      <c r="V64" s="7">
        <v>14</v>
      </c>
      <c r="W64" s="84">
        <v>0.16</v>
      </c>
      <c r="X64" s="84">
        <v>0.41</v>
      </c>
      <c r="Y64" s="84">
        <v>0.67</v>
      </c>
      <c r="Z64" s="84">
        <v>0.97</v>
      </c>
      <c r="AA64" s="84">
        <v>2.39</v>
      </c>
      <c r="AB64" s="84">
        <v>20.41</v>
      </c>
      <c r="AC64" s="84">
        <v>20.41</v>
      </c>
      <c r="AD64" s="1"/>
      <c r="AE64" s="1"/>
      <c r="AF64" s="7">
        <v>14</v>
      </c>
      <c r="AG64" s="84">
        <v>7.7128314500640727E-2</v>
      </c>
      <c r="AH64" s="84">
        <v>0.17062842779580478</v>
      </c>
      <c r="AI64" s="84">
        <v>0.48676244361025578</v>
      </c>
      <c r="AJ64" s="84">
        <v>0.53073367352509671</v>
      </c>
      <c r="AK64" s="84">
        <v>1.0719597506197331</v>
      </c>
      <c r="AL64" s="84">
        <v>0.45376171513236141</v>
      </c>
      <c r="AM64" s="84">
        <v>0.13113048549684425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1.32</v>
      </c>
      <c r="R65" s="84">
        <v>2.46</v>
      </c>
      <c r="S65" s="84">
        <v>3.24</v>
      </c>
      <c r="T65" s="1"/>
      <c r="U65" s="1"/>
      <c r="V65" s="7">
        <v>15</v>
      </c>
      <c r="W65" s="84">
        <v>0.15</v>
      </c>
      <c r="X65" s="84">
        <v>0.4</v>
      </c>
      <c r="Y65" s="84">
        <v>0.73</v>
      </c>
      <c r="Z65" s="84">
        <v>1.04</v>
      </c>
      <c r="AA65" s="84">
        <v>2.48</v>
      </c>
      <c r="AB65" s="84">
        <v>20.41</v>
      </c>
      <c r="AC65" s="84">
        <v>20.41</v>
      </c>
      <c r="AD65" s="1"/>
      <c r="AE65" s="1"/>
      <c r="AF65" s="7">
        <v>15</v>
      </c>
      <c r="AG65" s="84">
        <v>8.5025623776258108E-2</v>
      </c>
      <c r="AH65" s="84">
        <v>0.1879283032551804</v>
      </c>
      <c r="AI65" s="84">
        <v>0.53637887035129506</v>
      </c>
      <c r="AJ65" s="84">
        <v>0.58125025939406161</v>
      </c>
      <c r="AK65" s="84">
        <v>1.1575924231176815</v>
      </c>
      <c r="AL65" s="84">
        <v>0.4917119593882413</v>
      </c>
      <c r="AM65" s="84">
        <v>0.14458240959065449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1.32</v>
      </c>
      <c r="R66" s="84">
        <v>2.37</v>
      </c>
      <c r="S66" s="84">
        <v>2.99</v>
      </c>
      <c r="T66" s="1"/>
      <c r="U66" s="1"/>
      <c r="V66" s="7">
        <v>16</v>
      </c>
      <c r="W66" s="84">
        <v>0.13</v>
      </c>
      <c r="X66" s="84">
        <v>0.39</v>
      </c>
      <c r="Y66" s="84">
        <v>0.8</v>
      </c>
      <c r="Z66" s="84">
        <v>1.1100000000000001</v>
      </c>
      <c r="AA66" s="84">
        <v>2.57</v>
      </c>
      <c r="AB66" s="84">
        <v>20.39</v>
      </c>
      <c r="AC66" s="84">
        <v>20.39</v>
      </c>
      <c r="AD66" s="1"/>
      <c r="AE66" s="1"/>
      <c r="AF66" s="7">
        <v>16</v>
      </c>
      <c r="AG66" s="84">
        <v>9.3334307274961503E-2</v>
      </c>
      <c r="AH66" s="84">
        <v>0.20613576171442105</v>
      </c>
      <c r="AI66" s="84">
        <v>0.58890461284930584</v>
      </c>
      <c r="AJ66" s="84">
        <v>0.63428488313377329</v>
      </c>
      <c r="AK66" s="84">
        <v>1.2462334464744984</v>
      </c>
      <c r="AL66" s="84">
        <v>0.53050273045531782</v>
      </c>
      <c r="AM66" s="84">
        <v>0.15823385648081612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0.5</v>
      </c>
      <c r="Q67" s="84">
        <v>1.32</v>
      </c>
      <c r="R67" s="84">
        <v>2.29</v>
      </c>
      <c r="S67" s="84">
        <v>2.77</v>
      </c>
      <c r="T67" s="1"/>
      <c r="U67" s="1"/>
      <c r="V67" s="7">
        <v>17</v>
      </c>
      <c r="W67" s="84">
        <v>0.14000000000000001</v>
      </c>
      <c r="X67" s="84">
        <v>0.38</v>
      </c>
      <c r="Y67" s="84">
        <v>0.87</v>
      </c>
      <c r="Z67" s="84">
        <v>1.19</v>
      </c>
      <c r="AA67" s="84">
        <v>2.66</v>
      </c>
      <c r="AB67" s="84">
        <v>20.39</v>
      </c>
      <c r="AC67" s="84">
        <v>20.39</v>
      </c>
      <c r="AD67" s="1"/>
      <c r="AE67" s="1"/>
      <c r="AF67" s="7">
        <v>17</v>
      </c>
      <c r="AG67" s="84">
        <v>0.10207914255047079</v>
      </c>
      <c r="AH67" s="84">
        <v>0.22531377486201265</v>
      </c>
      <c r="AI67" s="84">
        <v>0.64462679525858491</v>
      </c>
      <c r="AJ67" s="84">
        <v>0.69009214947608477</v>
      </c>
      <c r="AK67" s="84">
        <v>1.3383967203107083</v>
      </c>
      <c r="AL67" s="84">
        <v>0.57020539125183234</v>
      </c>
      <c r="AM67" s="84">
        <v>0.1720852522785199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0.51</v>
      </c>
      <c r="Q68" s="84">
        <v>1.31</v>
      </c>
      <c r="R68" s="84">
        <v>2.21</v>
      </c>
      <c r="S68" s="84">
        <v>2.58</v>
      </c>
      <c r="T68" s="1"/>
      <c r="U68" s="1"/>
      <c r="V68" s="7">
        <v>18</v>
      </c>
      <c r="W68" s="84">
        <v>0.16</v>
      </c>
      <c r="X68" s="84">
        <v>0.37</v>
      </c>
      <c r="Y68" s="84">
        <v>0.94</v>
      </c>
      <c r="Z68" s="84">
        <v>1.26</v>
      </c>
      <c r="AA68" s="84">
        <v>2.75</v>
      </c>
      <c r="AB68" s="84">
        <v>20.38</v>
      </c>
      <c r="AC68" s="84">
        <v>20.38</v>
      </c>
      <c r="AD68" s="1"/>
      <c r="AE68" s="1"/>
      <c r="AF68" s="7">
        <v>18</v>
      </c>
      <c r="AG68" s="84">
        <v>0.11128579759873691</v>
      </c>
      <c r="AH68" s="84">
        <v>0.24552897578717925</v>
      </c>
      <c r="AI68" s="84">
        <v>0.70386628960603659</v>
      </c>
      <c r="AJ68" s="84">
        <v>0.74895317618541846</v>
      </c>
      <c r="AK68" s="84">
        <v>1.4346493896575829</v>
      </c>
      <c r="AL68" s="84">
        <v>0.61089679975498967</v>
      </c>
      <c r="AM68" s="84">
        <v>0.18613932942359579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0.53</v>
      </c>
      <c r="Q69" s="84">
        <v>1.31</v>
      </c>
      <c r="R69" s="84">
        <v>2.13</v>
      </c>
      <c r="S69" s="84">
        <v>2.41</v>
      </c>
      <c r="T69" s="1"/>
      <c r="U69" s="1"/>
      <c r="V69" s="7">
        <v>19</v>
      </c>
      <c r="W69" s="84">
        <v>0.17</v>
      </c>
      <c r="X69" s="84">
        <v>0.38</v>
      </c>
      <c r="Y69" s="84">
        <v>1.02</v>
      </c>
      <c r="Z69" s="84">
        <v>1.34</v>
      </c>
      <c r="AA69" s="84">
        <v>2.84</v>
      </c>
      <c r="AB69" s="84">
        <v>20.38</v>
      </c>
      <c r="AC69" s="84">
        <v>20.38</v>
      </c>
      <c r="AD69" s="1"/>
      <c r="AE69" s="1"/>
      <c r="AF69" s="7">
        <v>19</v>
      </c>
      <c r="AG69" s="84">
        <v>0.12098104812787724</v>
      </c>
      <c r="AH69" s="84">
        <v>0.26685244538744435</v>
      </c>
      <c r="AI69" s="84">
        <v>0.76698535771793086</v>
      </c>
      <c r="AJ69" s="84">
        <v>0.81118194179621295</v>
      </c>
      <c r="AK69" s="84">
        <v>1.5356286446621015</v>
      </c>
      <c r="AL69" s="84">
        <v>0.65266062341573505</v>
      </c>
      <c r="AM69" s="84">
        <v>0.20040081301608836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0.26</v>
      </c>
      <c r="P70" s="84">
        <v>0.54</v>
      </c>
      <c r="Q70" s="84">
        <v>1.3</v>
      </c>
      <c r="R70" s="84">
        <v>2.06</v>
      </c>
      <c r="S70" s="84">
        <v>2.2599999999999998</v>
      </c>
      <c r="T70" s="1"/>
      <c r="U70" s="1"/>
      <c r="V70" s="7">
        <v>20</v>
      </c>
      <c r="W70" s="84">
        <v>0.19</v>
      </c>
      <c r="X70" s="84">
        <v>0.41</v>
      </c>
      <c r="Y70" s="84">
        <v>1.1000000000000001</v>
      </c>
      <c r="Z70" s="84">
        <v>1.42</v>
      </c>
      <c r="AA70" s="84">
        <v>2.94</v>
      </c>
      <c r="AB70" s="84">
        <v>20.38</v>
      </c>
      <c r="AC70" s="84">
        <v>20.38</v>
      </c>
      <c r="AD70" s="1"/>
      <c r="AE70" s="1"/>
      <c r="AF70" s="7">
        <v>20</v>
      </c>
      <c r="AG70" s="84">
        <v>0.13119298800343682</v>
      </c>
      <c r="AH70" s="84">
        <v>0.28936053593744404</v>
      </c>
      <c r="AI70" s="84">
        <v>0.83439685005508579</v>
      </c>
      <c r="AJ70" s="84">
        <v>0.87713272798815023</v>
      </c>
      <c r="AK70" s="84">
        <v>1.6420620023413379</v>
      </c>
      <c r="AL70" s="84">
        <v>0.6955886346955209</v>
      </c>
      <c r="AM70" s="84">
        <v>0.21487621916023159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0.56000000000000005</v>
      </c>
      <c r="Q71" s="84">
        <v>1.29</v>
      </c>
      <c r="R71" s="84">
        <v>1.99</v>
      </c>
      <c r="S71" s="84">
        <v>2.13</v>
      </c>
      <c r="T71" s="1"/>
      <c r="U71" s="1"/>
      <c r="V71" s="7">
        <v>21</v>
      </c>
      <c r="W71" s="84">
        <v>0.2</v>
      </c>
      <c r="X71" s="84">
        <v>0.45</v>
      </c>
      <c r="Y71" s="84">
        <v>1.18</v>
      </c>
      <c r="Z71" s="84">
        <v>1.5</v>
      </c>
      <c r="AA71" s="84">
        <v>3.05</v>
      </c>
      <c r="AB71" s="84">
        <v>20.38</v>
      </c>
      <c r="AC71" s="84">
        <v>20.38</v>
      </c>
      <c r="AD71" s="1"/>
      <c r="AE71" s="1"/>
      <c r="AF71" s="7">
        <v>21</v>
      </c>
      <c r="AG71" s="84">
        <v>0.14195124044162899</v>
      </c>
      <c r="AH71" s="84">
        <v>0.31313576048577207</v>
      </c>
      <c r="AI71" s="84">
        <v>0.90657551942776582</v>
      </c>
      <c r="AJ71" s="84">
        <v>0.94720907795908804</v>
      </c>
      <c r="AK71" s="84">
        <v>1.7547926455300455</v>
      </c>
      <c r="AL71" s="84">
        <v>0.73978206001619196</v>
      </c>
      <c r="AM71" s="84">
        <v>0.22957372751173377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0.56999999999999995</v>
      </c>
      <c r="Q72" s="84">
        <v>1.28</v>
      </c>
      <c r="R72" s="84">
        <v>1.93</v>
      </c>
      <c r="S72" s="84">
        <v>2</v>
      </c>
      <c r="T72" s="1"/>
      <c r="U72" s="1"/>
      <c r="V72" s="7">
        <v>22</v>
      </c>
      <c r="W72" s="84">
        <v>0.22</v>
      </c>
      <c r="X72" s="84">
        <v>0.48</v>
      </c>
      <c r="Y72" s="84">
        <v>1.27</v>
      </c>
      <c r="Z72" s="84">
        <v>1.59</v>
      </c>
      <c r="AA72" s="84">
        <v>3.16</v>
      </c>
      <c r="AB72" s="84">
        <v>20.38</v>
      </c>
      <c r="AC72" s="84">
        <v>20.38</v>
      </c>
      <c r="AD72" s="1"/>
      <c r="AE72" s="1"/>
      <c r="AF72" s="7">
        <v>22</v>
      </c>
      <c r="AG72" s="84">
        <v>0.15328717608376063</v>
      </c>
      <c r="AH72" s="84">
        <v>0.33826777618339854</v>
      </c>
      <c r="AI72" s="84">
        <v>0.9840721892432569</v>
      </c>
      <c r="AJ72" s="84">
        <v>1.0218748085400575</v>
      </c>
      <c r="AK72" s="84">
        <v>1.8748119790971352</v>
      </c>
      <c r="AL72" s="84">
        <v>0.78535304555207297</v>
      </c>
      <c r="AM72" s="84">
        <v>0.24450310465864433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0.57999999999999996</v>
      </c>
      <c r="Q73" s="84">
        <v>1.27</v>
      </c>
      <c r="R73" s="84">
        <v>1.87</v>
      </c>
      <c r="S73" s="84">
        <v>1.89</v>
      </c>
      <c r="T73" s="1"/>
      <c r="U73" s="1"/>
      <c r="V73" s="7">
        <v>23</v>
      </c>
      <c r="W73" s="84">
        <v>0.24</v>
      </c>
      <c r="X73" s="84">
        <v>0.52</v>
      </c>
      <c r="Y73" s="84">
        <v>1.37</v>
      </c>
      <c r="Z73" s="84">
        <v>1.68</v>
      </c>
      <c r="AA73" s="84">
        <v>3.28</v>
      </c>
      <c r="AB73" s="84">
        <v>20.38</v>
      </c>
      <c r="AC73" s="84">
        <v>20.38</v>
      </c>
      <c r="AD73" s="1"/>
      <c r="AE73" s="1"/>
      <c r="AF73" s="7">
        <v>23</v>
      </c>
      <c r="AG73" s="84">
        <v>0.16523414331290898</v>
      </c>
      <c r="AH73" s="84">
        <v>0.36485449136516301</v>
      </c>
      <c r="AI73" s="84">
        <v>1.0675317885625368</v>
      </c>
      <c r="AJ73" s="84">
        <v>1.1016677911569461</v>
      </c>
      <c r="AK73" s="84">
        <v>2.0033024964903667</v>
      </c>
      <c r="AL73" s="84">
        <v>0.83242630152082775</v>
      </c>
      <c r="AM73" s="84">
        <v>0.25967566381321916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0.32</v>
      </c>
      <c r="P74" s="84">
        <v>0.59</v>
      </c>
      <c r="Q74" s="84">
        <v>1.26</v>
      </c>
      <c r="R74" s="84">
        <v>1.81</v>
      </c>
      <c r="S74" s="84">
        <v>1.79</v>
      </c>
      <c r="T74" s="1"/>
      <c r="U74" s="1"/>
      <c r="V74" s="7">
        <v>24</v>
      </c>
      <c r="W74" s="84">
        <v>0.26</v>
      </c>
      <c r="X74" s="84">
        <v>0.56000000000000005</v>
      </c>
      <c r="Y74" s="84">
        <v>1.47</v>
      </c>
      <c r="Z74" s="84">
        <v>1.78</v>
      </c>
      <c r="AA74" s="84">
        <v>3.41</v>
      </c>
      <c r="AB74" s="84">
        <v>20.37</v>
      </c>
      <c r="AC74" s="84">
        <v>20.37</v>
      </c>
      <c r="AD74" s="1"/>
      <c r="AE74" s="1"/>
      <c r="AF74" s="7">
        <v>24</v>
      </c>
      <c r="AG74" s="84">
        <v>0.17782771585059809</v>
      </c>
      <c r="AH74" s="84">
        <v>0.39300332994611775</v>
      </c>
      <c r="AI74" s="84">
        <v>1.1577166745659451</v>
      </c>
      <c r="AJ74" s="84">
        <v>1.1872174811954572</v>
      </c>
      <c r="AK74" s="84">
        <v>2.1416955391505565</v>
      </c>
      <c r="AL74" s="84">
        <v>0.88114099043479222</v>
      </c>
      <c r="AM74" s="84">
        <v>0.27510425180161668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0.61</v>
      </c>
      <c r="Q75" s="84">
        <v>1.25</v>
      </c>
      <c r="R75" s="84">
        <v>1.76</v>
      </c>
      <c r="S75" s="84">
        <v>1.7</v>
      </c>
      <c r="T75" s="1"/>
      <c r="U75" s="1"/>
      <c r="V75" s="7">
        <v>25</v>
      </c>
      <c r="W75" s="84">
        <v>0.28000000000000003</v>
      </c>
      <c r="X75" s="84">
        <v>0.6</v>
      </c>
      <c r="Y75" s="84">
        <v>1.58</v>
      </c>
      <c r="Z75" s="84">
        <v>1.88</v>
      </c>
      <c r="AA75" s="84">
        <v>3.54</v>
      </c>
      <c r="AB75" s="84">
        <v>20.37</v>
      </c>
      <c r="AC75" s="84">
        <v>20.37</v>
      </c>
      <c r="AD75" s="1"/>
      <c r="AE75" s="1"/>
      <c r="AF75" s="7">
        <v>25</v>
      </c>
      <c r="AG75" s="84">
        <v>0.19110596267988278</v>
      </c>
      <c r="AH75" s="84">
        <v>0.42283269250953381</v>
      </c>
      <c r="AI75" s="84">
        <v>1.2555372815588273</v>
      </c>
      <c r="AJ75" s="84">
        <v>1.2792675703506617</v>
      </c>
      <c r="AK75" s="84">
        <v>2.2917509510332223</v>
      </c>
      <c r="AL75" s="84">
        <v>0.9316529337197732</v>
      </c>
      <c r="AM75" s="84">
        <v>0.29080325782580019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0.34</v>
      </c>
      <c r="P76" s="84">
        <v>0.62</v>
      </c>
      <c r="Q76" s="84">
        <v>1.24</v>
      </c>
      <c r="R76" s="84">
        <v>1.71</v>
      </c>
      <c r="S76" s="84">
        <v>1.61</v>
      </c>
      <c r="T76" s="1"/>
      <c r="U76" s="1"/>
      <c r="V76" s="7">
        <v>26</v>
      </c>
      <c r="W76" s="84">
        <v>0.3</v>
      </c>
      <c r="X76" s="84">
        <v>0.64</v>
      </c>
      <c r="Y76" s="84">
        <v>1.7</v>
      </c>
      <c r="Z76" s="84">
        <v>1.99</v>
      </c>
      <c r="AA76" s="84">
        <v>3.7</v>
      </c>
      <c r="AB76" s="84">
        <v>20.37</v>
      </c>
      <c r="AC76" s="84">
        <v>20.37</v>
      </c>
      <c r="AD76" s="1"/>
      <c r="AE76" s="1"/>
      <c r="AF76" s="7">
        <v>26</v>
      </c>
      <c r="AG76" s="84">
        <v>0.20510974561631645</v>
      </c>
      <c r="AH76" s="84">
        <v>0.45447366165238812</v>
      </c>
      <c r="AI76" s="84">
        <v>1.3620930898049055</v>
      </c>
      <c r="AJ76" s="84">
        <v>1.3787057340620468</v>
      </c>
      <c r="AK76" s="84">
        <v>2.4556696667487277</v>
      </c>
      <c r="AL76" s="84">
        <v>0.98413722553578609</v>
      </c>
      <c r="AM76" s="84">
        <v>0.30678864073359069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0.35</v>
      </c>
      <c r="P77" s="84">
        <v>0.63</v>
      </c>
      <c r="Q77" s="84">
        <v>1.23</v>
      </c>
      <c r="R77" s="84">
        <v>1.66</v>
      </c>
      <c r="S77" s="84">
        <v>1.53</v>
      </c>
      <c r="T77" s="1"/>
      <c r="U77" s="1"/>
      <c r="V77" s="7">
        <v>27</v>
      </c>
      <c r="W77" s="84">
        <v>0.32</v>
      </c>
      <c r="X77" s="84">
        <v>0.68</v>
      </c>
      <c r="Y77" s="84">
        <v>1.83</v>
      </c>
      <c r="Z77" s="84">
        <v>2.11</v>
      </c>
      <c r="AA77" s="84">
        <v>3.87</v>
      </c>
      <c r="AB77" s="84">
        <v>20.37</v>
      </c>
      <c r="AC77" s="84">
        <v>20.37</v>
      </c>
      <c r="AD77" s="1"/>
      <c r="AE77" s="1"/>
      <c r="AF77" s="7">
        <v>27</v>
      </c>
      <c r="AG77" s="84">
        <v>0.21988305036695355</v>
      </c>
      <c r="AH77" s="84">
        <v>0.48807201026794811</v>
      </c>
      <c r="AI77" s="84">
        <v>1.4787284133596534</v>
      </c>
      <c r="AJ77" s="84">
        <v>1.4866033669256096</v>
      </c>
      <c r="AK77" s="84">
        <v>2.6362572315127286</v>
      </c>
      <c r="AL77" s="84">
        <v>1.0387913635865109</v>
      </c>
      <c r="AM77" s="84">
        <v>0.32307797303785524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0.37</v>
      </c>
      <c r="P78" s="84">
        <v>0.64</v>
      </c>
      <c r="Q78" s="84">
        <v>1.22</v>
      </c>
      <c r="R78" s="84">
        <v>1.61</v>
      </c>
      <c r="S78" s="84">
        <v>1.46</v>
      </c>
      <c r="T78" s="1"/>
      <c r="U78" s="1"/>
      <c r="V78" s="7">
        <v>28</v>
      </c>
      <c r="W78" s="84">
        <v>0.34</v>
      </c>
      <c r="X78" s="84">
        <v>0.73</v>
      </c>
      <c r="Y78" s="84">
        <v>1.97</v>
      </c>
      <c r="Z78" s="84">
        <v>2.2400000000000002</v>
      </c>
      <c r="AA78" s="84">
        <v>4.0599999999999996</v>
      </c>
      <c r="AB78" s="84">
        <v>20.37</v>
      </c>
      <c r="AC78" s="84">
        <v>20.37</v>
      </c>
      <c r="AD78" s="1"/>
      <c r="AE78" s="1"/>
      <c r="AF78" s="7">
        <v>28</v>
      </c>
      <c r="AG78" s="84">
        <v>0.23547335767744038</v>
      </c>
      <c r="AH78" s="84">
        <v>0.52379058633265085</v>
      </c>
      <c r="AI78" s="84">
        <v>1.6071099472807049</v>
      </c>
      <c r="AJ78" s="84">
        <v>1.6042696508171028</v>
      </c>
      <c r="AK78" s="84">
        <v>2.8371687350351893</v>
      </c>
      <c r="AL78" s="84">
        <v>1.0958390360314985</v>
      </c>
      <c r="AM78" s="84">
        <v>0.33969050096946951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0.22</v>
      </c>
      <c r="O79" s="84">
        <v>0.38</v>
      </c>
      <c r="P79" s="84">
        <v>0.64</v>
      </c>
      <c r="Q79" s="84">
        <v>1.21</v>
      </c>
      <c r="R79" s="84">
        <v>1.57</v>
      </c>
      <c r="S79" s="84">
        <v>1.39</v>
      </c>
      <c r="T79" s="1"/>
      <c r="U79" s="1"/>
      <c r="V79" s="7">
        <v>29</v>
      </c>
      <c r="W79" s="84">
        <v>0.37</v>
      </c>
      <c r="X79" s="84">
        <v>0.78</v>
      </c>
      <c r="Y79" s="84">
        <v>2.13</v>
      </c>
      <c r="Z79" s="84">
        <v>2.38</v>
      </c>
      <c r="AA79" s="84">
        <v>4.2699999999999996</v>
      </c>
      <c r="AB79" s="84">
        <v>20.36</v>
      </c>
      <c r="AC79" s="84">
        <v>20.36</v>
      </c>
      <c r="AD79" s="1"/>
      <c r="AE79" s="1"/>
      <c r="AF79" s="7">
        <v>29</v>
      </c>
      <c r="AG79" s="84">
        <v>0.25193206218840913</v>
      </c>
      <c r="AH79" s="84">
        <v>0.5618121676731036</v>
      </c>
      <c r="AI79" s="84">
        <v>1.7493370962604615</v>
      </c>
      <c r="AJ79" s="84">
        <v>1.7333266517249424</v>
      </c>
      <c r="AK79" s="84">
        <v>3.0632891044391819</v>
      </c>
      <c r="AL79" s="84">
        <v>1.1555347441899455</v>
      </c>
      <c r="AM79" s="84">
        <v>0.35664722060975151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0.39</v>
      </c>
      <c r="P80" s="85">
        <v>0.65</v>
      </c>
      <c r="Q80" s="85">
        <v>1.2</v>
      </c>
      <c r="R80" s="85">
        <v>1.52</v>
      </c>
      <c r="S80" s="85">
        <v>1.33</v>
      </c>
      <c r="T80" s="1"/>
      <c r="U80" s="1"/>
      <c r="V80" s="9">
        <v>30</v>
      </c>
      <c r="W80" s="85">
        <v>0.39</v>
      </c>
      <c r="X80" s="85">
        <v>0.83</v>
      </c>
      <c r="Y80" s="85">
        <v>2.2999999999999998</v>
      </c>
      <c r="Z80" s="85">
        <v>2.5299999999999998</v>
      </c>
      <c r="AA80" s="85">
        <v>4.5199999999999996</v>
      </c>
      <c r="AB80" s="85">
        <v>20.36</v>
      </c>
      <c r="AC80" s="85">
        <v>20.36</v>
      </c>
      <c r="AD80" s="1"/>
      <c r="AE80" s="1"/>
      <c r="AF80" s="9">
        <v>30</v>
      </c>
      <c r="AG80" s="85">
        <v>0.2693149479447543</v>
      </c>
      <c r="AH80" s="85">
        <v>0.60234290691565384</v>
      </c>
      <c r="AI80" s="85">
        <v>1.9081031783935387</v>
      </c>
      <c r="AJ80" s="85">
        <v>1.8758160682822211</v>
      </c>
      <c r="AK80" s="85">
        <v>3.3213493158882335</v>
      </c>
      <c r="AL80" s="85">
        <v>1.2181694968993462</v>
      </c>
      <c r="AM80" s="85">
        <v>0.37397097074380881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13.76</v>
      </c>
      <c r="T11" s="1"/>
      <c r="U11" s="142" t="s">
        <v>117</v>
      </c>
      <c r="V11" s="5">
        <v>1</v>
      </c>
      <c r="W11" s="83">
        <v>0.68</v>
      </c>
      <c r="X11" s="83">
        <v>0.8</v>
      </c>
      <c r="Y11" s="83">
        <v>1.07</v>
      </c>
      <c r="Z11" s="83">
        <v>1.96</v>
      </c>
      <c r="AA11" s="83">
        <v>3.11</v>
      </c>
      <c r="AB11" s="83">
        <v>7.02</v>
      </c>
      <c r="AC11" s="83">
        <v>13.76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11.15</v>
      </c>
      <c r="T12" s="1"/>
      <c r="U12" s="1"/>
      <c r="V12" s="7">
        <v>2</v>
      </c>
      <c r="W12" s="84">
        <v>0.61</v>
      </c>
      <c r="X12" s="84">
        <v>0.78</v>
      </c>
      <c r="Y12" s="84">
        <v>1.05</v>
      </c>
      <c r="Z12" s="84">
        <v>1.94</v>
      </c>
      <c r="AA12" s="84">
        <v>3.09</v>
      </c>
      <c r="AB12" s="84">
        <v>7</v>
      </c>
      <c r="AC12" s="84">
        <v>11.15</v>
      </c>
      <c r="AD12" s="1"/>
      <c r="AE12" s="1"/>
      <c r="AF12" s="7">
        <v>2</v>
      </c>
      <c r="AG12" s="84">
        <v>8.839247519576432E-3</v>
      </c>
      <c r="AH12" s="84">
        <v>9.7979784656754276E-3</v>
      </c>
      <c r="AI12" s="84">
        <v>2.0343738154826596E-2</v>
      </c>
      <c r="AJ12" s="84">
        <v>3.199714153250266E-2</v>
      </c>
      <c r="AK12" s="84">
        <v>9.6533068927784349E-2</v>
      </c>
      <c r="AL12" s="84">
        <v>2.4295305680110957E-2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9.19</v>
      </c>
      <c r="T13" s="1"/>
      <c r="U13" s="1"/>
      <c r="V13" s="7">
        <v>3</v>
      </c>
      <c r="W13" s="84">
        <v>0.6</v>
      </c>
      <c r="X13" s="84">
        <v>0.79</v>
      </c>
      <c r="Y13" s="84">
        <v>1.04</v>
      </c>
      <c r="Z13" s="84">
        <v>1.75</v>
      </c>
      <c r="AA13" s="84">
        <v>3.03</v>
      </c>
      <c r="AB13" s="84">
        <v>6.94</v>
      </c>
      <c r="AC13" s="84">
        <v>9.1999999999999993</v>
      </c>
      <c r="AD13" s="1"/>
      <c r="AE13" s="1"/>
      <c r="AF13" s="7">
        <v>3</v>
      </c>
      <c r="AG13" s="84">
        <v>1.7749127619781646E-2</v>
      </c>
      <c r="AH13" s="84">
        <v>1.9787083359323887E-2</v>
      </c>
      <c r="AI13" s="84">
        <v>4.0827341366944658E-2</v>
      </c>
      <c r="AJ13" s="84">
        <v>6.3586390990133523E-2</v>
      </c>
      <c r="AK13" s="84">
        <v>0.18719027690650147</v>
      </c>
      <c r="AL13" s="84">
        <v>5.1998189663327032E-2</v>
      </c>
      <c r="AM13" s="84">
        <v>5.1612043641791061E-3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2.39</v>
      </c>
      <c r="S14" s="84">
        <v>7.7</v>
      </c>
      <c r="T14" s="1"/>
      <c r="U14" s="1"/>
      <c r="V14" s="7">
        <v>4</v>
      </c>
      <c r="W14" s="84">
        <v>0.6</v>
      </c>
      <c r="X14" s="84">
        <v>0.79</v>
      </c>
      <c r="Y14" s="84">
        <v>1.05</v>
      </c>
      <c r="Z14" s="84">
        <v>1.75</v>
      </c>
      <c r="AA14" s="84">
        <v>3</v>
      </c>
      <c r="AB14" s="84">
        <v>6.91</v>
      </c>
      <c r="AC14" s="84">
        <v>7.72</v>
      </c>
      <c r="AD14" s="1"/>
      <c r="AE14" s="1"/>
      <c r="AF14" s="7">
        <v>4</v>
      </c>
      <c r="AG14" s="84">
        <v>2.6739239383166691E-2</v>
      </c>
      <c r="AH14" s="84">
        <v>2.9977576483997126E-2</v>
      </c>
      <c r="AI14" s="84">
        <v>6.1476829184914372E-2</v>
      </c>
      <c r="AJ14" s="84">
        <v>9.4831962431207728E-2</v>
      </c>
      <c r="AK14" s="84">
        <v>0.2726306216237262</v>
      </c>
      <c r="AL14" s="84">
        <v>8.23448453620923E-2</v>
      </c>
      <c r="AM14" s="84">
        <v>1.4340760612707726E-2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2.3199999999999998</v>
      </c>
      <c r="S15" s="84">
        <v>6.57</v>
      </c>
      <c r="T15" s="1"/>
      <c r="U15" s="1"/>
      <c r="V15" s="7">
        <v>5</v>
      </c>
      <c r="W15" s="84">
        <v>0.59</v>
      </c>
      <c r="X15" s="84">
        <v>0.79</v>
      </c>
      <c r="Y15" s="84">
        <v>1.07</v>
      </c>
      <c r="Z15" s="84">
        <v>1.66</v>
      </c>
      <c r="AA15" s="84">
        <v>2.97</v>
      </c>
      <c r="AB15" s="84">
        <v>6.88</v>
      </c>
      <c r="AC15" s="84">
        <v>6.88</v>
      </c>
      <c r="AD15" s="1"/>
      <c r="AE15" s="1"/>
      <c r="AF15" s="7">
        <v>5</v>
      </c>
      <c r="AG15" s="84">
        <v>3.5893660695252017E-2</v>
      </c>
      <c r="AH15" s="84">
        <v>4.046398193395806E-2</v>
      </c>
      <c r="AI15" s="84">
        <v>8.2489842978472616E-2</v>
      </c>
      <c r="AJ15" s="84">
        <v>0.12605757686185992</v>
      </c>
      <c r="AK15" s="84">
        <v>0.35417309398915187</v>
      </c>
      <c r="AL15" s="84">
        <v>0.11494454180858149</v>
      </c>
      <c r="AM15" s="84">
        <v>2.6702951010215692E-2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2.2400000000000002</v>
      </c>
      <c r="S16" s="84">
        <v>5.67</v>
      </c>
      <c r="T16" s="1"/>
      <c r="U16" s="1"/>
      <c r="V16" s="7">
        <v>6</v>
      </c>
      <c r="W16" s="84">
        <v>0.56999999999999995</v>
      </c>
      <c r="X16" s="84">
        <v>0.79</v>
      </c>
      <c r="Y16" s="84">
        <v>1.08</v>
      </c>
      <c r="Z16" s="84">
        <v>1.68</v>
      </c>
      <c r="AA16" s="84">
        <v>2.95</v>
      </c>
      <c r="AB16" s="84">
        <v>6.86</v>
      </c>
      <c r="AC16" s="84">
        <v>6.86</v>
      </c>
      <c r="AD16" s="1"/>
      <c r="AE16" s="1"/>
      <c r="AF16" s="7">
        <v>6</v>
      </c>
      <c r="AG16" s="84">
        <v>4.5090943452419374E-2</v>
      </c>
      <c r="AH16" s="84">
        <v>5.1110114896224523E-2</v>
      </c>
      <c r="AI16" s="84">
        <v>0.10359211878170349</v>
      </c>
      <c r="AJ16" s="84">
        <v>0.15685920957591026</v>
      </c>
      <c r="AK16" s="84">
        <v>0.43100531278978949</v>
      </c>
      <c r="AL16" s="84">
        <v>0.1488624786137871</v>
      </c>
      <c r="AM16" s="84">
        <v>4.1456125264716093E-2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2.16</v>
      </c>
      <c r="S17" s="84">
        <v>4.97</v>
      </c>
      <c r="T17" s="1"/>
      <c r="U17" s="1"/>
      <c r="V17" s="7">
        <v>7</v>
      </c>
      <c r="W17" s="84">
        <v>0.56999999999999995</v>
      </c>
      <c r="X17" s="84">
        <v>0.8</v>
      </c>
      <c r="Y17" s="84">
        <v>1.08</v>
      </c>
      <c r="Z17" s="84">
        <v>1.66</v>
      </c>
      <c r="AA17" s="84">
        <v>2.93</v>
      </c>
      <c r="AB17" s="84">
        <v>6.84</v>
      </c>
      <c r="AC17" s="84">
        <v>6.84</v>
      </c>
      <c r="AD17" s="1"/>
      <c r="AE17" s="1"/>
      <c r="AF17" s="7">
        <v>7</v>
      </c>
      <c r="AG17" s="84">
        <v>5.4562146463665862E-2</v>
      </c>
      <c r="AH17" s="84">
        <v>6.2178450968897181E-2</v>
      </c>
      <c r="AI17" s="84">
        <v>0.1253202653954677</v>
      </c>
      <c r="AJ17" s="84">
        <v>0.18806580995289757</v>
      </c>
      <c r="AK17" s="84">
        <v>0.50571184890759735</v>
      </c>
      <c r="AL17" s="84">
        <v>0.184413039334963</v>
      </c>
      <c r="AM17" s="84">
        <v>5.8248468999266834E-2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1.04</v>
      </c>
      <c r="R18" s="84">
        <v>2.08</v>
      </c>
      <c r="S18" s="84">
        <v>4.4000000000000004</v>
      </c>
      <c r="T18" s="1"/>
      <c r="U18" s="1"/>
      <c r="V18" s="7">
        <v>8</v>
      </c>
      <c r="W18" s="84">
        <v>0.55000000000000004</v>
      </c>
      <c r="X18" s="84">
        <v>0.79</v>
      </c>
      <c r="Y18" s="84">
        <v>1.05</v>
      </c>
      <c r="Z18" s="84">
        <v>1.62</v>
      </c>
      <c r="AA18" s="84">
        <v>2.91</v>
      </c>
      <c r="AB18" s="84">
        <v>6.82</v>
      </c>
      <c r="AC18" s="84">
        <v>6.82</v>
      </c>
      <c r="AD18" s="1"/>
      <c r="AE18" s="1"/>
      <c r="AF18" s="7">
        <v>8</v>
      </c>
      <c r="AG18" s="84">
        <v>6.4171539975643732E-2</v>
      </c>
      <c r="AH18" s="84">
        <v>7.3517148056700954E-2</v>
      </c>
      <c r="AI18" s="84">
        <v>0.1473685718994755</v>
      </c>
      <c r="AJ18" s="84">
        <v>0.21922183661975403</v>
      </c>
      <c r="AK18" s="84">
        <v>0.57725681245575089</v>
      </c>
      <c r="AL18" s="84">
        <v>0.22077498975501264</v>
      </c>
      <c r="AM18" s="84">
        <v>7.651037364206914E-2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1.04</v>
      </c>
      <c r="R19" s="84">
        <v>2</v>
      </c>
      <c r="S19" s="84">
        <v>3.94</v>
      </c>
      <c r="T19" s="1"/>
      <c r="U19" s="1"/>
      <c r="V19" s="7">
        <v>9</v>
      </c>
      <c r="W19" s="84">
        <v>0.53</v>
      </c>
      <c r="X19" s="84">
        <v>0.77</v>
      </c>
      <c r="Y19" s="84">
        <v>1.03</v>
      </c>
      <c r="Z19" s="84">
        <v>1.58</v>
      </c>
      <c r="AA19" s="84">
        <v>2.89</v>
      </c>
      <c r="AB19" s="84">
        <v>6.8</v>
      </c>
      <c r="AC19" s="84">
        <v>6.8</v>
      </c>
      <c r="AD19" s="1"/>
      <c r="AE19" s="1"/>
      <c r="AF19" s="7">
        <v>9</v>
      </c>
      <c r="AG19" s="84">
        <v>7.4060936890862905E-2</v>
      </c>
      <c r="AH19" s="84">
        <v>8.5290754489886211E-2</v>
      </c>
      <c r="AI19" s="84">
        <v>0.17007074745305495</v>
      </c>
      <c r="AJ19" s="84">
        <v>0.25083272212271801</v>
      </c>
      <c r="AK19" s="84">
        <v>0.64719003126862962</v>
      </c>
      <c r="AL19" s="84">
        <v>0.25812960935576168</v>
      </c>
      <c r="AM19" s="84">
        <v>9.6044744105028279E-2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1.04</v>
      </c>
      <c r="R20" s="84">
        <v>1.92</v>
      </c>
      <c r="S20" s="84">
        <v>3.55</v>
      </c>
      <c r="T20" s="1"/>
      <c r="U20" s="1"/>
      <c r="V20" s="7">
        <v>10</v>
      </c>
      <c r="W20" s="84">
        <v>0.52</v>
      </c>
      <c r="X20" s="84">
        <v>0.77</v>
      </c>
      <c r="Y20" s="84">
        <v>1.02</v>
      </c>
      <c r="Z20" s="84">
        <v>1.57</v>
      </c>
      <c r="AA20" s="84">
        <v>2.88</v>
      </c>
      <c r="AB20" s="84">
        <v>6.79</v>
      </c>
      <c r="AC20" s="84">
        <v>6.79</v>
      </c>
      <c r="AD20" s="1"/>
      <c r="AE20" s="1"/>
      <c r="AF20" s="7">
        <v>10</v>
      </c>
      <c r="AG20" s="84">
        <v>8.4062829420172847E-2</v>
      </c>
      <c r="AH20" s="84">
        <v>9.7309183905824881E-2</v>
      </c>
      <c r="AI20" s="84">
        <v>0.1930488463994573</v>
      </c>
      <c r="AJ20" s="84">
        <v>0.28234270469551515</v>
      </c>
      <c r="AK20" s="84">
        <v>0.71421398747033571</v>
      </c>
      <c r="AL20" s="84">
        <v>0.29563295455592442</v>
      </c>
      <c r="AM20" s="84">
        <v>0.11633941236208756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1.03</v>
      </c>
      <c r="R21" s="84">
        <v>1.84</v>
      </c>
      <c r="S21" s="84">
        <v>3.22</v>
      </c>
      <c r="T21" s="1"/>
      <c r="U21" s="1"/>
      <c r="V21" s="7">
        <v>11</v>
      </c>
      <c r="W21" s="84">
        <v>0.51</v>
      </c>
      <c r="X21" s="84">
        <v>0.77</v>
      </c>
      <c r="Y21" s="84">
        <v>1.01</v>
      </c>
      <c r="Z21" s="84">
        <v>1.56</v>
      </c>
      <c r="AA21" s="84">
        <v>2.87</v>
      </c>
      <c r="AB21" s="84">
        <v>6.78</v>
      </c>
      <c r="AC21" s="84">
        <v>6.78</v>
      </c>
      <c r="AD21" s="1"/>
      <c r="AE21" s="1"/>
      <c r="AF21" s="7">
        <v>11</v>
      </c>
      <c r="AG21" s="84">
        <v>9.4194027249971946E-2</v>
      </c>
      <c r="AH21" s="84">
        <v>0.1095927987456502</v>
      </c>
      <c r="AI21" s="84">
        <v>0.21634933289089719</v>
      </c>
      <c r="AJ21" s="84">
        <v>0.31383150671024929</v>
      </c>
      <c r="AK21" s="84">
        <v>0.77872032078145637</v>
      </c>
      <c r="AL21" s="84">
        <v>0.33312362413722152</v>
      </c>
      <c r="AM21" s="84">
        <v>0.13714890649874079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1.02</v>
      </c>
      <c r="R22" s="84">
        <v>1.76</v>
      </c>
      <c r="S22" s="84">
        <v>2.94</v>
      </c>
      <c r="T22" s="1"/>
      <c r="U22" s="1"/>
      <c r="V22" s="7">
        <v>12</v>
      </c>
      <c r="W22" s="84">
        <v>0.51</v>
      </c>
      <c r="X22" s="84">
        <v>0.77</v>
      </c>
      <c r="Y22" s="84">
        <v>1</v>
      </c>
      <c r="Z22" s="84">
        <v>1.55</v>
      </c>
      <c r="AA22" s="84">
        <v>2.86</v>
      </c>
      <c r="AB22" s="84">
        <v>6.77</v>
      </c>
      <c r="AC22" s="84">
        <v>6.77</v>
      </c>
      <c r="AD22" s="1"/>
      <c r="AE22" s="1"/>
      <c r="AF22" s="7">
        <v>12</v>
      </c>
      <c r="AG22" s="84">
        <v>0.10452097487427814</v>
      </c>
      <c r="AH22" s="84">
        <v>0.12222048920944584</v>
      </c>
      <c r="AI22" s="84">
        <v>0.24013408392855595</v>
      </c>
      <c r="AJ22" s="84">
        <v>0.34554332558103251</v>
      </c>
      <c r="AK22" s="84">
        <v>0.84148123943421638</v>
      </c>
      <c r="AL22" s="84">
        <v>0.37066288360187993</v>
      </c>
      <c r="AM22" s="84">
        <v>0.158356643814761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1</v>
      </c>
      <c r="R23" s="84">
        <v>1.69</v>
      </c>
      <c r="S23" s="84">
        <v>2.7</v>
      </c>
      <c r="T23" s="1"/>
      <c r="U23" s="1"/>
      <c r="V23" s="7">
        <v>13</v>
      </c>
      <c r="W23" s="84">
        <v>0.5</v>
      </c>
      <c r="X23" s="84">
        <v>0.77</v>
      </c>
      <c r="Y23" s="84">
        <v>0.99</v>
      </c>
      <c r="Z23" s="84">
        <v>1.54</v>
      </c>
      <c r="AA23" s="84">
        <v>2.85</v>
      </c>
      <c r="AB23" s="84">
        <v>6.76</v>
      </c>
      <c r="AC23" s="84">
        <v>6.76</v>
      </c>
      <c r="AD23" s="1"/>
      <c r="AE23" s="1"/>
      <c r="AF23" s="7">
        <v>13</v>
      </c>
      <c r="AG23" s="84">
        <v>0.11510758730428616</v>
      </c>
      <c r="AH23" s="84">
        <v>0.13526990046139886</v>
      </c>
      <c r="AI23" s="84">
        <v>0.26456092441773382</v>
      </c>
      <c r="AJ23" s="84">
        <v>0.37770944462964806</v>
      </c>
      <c r="AK23" s="84">
        <v>0.90318785768288556</v>
      </c>
      <c r="AL23" s="84">
        <v>0.4083390503741402</v>
      </c>
      <c r="AM23" s="84">
        <v>0.17989289992421664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0.99</v>
      </c>
      <c r="R24" s="84">
        <v>1.62</v>
      </c>
      <c r="S24" s="84">
        <v>2.4900000000000002</v>
      </c>
      <c r="T24" s="1"/>
      <c r="U24" s="1"/>
      <c r="V24" s="7">
        <v>14</v>
      </c>
      <c r="W24" s="84">
        <v>0.49</v>
      </c>
      <c r="X24" s="84">
        <v>0.76</v>
      </c>
      <c r="Y24" s="84">
        <v>0.98</v>
      </c>
      <c r="Z24" s="84">
        <v>1.53</v>
      </c>
      <c r="AA24" s="84">
        <v>2.84</v>
      </c>
      <c r="AB24" s="84">
        <v>6.75</v>
      </c>
      <c r="AC24" s="84">
        <v>6.75</v>
      </c>
      <c r="AD24" s="1"/>
      <c r="AE24" s="1"/>
      <c r="AF24" s="7">
        <v>14</v>
      </c>
      <c r="AG24" s="84">
        <v>0.12603253471417108</v>
      </c>
      <c r="AH24" s="84">
        <v>0.14883785284203199</v>
      </c>
      <c r="AI24" s="84">
        <v>0.28982439234745971</v>
      </c>
      <c r="AJ24" s="84">
        <v>0.41060727044415213</v>
      </c>
      <c r="AK24" s="84">
        <v>0.96460385306049723</v>
      </c>
      <c r="AL24" s="84">
        <v>0.44631980623099921</v>
      </c>
      <c r="AM24" s="84">
        <v>0.20174882501853286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1.56</v>
      </c>
      <c r="S25" s="84">
        <v>2.2999999999999998</v>
      </c>
      <c r="T25" s="1"/>
      <c r="U25" s="1"/>
      <c r="V25" s="7">
        <v>15</v>
      </c>
      <c r="W25" s="84">
        <v>0.48</v>
      </c>
      <c r="X25" s="84">
        <v>0.76</v>
      </c>
      <c r="Y25" s="84">
        <v>0.97</v>
      </c>
      <c r="Z25" s="84">
        <v>1.52</v>
      </c>
      <c r="AA25" s="84">
        <v>2.83</v>
      </c>
      <c r="AB25" s="84">
        <v>6.74</v>
      </c>
      <c r="AC25" s="84">
        <v>6.74</v>
      </c>
      <c r="AD25" s="1"/>
      <c r="AE25" s="1"/>
      <c r="AF25" s="7">
        <v>15</v>
      </c>
      <c r="AG25" s="84">
        <v>0.13739043251346228</v>
      </c>
      <c r="AH25" s="84">
        <v>0.16304226742542838</v>
      </c>
      <c r="AI25" s="84">
        <v>0.31615960811424149</v>
      </c>
      <c r="AJ25" s="84">
        <v>0.44456472671974279</v>
      </c>
      <c r="AK25" s="84">
        <v>1.0265753775585695</v>
      </c>
      <c r="AL25" s="84">
        <v>0.48484910556318983</v>
      </c>
      <c r="AM25" s="84">
        <v>0.22397092804111729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0.96</v>
      </c>
      <c r="R26" s="84">
        <v>1.51</v>
      </c>
      <c r="S26" s="84">
        <v>2.15</v>
      </c>
      <c r="T26" s="1"/>
      <c r="U26" s="1"/>
      <c r="V26" s="7">
        <v>16</v>
      </c>
      <c r="W26" s="84">
        <v>0.47</v>
      </c>
      <c r="X26" s="84">
        <v>0.74</v>
      </c>
      <c r="Y26" s="84">
        <v>0.96</v>
      </c>
      <c r="Z26" s="84">
        <v>1.51</v>
      </c>
      <c r="AA26" s="84">
        <v>2.82</v>
      </c>
      <c r="AB26" s="84">
        <v>6.73</v>
      </c>
      <c r="AC26" s="84">
        <v>6.73</v>
      </c>
      <c r="AD26" s="1"/>
      <c r="AE26" s="1"/>
      <c r="AF26" s="7">
        <v>16</v>
      </c>
      <c r="AG26" s="84">
        <v>0.14927917077178776</v>
      </c>
      <c r="AH26" s="84">
        <v>0.17800758860813115</v>
      </c>
      <c r="AI26" s="84">
        <v>0.34381404600141163</v>
      </c>
      <c r="AJ26" s="84">
        <v>0.47991936738849272</v>
      </c>
      <c r="AK26" s="84">
        <v>1.0899333225589558</v>
      </c>
      <c r="AL26" s="84">
        <v>0.52419487639780993</v>
      </c>
      <c r="AM26" s="84">
        <v>0.24663338076400532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0.95</v>
      </c>
      <c r="R27" s="84">
        <v>1.46</v>
      </c>
      <c r="S27" s="84">
        <v>2.0099999999999998</v>
      </c>
      <c r="T27" s="1"/>
      <c r="U27" s="1"/>
      <c r="V27" s="7">
        <v>17</v>
      </c>
      <c r="W27" s="84">
        <v>0.46</v>
      </c>
      <c r="X27" s="84">
        <v>0.73</v>
      </c>
      <c r="Y27" s="84">
        <v>0.95</v>
      </c>
      <c r="Z27" s="84">
        <v>1.5</v>
      </c>
      <c r="AA27" s="84">
        <v>2.81</v>
      </c>
      <c r="AB27" s="84">
        <v>6.72</v>
      </c>
      <c r="AC27" s="84">
        <v>6.72</v>
      </c>
      <c r="AD27" s="1"/>
      <c r="AE27" s="1"/>
      <c r="AF27" s="7">
        <v>17</v>
      </c>
      <c r="AG27" s="84">
        <v>0.16174990378721166</v>
      </c>
      <c r="AH27" s="84">
        <v>0.19380489463158845</v>
      </c>
      <c r="AI27" s="84">
        <v>0.37293141132330732</v>
      </c>
      <c r="AJ27" s="84">
        <v>0.51685583804432778</v>
      </c>
      <c r="AK27" s="84">
        <v>1.1551161750239292</v>
      </c>
      <c r="AL27" s="84">
        <v>0.56446351455221588</v>
      </c>
      <c r="AM27" s="84">
        <v>0.26974673468105337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0.94</v>
      </c>
      <c r="R28" s="84">
        <v>1.41</v>
      </c>
      <c r="S28" s="84">
        <v>1.89</v>
      </c>
      <c r="T28" s="1"/>
      <c r="U28" s="1"/>
      <c r="V28" s="7">
        <v>18</v>
      </c>
      <c r="W28" s="84">
        <v>0.45</v>
      </c>
      <c r="X28" s="84">
        <v>0.73</v>
      </c>
      <c r="Y28" s="84">
        <v>0.95</v>
      </c>
      <c r="Z28" s="84">
        <v>1.5</v>
      </c>
      <c r="AA28" s="84">
        <v>2.81</v>
      </c>
      <c r="AB28" s="84">
        <v>6.72</v>
      </c>
      <c r="AC28" s="84">
        <v>6.72</v>
      </c>
      <c r="AD28" s="1"/>
      <c r="AE28" s="1"/>
      <c r="AF28" s="7">
        <v>18</v>
      </c>
      <c r="AG28" s="84">
        <v>0.17484052005676265</v>
      </c>
      <c r="AH28" s="84">
        <v>0.21049092590774698</v>
      </c>
      <c r="AI28" s="84">
        <v>0.40362954730430722</v>
      </c>
      <c r="AJ28" s="84">
        <v>0.55551952195691534</v>
      </c>
      <c r="AK28" s="84">
        <v>1.222459955824351</v>
      </c>
      <c r="AL28" s="84">
        <v>0.6057196052702718</v>
      </c>
      <c r="AM28" s="84">
        <v>0.29330625860792825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0.92</v>
      </c>
      <c r="R29" s="84">
        <v>1.36</v>
      </c>
      <c r="S29" s="84">
        <v>1.78</v>
      </c>
      <c r="T29" s="1"/>
      <c r="U29" s="1"/>
      <c r="V29" s="7">
        <v>19</v>
      </c>
      <c r="W29" s="84">
        <v>0.44</v>
      </c>
      <c r="X29" s="84">
        <v>0.72</v>
      </c>
      <c r="Y29" s="84">
        <v>0.94</v>
      </c>
      <c r="Z29" s="84">
        <v>1.49</v>
      </c>
      <c r="AA29" s="84">
        <v>2.8</v>
      </c>
      <c r="AB29" s="84">
        <v>6.71</v>
      </c>
      <c r="AC29" s="84">
        <v>6.71</v>
      </c>
      <c r="AD29" s="1"/>
      <c r="AE29" s="1"/>
      <c r="AF29" s="7">
        <v>19</v>
      </c>
      <c r="AG29" s="84">
        <v>0.18858961718273282</v>
      </c>
      <c r="AH29" s="84">
        <v>0.22812470158333209</v>
      </c>
      <c r="AI29" s="84">
        <v>0.43603365873912114</v>
      </c>
      <c r="AJ29" s="84">
        <v>0.59606408187615756</v>
      </c>
      <c r="AK29" s="84">
        <v>1.2923158448927774</v>
      </c>
      <c r="AL29" s="84">
        <v>0.64803579252894483</v>
      </c>
      <c r="AM29" s="84">
        <v>0.31731315619860645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0.91</v>
      </c>
      <c r="R30" s="84">
        <v>1.32</v>
      </c>
      <c r="S30" s="84">
        <v>1.68</v>
      </c>
      <c r="T30" s="1"/>
      <c r="U30" s="1"/>
      <c r="V30" s="7">
        <v>20</v>
      </c>
      <c r="W30" s="84">
        <v>0.44</v>
      </c>
      <c r="X30" s="84">
        <v>0.72</v>
      </c>
      <c r="Y30" s="84">
        <v>0.94</v>
      </c>
      <c r="Z30" s="84">
        <v>1.49</v>
      </c>
      <c r="AA30" s="84">
        <v>2.8</v>
      </c>
      <c r="AB30" s="84">
        <v>6.71</v>
      </c>
      <c r="AC30" s="84">
        <v>6.71</v>
      </c>
      <c r="AD30" s="1"/>
      <c r="AE30" s="1"/>
      <c r="AF30" s="7">
        <v>20</v>
      </c>
      <c r="AG30" s="84">
        <v>0.2030371430087774</v>
      </c>
      <c r="AH30" s="84">
        <v>0.24676841415767203</v>
      </c>
      <c r="AI30" s="84">
        <v>0.47027873073215432</v>
      </c>
      <c r="AJ30" s="84">
        <v>0.63865491303545241</v>
      </c>
      <c r="AK30" s="84">
        <v>1.3650602342593521</v>
      </c>
      <c r="AL30" s="84">
        <v>0.69149444258072013</v>
      </c>
      <c r="AM30" s="84">
        <v>0.34177444834888604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0.2</v>
      </c>
      <c r="P31" s="84">
        <v>0.4</v>
      </c>
      <c r="Q31" s="84">
        <v>0.9</v>
      </c>
      <c r="R31" s="84">
        <v>1.29</v>
      </c>
      <c r="S31" s="84">
        <v>1.6</v>
      </c>
      <c r="T31" s="1"/>
      <c r="U31" s="1"/>
      <c r="V31" s="7">
        <v>21</v>
      </c>
      <c r="W31" s="84">
        <v>0.44</v>
      </c>
      <c r="X31" s="84">
        <v>0.72</v>
      </c>
      <c r="Y31" s="84">
        <v>0.93</v>
      </c>
      <c r="Z31" s="84">
        <v>1.48</v>
      </c>
      <c r="AA31" s="84">
        <v>2.79</v>
      </c>
      <c r="AB31" s="84">
        <v>6.7</v>
      </c>
      <c r="AC31" s="84">
        <v>6.7</v>
      </c>
      <c r="AD31" s="1"/>
      <c r="AE31" s="1"/>
      <c r="AF31" s="7">
        <v>21</v>
      </c>
      <c r="AG31" s="84">
        <v>0.21822495136589737</v>
      </c>
      <c r="AH31" s="84">
        <v>0.26648826985709029</v>
      </c>
      <c r="AI31" s="84">
        <v>0.50651198219460181</v>
      </c>
      <c r="AJ31" s="84">
        <v>0.68347259054544196</v>
      </c>
      <c r="AK31" s="84">
        <v>1.4411050301521344</v>
      </c>
      <c r="AL31" s="84">
        <v>0.73618910541348725</v>
      </c>
      <c r="AM31" s="84">
        <v>0.36670281821120643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v>
      </c>
      <c r="Q32" s="84">
        <v>0.89</v>
      </c>
      <c r="R32" s="84">
        <v>1.25</v>
      </c>
      <c r="S32" s="84">
        <v>1.52</v>
      </c>
      <c r="T32" s="1"/>
      <c r="U32" s="1"/>
      <c r="V32" s="7">
        <v>22</v>
      </c>
      <c r="W32" s="84">
        <v>0.43</v>
      </c>
      <c r="X32" s="84">
        <v>0.71</v>
      </c>
      <c r="Y32" s="84">
        <v>0.93</v>
      </c>
      <c r="Z32" s="84">
        <v>1.48</v>
      </c>
      <c r="AA32" s="84">
        <v>2.79</v>
      </c>
      <c r="AB32" s="84">
        <v>6.7</v>
      </c>
      <c r="AC32" s="84">
        <v>6.7</v>
      </c>
      <c r="AD32" s="1"/>
      <c r="AE32" s="1"/>
      <c r="AF32" s="7">
        <v>22</v>
      </c>
      <c r="AG32" s="84">
        <v>0.23419731405074362</v>
      </c>
      <c r="AH32" s="84">
        <v>0.28735532558212817</v>
      </c>
      <c r="AI32" s="84">
        <v>0.54489549568086382</v>
      </c>
      <c r="AJ32" s="84">
        <v>0.73071653230130096</v>
      </c>
      <c r="AK32" s="84">
        <v>1.5209089814985477</v>
      </c>
      <c r="AL32" s="84">
        <v>0.78222595213048862</v>
      </c>
      <c r="AM32" s="84">
        <v>0.39211646453334303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0.21</v>
      </c>
      <c r="P33" s="84">
        <v>0.41</v>
      </c>
      <c r="Q33" s="84">
        <v>0.88</v>
      </c>
      <c r="R33" s="84">
        <v>1.22</v>
      </c>
      <c r="S33" s="84">
        <v>1.45</v>
      </c>
      <c r="T33" s="1"/>
      <c r="U33" s="1"/>
      <c r="V33" s="7">
        <v>23</v>
      </c>
      <c r="W33" s="84">
        <v>0.43</v>
      </c>
      <c r="X33" s="84">
        <v>0.71</v>
      </c>
      <c r="Y33" s="84">
        <v>0.93</v>
      </c>
      <c r="Z33" s="84">
        <v>1.47</v>
      </c>
      <c r="AA33" s="84">
        <v>2.78</v>
      </c>
      <c r="AB33" s="84">
        <v>6.7</v>
      </c>
      <c r="AC33" s="84">
        <v>6.7</v>
      </c>
      <c r="AD33" s="1"/>
      <c r="AE33" s="1"/>
      <c r="AF33" s="7">
        <v>23</v>
      </c>
      <c r="AG33" s="84">
        <v>0.25100141845011414</v>
      </c>
      <c r="AH33" s="84">
        <v>0.309446362016641</v>
      </c>
      <c r="AI33" s="84">
        <v>0.58560915458802931</v>
      </c>
      <c r="AJ33" s="84">
        <v>0.78060908059283118</v>
      </c>
      <c r="AK33" s="84">
        <v>1.6049908349595965</v>
      </c>
      <c r="AL33" s="84">
        <v>0.82972531785450165</v>
      </c>
      <c r="AM33" s="84">
        <v>0.41803898993542088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0.87</v>
      </c>
      <c r="R34" s="84">
        <v>1.19</v>
      </c>
      <c r="S34" s="84">
        <v>1.38</v>
      </c>
      <c r="T34" s="1"/>
      <c r="U34" s="1"/>
      <c r="V34" s="7">
        <v>24</v>
      </c>
      <c r="W34" s="84">
        <v>0.42</v>
      </c>
      <c r="X34" s="84">
        <v>0.7</v>
      </c>
      <c r="Y34" s="84">
        <v>0.92</v>
      </c>
      <c r="Z34" s="84">
        <v>1.47</v>
      </c>
      <c r="AA34" s="84">
        <v>2.78</v>
      </c>
      <c r="AB34" s="84">
        <v>6.69</v>
      </c>
      <c r="AC34" s="84">
        <v>6.69</v>
      </c>
      <c r="AD34" s="1"/>
      <c r="AE34" s="1"/>
      <c r="AF34" s="7">
        <v>24</v>
      </c>
      <c r="AG34" s="84">
        <v>0.26868787316558507</v>
      </c>
      <c r="AH34" s="84">
        <v>0.33284482709792229</v>
      </c>
      <c r="AI34" s="84">
        <v>0.62885402411161362</v>
      </c>
      <c r="AJ34" s="84">
        <v>0.83340021379472162</v>
      </c>
      <c r="AK34" s="84">
        <v>1.693945251553397</v>
      </c>
      <c r="AL34" s="84">
        <v>0.87882345620093894</v>
      </c>
      <c r="AM34" s="84">
        <v>0.44449934018120363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0.22</v>
      </c>
      <c r="P35" s="84">
        <v>0.42</v>
      </c>
      <c r="Q35" s="84">
        <v>0.87</v>
      </c>
      <c r="R35" s="84">
        <v>1.1599999999999999</v>
      </c>
      <c r="S35" s="84">
        <v>1.32</v>
      </c>
      <c r="T35" s="1"/>
      <c r="U35" s="1"/>
      <c r="V35" s="7">
        <v>25</v>
      </c>
      <c r="W35" s="84">
        <v>0.42</v>
      </c>
      <c r="X35" s="84">
        <v>0.69</v>
      </c>
      <c r="Y35" s="84">
        <v>0.91</v>
      </c>
      <c r="Z35" s="84">
        <v>1.46</v>
      </c>
      <c r="AA35" s="84">
        <v>2.77</v>
      </c>
      <c r="AB35" s="84">
        <v>6.68</v>
      </c>
      <c r="AC35" s="84">
        <v>6.68</v>
      </c>
      <c r="AD35" s="1"/>
      <c r="AE35" s="1"/>
      <c r="AF35" s="7">
        <v>25</v>
      </c>
      <c r="AG35" s="84">
        <v>0.28731124012195686</v>
      </c>
      <c r="AH35" s="84">
        <v>0.35764188257154661</v>
      </c>
      <c r="AI35" s="84">
        <v>0.67485633147661428</v>
      </c>
      <c r="AJ35" s="84">
        <v>0.88937313063077728</v>
      </c>
      <c r="AK35" s="84">
        <v>1.7884626810702464</v>
      </c>
      <c r="AL35" s="84">
        <v>0.92967460406148117</v>
      </c>
      <c r="AM35" s="84">
        <v>0.47153180482200074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0.23</v>
      </c>
      <c r="P36" s="84">
        <v>0.43</v>
      </c>
      <c r="Q36" s="84">
        <v>0.86</v>
      </c>
      <c r="R36" s="84">
        <v>1.1299999999999999</v>
      </c>
      <c r="S36" s="84">
        <v>1.27</v>
      </c>
      <c r="T36" s="1"/>
      <c r="U36" s="1"/>
      <c r="V36" s="7">
        <v>26</v>
      </c>
      <c r="W36" s="84">
        <v>0.41</v>
      </c>
      <c r="X36" s="84">
        <v>0.69</v>
      </c>
      <c r="Y36" s="84">
        <v>0.95</v>
      </c>
      <c r="Z36" s="84">
        <v>1.46</v>
      </c>
      <c r="AA36" s="84">
        <v>2.77</v>
      </c>
      <c r="AB36" s="84">
        <v>6.68</v>
      </c>
      <c r="AC36" s="84">
        <v>6.68</v>
      </c>
      <c r="AD36" s="1"/>
      <c r="AE36" s="1"/>
      <c r="AF36" s="7">
        <v>26</v>
      </c>
      <c r="AG36" s="84">
        <v>0.30693060986537457</v>
      </c>
      <c r="AH36" s="84">
        <v>0.38393758781996024</v>
      </c>
      <c r="AI36" s="84">
        <v>0.72387223436489734</v>
      </c>
      <c r="AJ36" s="84">
        <v>0.94885100499055852</v>
      </c>
      <c r="AK36" s="84">
        <v>1.889354820097866</v>
      </c>
      <c r="AL36" s="84">
        <v>0.98245346019396607</v>
      </c>
      <c r="AM36" s="84">
        <v>0.4991760868074957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0.43</v>
      </c>
      <c r="Q37" s="84">
        <v>0.85</v>
      </c>
      <c r="R37" s="84">
        <v>1.1100000000000001</v>
      </c>
      <c r="S37" s="84">
        <v>1.22</v>
      </c>
      <c r="T37" s="1"/>
      <c r="U37" s="1"/>
      <c r="V37" s="7">
        <v>27</v>
      </c>
      <c r="W37" s="84">
        <v>0.44</v>
      </c>
      <c r="X37" s="84">
        <v>0.68</v>
      </c>
      <c r="Y37" s="84">
        <v>1.01</v>
      </c>
      <c r="Z37" s="84">
        <v>1.45</v>
      </c>
      <c r="AA37" s="84">
        <v>2.85</v>
      </c>
      <c r="AB37" s="84">
        <v>6.67</v>
      </c>
      <c r="AC37" s="84">
        <v>6.67</v>
      </c>
      <c r="AD37" s="1"/>
      <c r="AE37" s="1"/>
      <c r="AF37" s="7">
        <v>27</v>
      </c>
      <c r="AG37" s="84">
        <v>0.32761023647807086</v>
      </c>
      <c r="AH37" s="84">
        <v>0.41184225917683115</v>
      </c>
      <c r="AI37" s="84">
        <v>0.77619361698315625</v>
      </c>
      <c r="AJ37" s="84">
        <v>1.0122052947769022</v>
      </c>
      <c r="AK37" s="84">
        <v>1.9975879585309775</v>
      </c>
      <c r="AL37" s="84">
        <v>1.0373581963931677</v>
      </c>
      <c r="AM37" s="84">
        <v>0.52747744766687976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0.44</v>
      </c>
      <c r="Q38" s="84">
        <v>0.84</v>
      </c>
      <c r="R38" s="84">
        <v>1.08</v>
      </c>
      <c r="S38" s="84">
        <v>1.17</v>
      </c>
      <c r="T38" s="1"/>
      <c r="U38" s="1"/>
      <c r="V38" s="7">
        <v>28</v>
      </c>
      <c r="W38" s="84">
        <v>0.46</v>
      </c>
      <c r="X38" s="84">
        <v>0.67</v>
      </c>
      <c r="Y38" s="84">
        <v>1.07</v>
      </c>
      <c r="Z38" s="84">
        <v>1.52</v>
      </c>
      <c r="AA38" s="84">
        <v>2.96</v>
      </c>
      <c r="AB38" s="84">
        <v>6.66</v>
      </c>
      <c r="AC38" s="84">
        <v>6.66</v>
      </c>
      <c r="AD38" s="1"/>
      <c r="AE38" s="1"/>
      <c r="AF38" s="7">
        <v>28</v>
      </c>
      <c r="AG38" s="84">
        <v>0.34942024944430994</v>
      </c>
      <c r="AH38" s="84">
        <v>0.44147804952010539</v>
      </c>
      <c r="AI38" s="84">
        <v>0.83215522630306626</v>
      </c>
      <c r="AJ38" s="84">
        <v>1.0798661144218791</v>
      </c>
      <c r="AK38" s="84">
        <v>2.1143275914725868</v>
      </c>
      <c r="AL38" s="84">
        <v>1.0946141461802394</v>
      </c>
      <c r="AM38" s="84">
        <v>0.55648693506411551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0.44</v>
      </c>
      <c r="Q39" s="84">
        <v>0.84</v>
      </c>
      <c r="R39" s="84">
        <v>1.06</v>
      </c>
      <c r="S39" s="84">
        <v>1.1299999999999999</v>
      </c>
      <c r="T39" s="1"/>
      <c r="U39" s="1"/>
      <c r="V39" s="7">
        <v>29</v>
      </c>
      <c r="W39" s="84">
        <v>0.49</v>
      </c>
      <c r="X39" s="84">
        <v>0.67</v>
      </c>
      <c r="Y39" s="84">
        <v>1.1399999999999999</v>
      </c>
      <c r="Z39" s="84">
        <v>1.6</v>
      </c>
      <c r="AA39" s="84">
        <v>3.08</v>
      </c>
      <c r="AB39" s="84">
        <v>6.66</v>
      </c>
      <c r="AC39" s="84">
        <v>6.66</v>
      </c>
      <c r="AD39" s="1"/>
      <c r="AE39" s="1"/>
      <c r="AF39" s="7">
        <v>29</v>
      </c>
      <c r="AG39" s="84">
        <v>0.37243746177773041</v>
      </c>
      <c r="AH39" s="84">
        <v>0.47298080241007234</v>
      </c>
      <c r="AI39" s="84">
        <v>0.89214356556006624</v>
      </c>
      <c r="AJ39" s="84">
        <v>1.1523353651710089</v>
      </c>
      <c r="AK39" s="84">
        <v>2.2409993921142402</v>
      </c>
      <c r="AL39" s="84">
        <v>1.1544783550241577</v>
      </c>
      <c r="AM39" s="84">
        <v>0.58626170059894456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0.19</v>
      </c>
      <c r="O40" s="85">
        <v>0.26</v>
      </c>
      <c r="P40" s="85">
        <v>0.45</v>
      </c>
      <c r="Q40" s="85">
        <v>0.83</v>
      </c>
      <c r="R40" s="85">
        <v>1.04</v>
      </c>
      <c r="S40" s="85">
        <v>1.0900000000000001</v>
      </c>
      <c r="T40" s="1"/>
      <c r="U40" s="1"/>
      <c r="V40" s="9">
        <v>30</v>
      </c>
      <c r="W40" s="85">
        <v>0.52</v>
      </c>
      <c r="X40" s="85">
        <v>0.69</v>
      </c>
      <c r="Y40" s="85">
        <v>1.21</v>
      </c>
      <c r="Z40" s="85">
        <v>1.68</v>
      </c>
      <c r="AA40" s="85">
        <v>3.21</v>
      </c>
      <c r="AB40" s="85">
        <v>6.65</v>
      </c>
      <c r="AC40" s="85">
        <v>6.65</v>
      </c>
      <c r="AD40" s="1"/>
      <c r="AE40" s="1"/>
      <c r="AF40" s="9">
        <v>30</v>
      </c>
      <c r="AG40" s="85">
        <v>0.39674629677801665</v>
      </c>
      <c r="AH40" s="85">
        <v>0.50650224805139921</v>
      </c>
      <c r="AI40" s="85">
        <v>0.95660811217079811</v>
      </c>
      <c r="AJ40" s="85">
        <v>1.2302035884901752</v>
      </c>
      <c r="AK40" s="85">
        <v>2.3793744645964621</v>
      </c>
      <c r="AL40" s="85">
        <v>1.2172452319907601</v>
      </c>
      <c r="AM40" s="85">
        <v>0.61686541751793111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30.26</v>
      </c>
      <c r="T51" s="1"/>
      <c r="U51" s="141" t="s">
        <v>117</v>
      </c>
      <c r="V51" s="5">
        <v>1</v>
      </c>
      <c r="W51" s="83">
        <v>0.63</v>
      </c>
      <c r="X51" s="83">
        <v>0.74</v>
      </c>
      <c r="Y51" s="83">
        <v>0.81</v>
      </c>
      <c r="Z51" s="83">
        <v>1.05</v>
      </c>
      <c r="AA51" s="83">
        <v>2.23</v>
      </c>
      <c r="AB51" s="83">
        <v>20.9</v>
      </c>
      <c r="AC51" s="83">
        <v>30.26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22.93</v>
      </c>
      <c r="T52" s="1"/>
      <c r="U52" s="1"/>
      <c r="V52" s="7">
        <v>2</v>
      </c>
      <c r="W52" s="84">
        <v>0.56000000000000005</v>
      </c>
      <c r="X52" s="84">
        <v>0.72</v>
      </c>
      <c r="Y52" s="84">
        <v>0.79</v>
      </c>
      <c r="Z52" s="84">
        <v>1.03</v>
      </c>
      <c r="AA52" s="84">
        <v>2.21</v>
      </c>
      <c r="AB52" s="84">
        <v>20.88</v>
      </c>
      <c r="AC52" s="84">
        <v>22.93</v>
      </c>
      <c r="AD52" s="1"/>
      <c r="AE52" s="1"/>
      <c r="AF52" s="7">
        <v>2</v>
      </c>
      <c r="AG52" s="84">
        <v>4.971347148674532E-3</v>
      </c>
      <c r="AH52" s="84">
        <v>1.122008477392189E-2</v>
      </c>
      <c r="AI52" s="84">
        <v>3.2632563601842079E-2</v>
      </c>
      <c r="AJ52" s="84">
        <v>3.8531222361393169E-2</v>
      </c>
      <c r="AK52" s="84">
        <v>9.5811279287505435E-2</v>
      </c>
      <c r="AL52" s="84">
        <v>3.4618772415417887E-2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3.67</v>
      </c>
      <c r="S53" s="84">
        <v>17.73</v>
      </c>
      <c r="T53" s="1"/>
      <c r="U53" s="1"/>
      <c r="V53" s="7">
        <v>3</v>
      </c>
      <c r="W53" s="84">
        <v>0.53</v>
      </c>
      <c r="X53" s="84">
        <v>0.7</v>
      </c>
      <c r="Y53" s="84">
        <v>0.79</v>
      </c>
      <c r="Z53" s="84">
        <v>1.06</v>
      </c>
      <c r="AA53" s="84">
        <v>2.13</v>
      </c>
      <c r="AB53" s="84">
        <v>20.81</v>
      </c>
      <c r="AC53" s="84">
        <v>20.81</v>
      </c>
      <c r="AD53" s="1"/>
      <c r="AE53" s="1"/>
      <c r="AF53" s="7">
        <v>3</v>
      </c>
      <c r="AG53" s="84">
        <v>1.0056265637503614E-2</v>
      </c>
      <c r="AH53" s="84">
        <v>2.2646684035310116E-2</v>
      </c>
      <c r="AI53" s="84">
        <v>6.5670432244369081E-2</v>
      </c>
      <c r="AJ53" s="84">
        <v>7.6980892938904866E-2</v>
      </c>
      <c r="AK53" s="84">
        <v>0.18759883674670519</v>
      </c>
      <c r="AL53" s="84">
        <v>6.9362007186835051E-2</v>
      </c>
      <c r="AM53" s="84">
        <v>4.7603893211123349E-3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3.69</v>
      </c>
      <c r="S54" s="84">
        <v>14.05</v>
      </c>
      <c r="T54" s="1"/>
      <c r="U54" s="1"/>
      <c r="V54" s="7">
        <v>4</v>
      </c>
      <c r="W54" s="84">
        <v>0.51</v>
      </c>
      <c r="X54" s="84">
        <v>0.69</v>
      </c>
      <c r="Y54" s="84">
        <v>0.8</v>
      </c>
      <c r="Z54" s="84">
        <v>1.08</v>
      </c>
      <c r="AA54" s="84">
        <v>2.11</v>
      </c>
      <c r="AB54" s="84">
        <v>20.79</v>
      </c>
      <c r="AC54" s="84">
        <v>20.79</v>
      </c>
      <c r="AD54" s="1"/>
      <c r="AE54" s="1"/>
      <c r="AF54" s="7">
        <v>4</v>
      </c>
      <c r="AG54" s="84">
        <v>1.5259481308049772E-2</v>
      </c>
      <c r="AH54" s="84">
        <v>3.429193202406644E-2</v>
      </c>
      <c r="AI54" s="84">
        <v>9.9165705051773578E-2</v>
      </c>
      <c r="AJ54" s="84">
        <v>0.11542066057765865</v>
      </c>
      <c r="AK54" s="84">
        <v>0.27582736629612192</v>
      </c>
      <c r="AL54" s="84">
        <v>0.10411920878412584</v>
      </c>
      <c r="AM54" s="84">
        <v>1.2411280092039512E-2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3.64</v>
      </c>
      <c r="S55" s="84">
        <v>11.44</v>
      </c>
      <c r="T55" s="1"/>
      <c r="U55" s="1"/>
      <c r="V55" s="7">
        <v>5</v>
      </c>
      <c r="W55" s="84">
        <v>0.5</v>
      </c>
      <c r="X55" s="84">
        <v>0.69</v>
      </c>
      <c r="Y55" s="84">
        <v>0.81</v>
      </c>
      <c r="Z55" s="84">
        <v>1.07</v>
      </c>
      <c r="AA55" s="84">
        <v>2.08</v>
      </c>
      <c r="AB55" s="84">
        <v>20.76</v>
      </c>
      <c r="AC55" s="84">
        <v>20.76</v>
      </c>
      <c r="AD55" s="1"/>
      <c r="AE55" s="1"/>
      <c r="AF55" s="7">
        <v>5</v>
      </c>
      <c r="AG55" s="84">
        <v>2.0628624999985412E-2</v>
      </c>
      <c r="AH55" s="84">
        <v>4.626433214063308E-2</v>
      </c>
      <c r="AI55" s="84">
        <v>0.13344984632772672</v>
      </c>
      <c r="AJ55" s="84">
        <v>0.15424238840380244</v>
      </c>
      <c r="AK55" s="84">
        <v>0.36167124717114696</v>
      </c>
      <c r="AL55" s="84">
        <v>0.13909065635000495</v>
      </c>
      <c r="AM55" s="84">
        <v>2.1891359706494029E-2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3.54</v>
      </c>
      <c r="S56" s="84">
        <v>9.5</v>
      </c>
      <c r="T56" s="1"/>
      <c r="U56" s="1"/>
      <c r="V56" s="7">
        <v>6</v>
      </c>
      <c r="W56" s="84">
        <v>0.49</v>
      </c>
      <c r="X56" s="84">
        <v>0.69</v>
      </c>
      <c r="Y56" s="84">
        <v>0.81</v>
      </c>
      <c r="Z56" s="84">
        <v>1.08</v>
      </c>
      <c r="AA56" s="84">
        <v>2.06</v>
      </c>
      <c r="AB56" s="84">
        <v>20.74</v>
      </c>
      <c r="AC56" s="84">
        <v>20.74</v>
      </c>
      <c r="AD56" s="1"/>
      <c r="AE56" s="1"/>
      <c r="AF56" s="7">
        <v>6</v>
      </c>
      <c r="AG56" s="84">
        <v>2.6093802460280813E-2</v>
      </c>
      <c r="AH56" s="84">
        <v>5.8408566210599311E-2</v>
      </c>
      <c r="AI56" s="84">
        <v>0.16809237944936939</v>
      </c>
      <c r="AJ56" s="84">
        <v>0.19295080274139842</v>
      </c>
      <c r="AK56" s="84">
        <v>0.44416313315638334</v>
      </c>
      <c r="AL56" s="84">
        <v>0.17369082498916999</v>
      </c>
      <c r="AM56" s="84">
        <v>3.2454037412099623E-2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1.17</v>
      </c>
      <c r="R57" s="84">
        <v>3.43</v>
      </c>
      <c r="S57" s="84">
        <v>8.08</v>
      </c>
      <c r="T57" s="1"/>
      <c r="U57" s="1"/>
      <c r="V57" s="7">
        <v>7</v>
      </c>
      <c r="W57" s="84">
        <v>0.48</v>
      </c>
      <c r="X57" s="84">
        <v>0.7</v>
      </c>
      <c r="Y57" s="84">
        <v>0.81</v>
      </c>
      <c r="Z57" s="84">
        <v>1.08</v>
      </c>
      <c r="AA57" s="84">
        <v>2.04</v>
      </c>
      <c r="AB57" s="84">
        <v>20.72</v>
      </c>
      <c r="AC57" s="84">
        <v>20.72</v>
      </c>
      <c r="AD57" s="1"/>
      <c r="AE57" s="1"/>
      <c r="AF57" s="7">
        <v>7</v>
      </c>
      <c r="AG57" s="84">
        <v>3.1788310478320092E-2</v>
      </c>
      <c r="AH57" s="84">
        <v>7.1025094503007757E-2</v>
      </c>
      <c r="AI57" s="84">
        <v>0.20398117140902894</v>
      </c>
      <c r="AJ57" s="84">
        <v>0.23256814370367085</v>
      </c>
      <c r="AK57" s="84">
        <v>0.52584990557347222</v>
      </c>
      <c r="AL57" s="84">
        <v>0.20872039814587851</v>
      </c>
      <c r="AM57" s="84">
        <v>4.3839002432299878E-2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1.22</v>
      </c>
      <c r="R58" s="84">
        <v>3.31</v>
      </c>
      <c r="S58" s="84">
        <v>6.97</v>
      </c>
      <c r="T58" s="1"/>
      <c r="U58" s="1"/>
      <c r="V58" s="7">
        <v>8</v>
      </c>
      <c r="W58" s="84">
        <v>0.45</v>
      </c>
      <c r="X58" s="84">
        <v>0.67</v>
      </c>
      <c r="Y58" s="84">
        <v>0.79</v>
      </c>
      <c r="Z58" s="84">
        <v>1.0900000000000001</v>
      </c>
      <c r="AA58" s="84">
        <v>2.02</v>
      </c>
      <c r="AB58" s="84">
        <v>20.7</v>
      </c>
      <c r="AC58" s="84">
        <v>20.7</v>
      </c>
      <c r="AD58" s="1"/>
      <c r="AE58" s="1"/>
      <c r="AF58" s="7">
        <v>8</v>
      </c>
      <c r="AG58" s="84">
        <v>3.763411855208787E-2</v>
      </c>
      <c r="AH58" s="84">
        <v>8.3940808149884916E-2</v>
      </c>
      <c r="AI58" s="84">
        <v>0.24063843769761561</v>
      </c>
      <c r="AJ58" s="84">
        <v>0.27253985547419646</v>
      </c>
      <c r="AK58" s="84">
        <v>0.60557595845569523</v>
      </c>
      <c r="AL58" s="84">
        <v>0.2435650886734253</v>
      </c>
      <c r="AM58" s="84">
        <v>5.5676597755049961E-2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1.25</v>
      </c>
      <c r="R59" s="84">
        <v>3.18</v>
      </c>
      <c r="S59" s="84">
        <v>6.1</v>
      </c>
      <c r="T59" s="1"/>
      <c r="U59" s="1"/>
      <c r="V59" s="7">
        <v>9</v>
      </c>
      <c r="W59" s="84">
        <v>0.43</v>
      </c>
      <c r="X59" s="84">
        <v>0.66</v>
      </c>
      <c r="Y59" s="84">
        <v>0.79</v>
      </c>
      <c r="Z59" s="84">
        <v>1.1000000000000001</v>
      </c>
      <c r="AA59" s="84">
        <v>2</v>
      </c>
      <c r="AB59" s="84">
        <v>20.68</v>
      </c>
      <c r="AC59" s="84">
        <v>20.68</v>
      </c>
      <c r="AD59" s="1"/>
      <c r="AE59" s="1"/>
      <c r="AF59" s="7">
        <v>9</v>
      </c>
      <c r="AG59" s="84">
        <v>4.3714647588388722E-2</v>
      </c>
      <c r="AH59" s="84">
        <v>9.7344175140090528E-2</v>
      </c>
      <c r="AI59" s="84">
        <v>0.27863275194406345</v>
      </c>
      <c r="AJ59" s="84">
        <v>0.31350417142665954</v>
      </c>
      <c r="AK59" s="84">
        <v>0.6848935507953291</v>
      </c>
      <c r="AL59" s="84">
        <v>0.27869130526423369</v>
      </c>
      <c r="AM59" s="84">
        <v>6.7902810946973702E-2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1.28</v>
      </c>
      <c r="R60" s="84">
        <v>3.04</v>
      </c>
      <c r="S60" s="84">
        <v>5.38</v>
      </c>
      <c r="T60" s="1"/>
      <c r="U60" s="1"/>
      <c r="V60" s="7">
        <v>10</v>
      </c>
      <c r="W60" s="84">
        <v>0.42</v>
      </c>
      <c r="X60" s="84">
        <v>0.65</v>
      </c>
      <c r="Y60" s="84">
        <v>0.79</v>
      </c>
      <c r="Z60" s="84">
        <v>1.1000000000000001</v>
      </c>
      <c r="AA60" s="84">
        <v>2.04</v>
      </c>
      <c r="AB60" s="84">
        <v>20.67</v>
      </c>
      <c r="AC60" s="84">
        <v>20.67</v>
      </c>
      <c r="AD60" s="1"/>
      <c r="AE60" s="1"/>
      <c r="AF60" s="7">
        <v>10</v>
      </c>
      <c r="AG60" s="84">
        <v>4.9931896761901129E-2</v>
      </c>
      <c r="AH60" s="84">
        <v>0.1110186947831604</v>
      </c>
      <c r="AI60" s="84">
        <v>0.31736750339566022</v>
      </c>
      <c r="AJ60" s="84">
        <v>0.35477724380461595</v>
      </c>
      <c r="AK60" s="84">
        <v>0.76237203603417569</v>
      </c>
      <c r="AL60" s="84">
        <v>0.31339271700185911</v>
      </c>
      <c r="AM60" s="84">
        <v>8.0235150878471551E-2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1.29</v>
      </c>
      <c r="R61" s="84">
        <v>2.91</v>
      </c>
      <c r="S61" s="84">
        <v>4.79</v>
      </c>
      <c r="T61" s="1"/>
      <c r="U61" s="1"/>
      <c r="V61" s="7">
        <v>11</v>
      </c>
      <c r="W61" s="84">
        <v>0.41</v>
      </c>
      <c r="X61" s="84">
        <v>0.65</v>
      </c>
      <c r="Y61" s="84">
        <v>0.78</v>
      </c>
      <c r="Z61" s="84">
        <v>1.1000000000000001</v>
      </c>
      <c r="AA61" s="84">
        <v>2.13</v>
      </c>
      <c r="AB61" s="84">
        <v>20.65</v>
      </c>
      <c r="AC61" s="84">
        <v>20.65</v>
      </c>
      <c r="AD61" s="1"/>
      <c r="AE61" s="1"/>
      <c r="AF61" s="7">
        <v>11</v>
      </c>
      <c r="AG61" s="84">
        <v>5.6295272801132334E-2</v>
      </c>
      <c r="AH61" s="84">
        <v>0.12498833437972756</v>
      </c>
      <c r="AI61" s="84">
        <v>0.35694228223037694</v>
      </c>
      <c r="AJ61" s="84">
        <v>0.39646656098610844</v>
      </c>
      <c r="AK61" s="84">
        <v>0.83836031856876492</v>
      </c>
      <c r="AL61" s="84">
        <v>0.34768300450827017</v>
      </c>
      <c r="AM61" s="84">
        <v>9.2584933513406575E-2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1.3</v>
      </c>
      <c r="R62" s="84">
        <v>2.78</v>
      </c>
      <c r="S62" s="84">
        <v>4.29</v>
      </c>
      <c r="T62" s="1"/>
      <c r="U62" s="1"/>
      <c r="V62" s="7">
        <v>12</v>
      </c>
      <c r="W62" s="84">
        <v>0.4</v>
      </c>
      <c r="X62" s="84">
        <v>0.64</v>
      </c>
      <c r="Y62" s="84">
        <v>0.77</v>
      </c>
      <c r="Z62" s="84">
        <v>1.0900000000000001</v>
      </c>
      <c r="AA62" s="84">
        <v>2.2200000000000002</v>
      </c>
      <c r="AB62" s="84">
        <v>20.65</v>
      </c>
      <c r="AC62" s="84">
        <v>20.65</v>
      </c>
      <c r="AD62" s="1"/>
      <c r="AE62" s="1"/>
      <c r="AF62" s="7">
        <v>12</v>
      </c>
      <c r="AG62" s="84">
        <v>6.2844088721769609E-2</v>
      </c>
      <c r="AH62" s="84">
        <v>0.13934388611529513</v>
      </c>
      <c r="AI62" s="84">
        <v>0.39765336503534421</v>
      </c>
      <c r="AJ62" s="84">
        <v>0.43889381566442065</v>
      </c>
      <c r="AK62" s="84">
        <v>0.91364261831692328</v>
      </c>
      <c r="AL62" s="84">
        <v>0.38176788201920164</v>
      </c>
      <c r="AM62" s="84">
        <v>0.10494255908006789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v>
      </c>
      <c r="R63" s="84">
        <v>2.65</v>
      </c>
      <c r="S63" s="84">
        <v>3.87</v>
      </c>
      <c r="T63" s="1"/>
      <c r="U63" s="1"/>
      <c r="V63" s="7">
        <v>13</v>
      </c>
      <c r="W63" s="84">
        <v>0.38</v>
      </c>
      <c r="X63" s="84">
        <v>0.63</v>
      </c>
      <c r="Y63" s="84">
        <v>0.76</v>
      </c>
      <c r="Z63" s="84">
        <v>1.0900000000000001</v>
      </c>
      <c r="AA63" s="84">
        <v>2.29</v>
      </c>
      <c r="AB63" s="84">
        <v>20.64</v>
      </c>
      <c r="AC63" s="84">
        <v>20.64</v>
      </c>
      <c r="AD63" s="1"/>
      <c r="AE63" s="1"/>
      <c r="AF63" s="7">
        <v>13</v>
      </c>
      <c r="AG63" s="84">
        <v>6.9616949950579432E-2</v>
      </c>
      <c r="AH63" s="84">
        <v>0.15417475067061037</v>
      </c>
      <c r="AI63" s="84">
        <v>0.4397987486793431</v>
      </c>
      <c r="AJ63" s="84">
        <v>0.4823737059526767</v>
      </c>
      <c r="AK63" s="84">
        <v>0.98894912047831074</v>
      </c>
      <c r="AL63" s="84">
        <v>0.41584269588110789</v>
      </c>
      <c r="AM63" s="84">
        <v>0.11731781111550266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2.54</v>
      </c>
      <c r="S64" s="84">
        <v>3.52</v>
      </c>
      <c r="T64" s="1"/>
      <c r="U64" s="1"/>
      <c r="V64" s="7">
        <v>14</v>
      </c>
      <c r="W64" s="84">
        <v>0.37</v>
      </c>
      <c r="X64" s="84">
        <v>0.62</v>
      </c>
      <c r="Y64" s="84">
        <v>0.75</v>
      </c>
      <c r="Z64" s="84">
        <v>1.08</v>
      </c>
      <c r="AA64" s="84">
        <v>2.37</v>
      </c>
      <c r="AB64" s="84">
        <v>20.63</v>
      </c>
      <c r="AC64" s="84">
        <v>20.63</v>
      </c>
      <c r="AD64" s="1"/>
      <c r="AE64" s="1"/>
      <c r="AF64" s="7">
        <v>14</v>
      </c>
      <c r="AG64" s="84">
        <v>7.6662154836926177E-2</v>
      </c>
      <c r="AH64" s="84">
        <v>0.16959229118678198</v>
      </c>
      <c r="AI64" s="84">
        <v>0.48374820590912915</v>
      </c>
      <c r="AJ64" s="84">
        <v>0.52729048597821571</v>
      </c>
      <c r="AK64" s="84">
        <v>1.0651235658626357</v>
      </c>
      <c r="AL64" s="84">
        <v>0.45015410269306777</v>
      </c>
      <c r="AM64" s="84">
        <v>0.12974894665107595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v>
      </c>
      <c r="R65" s="84">
        <v>2.4300000000000002</v>
      </c>
      <c r="S65" s="84">
        <v>3.21</v>
      </c>
      <c r="T65" s="1"/>
      <c r="U65" s="1"/>
      <c r="V65" s="7">
        <v>15</v>
      </c>
      <c r="W65" s="84">
        <v>0.36</v>
      </c>
      <c r="X65" s="84">
        <v>0.61</v>
      </c>
      <c r="Y65" s="84">
        <v>0.75</v>
      </c>
      <c r="Z65" s="84">
        <v>1.07</v>
      </c>
      <c r="AA65" s="84">
        <v>2.44</v>
      </c>
      <c r="AB65" s="84">
        <v>20.62</v>
      </c>
      <c r="AC65" s="84">
        <v>20.62</v>
      </c>
      <c r="AD65" s="1"/>
      <c r="AE65" s="1"/>
      <c r="AF65" s="7">
        <v>15</v>
      </c>
      <c r="AG65" s="84">
        <v>8.4038603446834337E-2</v>
      </c>
      <c r="AH65" s="84">
        <v>0.18573208517378426</v>
      </c>
      <c r="AI65" s="84">
        <v>0.52995352137910068</v>
      </c>
      <c r="AJ65" s="84">
        <v>0.57410672122695239</v>
      </c>
      <c r="AK65" s="84">
        <v>1.1431403084303016</v>
      </c>
      <c r="AL65" s="84">
        <v>0.48500096064014731</v>
      </c>
      <c r="AM65" s="84">
        <v>0.14229893053803178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1.29</v>
      </c>
      <c r="R66" s="84">
        <v>2.33</v>
      </c>
      <c r="S66" s="84">
        <v>2.95</v>
      </c>
      <c r="T66" s="1"/>
      <c r="U66" s="1"/>
      <c r="V66" s="7">
        <v>16</v>
      </c>
      <c r="W66" s="84">
        <v>0.35</v>
      </c>
      <c r="X66" s="84">
        <v>0.6</v>
      </c>
      <c r="Y66" s="84">
        <v>0.79</v>
      </c>
      <c r="Z66" s="84">
        <v>1.1000000000000001</v>
      </c>
      <c r="AA66" s="84">
        <v>2.52</v>
      </c>
      <c r="AB66" s="84">
        <v>20.61</v>
      </c>
      <c r="AC66" s="84">
        <v>20.61</v>
      </c>
      <c r="AD66" s="1"/>
      <c r="AE66" s="1"/>
      <c r="AF66" s="7">
        <v>16</v>
      </c>
      <c r="AG66" s="84">
        <v>9.1808213120181392E-2</v>
      </c>
      <c r="AH66" s="84">
        <v>0.20273736909393048</v>
      </c>
      <c r="AI66" s="84">
        <v>0.5789048528100027</v>
      </c>
      <c r="AJ66" s="84">
        <v>0.62331340236325694</v>
      </c>
      <c r="AK66" s="84">
        <v>1.2240013263453253</v>
      </c>
      <c r="AL66" s="84">
        <v>0.52068572568491067</v>
      </c>
      <c r="AM66" s="84">
        <v>0.15503835193706461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1.29</v>
      </c>
      <c r="R67" s="84">
        <v>2.23</v>
      </c>
      <c r="S67" s="84">
        <v>2.72</v>
      </c>
      <c r="T67" s="1"/>
      <c r="U67" s="1"/>
      <c r="V67" s="7">
        <v>17</v>
      </c>
      <c r="W67" s="84">
        <v>0.34</v>
      </c>
      <c r="X67" s="84">
        <v>0.59</v>
      </c>
      <c r="Y67" s="84">
        <v>0.85</v>
      </c>
      <c r="Z67" s="84">
        <v>1.1599999999999999</v>
      </c>
      <c r="AA67" s="84">
        <v>2.6</v>
      </c>
      <c r="AB67" s="84">
        <v>20.6</v>
      </c>
      <c r="AC67" s="84">
        <v>20.6</v>
      </c>
      <c r="AD67" s="1"/>
      <c r="AE67" s="1"/>
      <c r="AF67" s="7">
        <v>17</v>
      </c>
      <c r="AG67" s="84">
        <v>0.10000511182930438</v>
      </c>
      <c r="AH67" s="84">
        <v>0.22069078633668582</v>
      </c>
      <c r="AI67" s="84">
        <v>0.63093409660022193</v>
      </c>
      <c r="AJ67" s="84">
        <v>0.67521730712305494</v>
      </c>
      <c r="AK67" s="84">
        <v>1.3083074257603355</v>
      </c>
      <c r="AL67" s="84">
        <v>0.55733577244079235</v>
      </c>
      <c r="AM67" s="84">
        <v>0.16799021834303929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0.23</v>
      </c>
      <c r="P68" s="84">
        <v>0.5</v>
      </c>
      <c r="Q68" s="84">
        <v>1.28</v>
      </c>
      <c r="R68" s="84">
        <v>2.15</v>
      </c>
      <c r="S68" s="84">
        <v>2.5299999999999998</v>
      </c>
      <c r="T68" s="1"/>
      <c r="U68" s="1"/>
      <c r="V68" s="7">
        <v>18</v>
      </c>
      <c r="W68" s="84">
        <v>0.33</v>
      </c>
      <c r="X68" s="84">
        <v>0.59</v>
      </c>
      <c r="Y68" s="84">
        <v>0.92</v>
      </c>
      <c r="Z68" s="84">
        <v>1.23</v>
      </c>
      <c r="AA68" s="84">
        <v>2.68</v>
      </c>
      <c r="AB68" s="84">
        <v>20.59</v>
      </c>
      <c r="AC68" s="84">
        <v>20.59</v>
      </c>
      <c r="AD68" s="1"/>
      <c r="AE68" s="1"/>
      <c r="AF68" s="7">
        <v>18</v>
      </c>
      <c r="AG68" s="84">
        <v>0.10865555189825127</v>
      </c>
      <c r="AH68" s="84">
        <v>0.23965898261262275</v>
      </c>
      <c r="AI68" s="84">
        <v>0.6863473405496201</v>
      </c>
      <c r="AJ68" s="84">
        <v>0.73008716583906619</v>
      </c>
      <c r="AK68" s="84">
        <v>1.3965761640092333</v>
      </c>
      <c r="AL68" s="84">
        <v>0.59502919154936773</v>
      </c>
      <c r="AM68" s="84">
        <v>0.18116309006570575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0.25</v>
      </c>
      <c r="P69" s="84">
        <v>0.52</v>
      </c>
      <c r="Q69" s="84">
        <v>1.27</v>
      </c>
      <c r="R69" s="84">
        <v>2.0699999999999998</v>
      </c>
      <c r="S69" s="84">
        <v>2.35</v>
      </c>
      <c r="T69" s="1"/>
      <c r="U69" s="1"/>
      <c r="V69" s="7">
        <v>19</v>
      </c>
      <c r="W69" s="84">
        <v>0.32</v>
      </c>
      <c r="X69" s="84">
        <v>0.57999999999999996</v>
      </c>
      <c r="Y69" s="84">
        <v>0.99</v>
      </c>
      <c r="Z69" s="84">
        <v>1.31</v>
      </c>
      <c r="AA69" s="84">
        <v>2.76</v>
      </c>
      <c r="AB69" s="84">
        <v>20.59</v>
      </c>
      <c r="AC69" s="84">
        <v>20.59</v>
      </c>
      <c r="AD69" s="1"/>
      <c r="AE69" s="1"/>
      <c r="AF69" s="7">
        <v>19</v>
      </c>
      <c r="AG69" s="84">
        <v>0.11778632846386472</v>
      </c>
      <c r="AH69" s="84">
        <v>0.25971162927482805</v>
      </c>
      <c r="AI69" s="84">
        <v>0.74548500660633898</v>
      </c>
      <c r="AJ69" s="84">
        <v>0.7882177977417415</v>
      </c>
      <c r="AK69" s="84">
        <v>1.4893789244247113</v>
      </c>
      <c r="AL69" s="84">
        <v>0.63384623394100448</v>
      </c>
      <c r="AM69" s="84">
        <v>0.19456526085230852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0.53</v>
      </c>
      <c r="Q70" s="84">
        <v>1.26</v>
      </c>
      <c r="R70" s="84">
        <v>2</v>
      </c>
      <c r="S70" s="84">
        <v>2.2000000000000002</v>
      </c>
      <c r="T70" s="1"/>
      <c r="U70" s="1"/>
      <c r="V70" s="7">
        <v>20</v>
      </c>
      <c r="W70" s="84">
        <v>0.32</v>
      </c>
      <c r="X70" s="84">
        <v>0.57999999999999996</v>
      </c>
      <c r="Y70" s="84">
        <v>1.07</v>
      </c>
      <c r="Z70" s="84">
        <v>1.38</v>
      </c>
      <c r="AA70" s="84">
        <v>2.85</v>
      </c>
      <c r="AB70" s="84">
        <v>20.59</v>
      </c>
      <c r="AC70" s="84">
        <v>20.59</v>
      </c>
      <c r="AD70" s="1"/>
      <c r="AE70" s="1"/>
      <c r="AF70" s="7">
        <v>20</v>
      </c>
      <c r="AG70" s="84">
        <v>0.12742512565189212</v>
      </c>
      <c r="AH70" s="84">
        <v>0.28092251998061979</v>
      </c>
      <c r="AI70" s="84">
        <v>0.80873099765941259</v>
      </c>
      <c r="AJ70" s="84">
        <v>0.84993789896250505</v>
      </c>
      <c r="AK70" s="84">
        <v>1.5873605705627458</v>
      </c>
      <c r="AL70" s="84">
        <v>0.67387187515399738</v>
      </c>
      <c r="AM70" s="84">
        <v>0.20820518907647134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0.54</v>
      </c>
      <c r="Q71" s="84">
        <v>1.25</v>
      </c>
      <c r="R71" s="84">
        <v>1.93</v>
      </c>
      <c r="S71" s="84">
        <v>2.06</v>
      </c>
      <c r="T71" s="1"/>
      <c r="U71" s="1"/>
      <c r="V71" s="7">
        <v>21</v>
      </c>
      <c r="W71" s="84">
        <v>0.32</v>
      </c>
      <c r="X71" s="84">
        <v>0.56999999999999995</v>
      </c>
      <c r="Y71" s="84">
        <v>1.1499999999999999</v>
      </c>
      <c r="Z71" s="84">
        <v>1.46</v>
      </c>
      <c r="AA71" s="84">
        <v>2.95</v>
      </c>
      <c r="AB71" s="84">
        <v>20.58</v>
      </c>
      <c r="AC71" s="84">
        <v>20.58</v>
      </c>
      <c r="AD71" s="1"/>
      <c r="AE71" s="1"/>
      <c r="AF71" s="7">
        <v>21</v>
      </c>
      <c r="AG71" s="84">
        <v>0.13760081671461144</v>
      </c>
      <c r="AH71" s="84">
        <v>0.30337062129013326</v>
      </c>
      <c r="AI71" s="84">
        <v>0.87652336679220344</v>
      </c>
      <c r="AJ71" s="84">
        <v>0.91561876393053687</v>
      </c>
      <c r="AK71" s="84">
        <v>1.691262335448962</v>
      </c>
      <c r="AL71" s="84">
        <v>0.7151979739784764</v>
      </c>
      <c r="AM71" s="84">
        <v>0.22209181521599675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0.28000000000000003</v>
      </c>
      <c r="P72" s="84">
        <v>0.56000000000000005</v>
      </c>
      <c r="Q72" s="84">
        <v>1.24</v>
      </c>
      <c r="R72" s="84">
        <v>1.86</v>
      </c>
      <c r="S72" s="84">
        <v>1.94</v>
      </c>
      <c r="T72" s="1"/>
      <c r="U72" s="1"/>
      <c r="V72" s="7">
        <v>22</v>
      </c>
      <c r="W72" s="84">
        <v>0.31</v>
      </c>
      <c r="X72" s="84">
        <v>0.56999999999999995</v>
      </c>
      <c r="Y72" s="84">
        <v>1.23</v>
      </c>
      <c r="Z72" s="84">
        <v>1.54</v>
      </c>
      <c r="AA72" s="84">
        <v>3.05</v>
      </c>
      <c r="AB72" s="84">
        <v>20.58</v>
      </c>
      <c r="AC72" s="84">
        <v>20.58</v>
      </c>
      <c r="AD72" s="1"/>
      <c r="AE72" s="1"/>
      <c r="AF72" s="7">
        <v>22</v>
      </c>
      <c r="AG72" s="84">
        <v>0.14834373978465099</v>
      </c>
      <c r="AH72" s="84">
        <v>0.32714113869298789</v>
      </c>
      <c r="AI72" s="84">
        <v>0.94936724008876094</v>
      </c>
      <c r="AJ72" s="84">
        <v>0.98568452539851137</v>
      </c>
      <c r="AK72" s="84">
        <v>1.8019499416745077</v>
      </c>
      <c r="AL72" s="84">
        <v>0.75792523670314971</v>
      </c>
      <c r="AM72" s="84">
        <v>0.23623480272818576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0.56999999999999995</v>
      </c>
      <c r="Q73" s="84">
        <v>1.23</v>
      </c>
      <c r="R73" s="84">
        <v>1.8</v>
      </c>
      <c r="S73" s="84">
        <v>1.83</v>
      </c>
      <c r="T73" s="1"/>
      <c r="U73" s="1"/>
      <c r="V73" s="7">
        <v>23</v>
      </c>
      <c r="W73" s="84">
        <v>0.31</v>
      </c>
      <c r="X73" s="84">
        <v>0.56999999999999995</v>
      </c>
      <c r="Y73" s="84">
        <v>1.32</v>
      </c>
      <c r="Z73" s="84">
        <v>1.63</v>
      </c>
      <c r="AA73" s="84">
        <v>3.15</v>
      </c>
      <c r="AB73" s="84">
        <v>20.57</v>
      </c>
      <c r="AC73" s="84">
        <v>20.57</v>
      </c>
      <c r="AD73" s="1"/>
      <c r="AE73" s="1"/>
      <c r="AF73" s="7">
        <v>23</v>
      </c>
      <c r="AG73" s="84">
        <v>0.1596859643298032</v>
      </c>
      <c r="AH73" s="84">
        <v>0.35232664776161382</v>
      </c>
      <c r="AI73" s="84">
        <v>1.0278509094956645</v>
      </c>
      <c r="AJ73" s="84">
        <v>1.0606245962173855</v>
      </c>
      <c r="AK73" s="84">
        <v>1.9204495356094364</v>
      </c>
      <c r="AL73" s="84">
        <v>0.802165139316946</v>
      </c>
      <c r="AM73" s="84">
        <v>0.25064472705318419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0.57999999999999996</v>
      </c>
      <c r="Q74" s="84">
        <v>1.22</v>
      </c>
      <c r="R74" s="84">
        <v>1.75</v>
      </c>
      <c r="S74" s="84">
        <v>1.73</v>
      </c>
      <c r="T74" s="1"/>
      <c r="U74" s="1"/>
      <c r="V74" s="7">
        <v>24</v>
      </c>
      <c r="W74" s="84">
        <v>0.3</v>
      </c>
      <c r="X74" s="84">
        <v>0.56000000000000005</v>
      </c>
      <c r="Y74" s="84">
        <v>1.42</v>
      </c>
      <c r="Z74" s="84">
        <v>1.72</v>
      </c>
      <c r="AA74" s="84">
        <v>3.27</v>
      </c>
      <c r="AB74" s="84">
        <v>20.57</v>
      </c>
      <c r="AC74" s="84">
        <v>20.57</v>
      </c>
      <c r="AD74" s="1"/>
      <c r="AE74" s="1"/>
      <c r="AF74" s="7">
        <v>24</v>
      </c>
      <c r="AG74" s="84">
        <v>0.1716615595108939</v>
      </c>
      <c r="AH74" s="84">
        <v>0.37902833527552193</v>
      </c>
      <c r="AI74" s="84">
        <v>1.1126663213303356</v>
      </c>
      <c r="AJ74" s="84">
        <v>1.1410091823591983</v>
      </c>
      <c r="AK74" s="84">
        <v>2.0479950514453504</v>
      </c>
      <c r="AL74" s="84">
        <v>0.84804192823844105</v>
      </c>
      <c r="AM74" s="84">
        <v>0.26533322975317297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0.59</v>
      </c>
      <c r="Q75" s="84">
        <v>1.21</v>
      </c>
      <c r="R75" s="84">
        <v>1.69</v>
      </c>
      <c r="S75" s="84">
        <v>1.63</v>
      </c>
      <c r="T75" s="1"/>
      <c r="U75" s="1"/>
      <c r="V75" s="7">
        <v>25</v>
      </c>
      <c r="W75" s="84">
        <v>0.3</v>
      </c>
      <c r="X75" s="84">
        <v>0.57999999999999996</v>
      </c>
      <c r="Y75" s="84">
        <v>1.53</v>
      </c>
      <c r="Z75" s="84">
        <v>1.82</v>
      </c>
      <c r="AA75" s="84">
        <v>3.4</v>
      </c>
      <c r="AB75" s="84">
        <v>20.56</v>
      </c>
      <c r="AC75" s="84">
        <v>20.56</v>
      </c>
      <c r="AD75" s="1"/>
      <c r="AE75" s="1"/>
      <c r="AF75" s="7">
        <v>25</v>
      </c>
      <c r="AG75" s="84">
        <v>0.1843068734038722</v>
      </c>
      <c r="AH75" s="84">
        <v>0.40735739515362912</v>
      </c>
      <c r="AI75" s="84">
        <v>1.2046356703878658</v>
      </c>
      <c r="AJ75" s="84">
        <v>1.2275090376081099</v>
      </c>
      <c r="AK75" s="84">
        <v>2.186092336575185</v>
      </c>
      <c r="AL75" s="84">
        <v>0.89569480584381633</v>
      </c>
      <c r="AM75" s="84">
        <v>0.28031314984395816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0.6</v>
      </c>
      <c r="Q76" s="84">
        <v>1.2</v>
      </c>
      <c r="R76" s="84">
        <v>1.64</v>
      </c>
      <c r="S76" s="84">
        <v>1.55</v>
      </c>
      <c r="T76" s="1"/>
      <c r="U76" s="1"/>
      <c r="V76" s="7">
        <v>26</v>
      </c>
      <c r="W76" s="84">
        <v>0.28999999999999998</v>
      </c>
      <c r="X76" s="84">
        <v>0.62</v>
      </c>
      <c r="Y76" s="84">
        <v>1.64</v>
      </c>
      <c r="Z76" s="84">
        <v>1.92</v>
      </c>
      <c r="AA76" s="84">
        <v>3.54</v>
      </c>
      <c r="AB76" s="84">
        <v>20.56</v>
      </c>
      <c r="AC76" s="84">
        <v>20.56</v>
      </c>
      <c r="AD76" s="1"/>
      <c r="AE76" s="1"/>
      <c r="AF76" s="7">
        <v>26</v>
      </c>
      <c r="AG76" s="84">
        <v>0.19766083086019126</v>
      </c>
      <c r="AH76" s="84">
        <v>0.43743662791637661</v>
      </c>
      <c r="AI76" s="84">
        <v>1.3047465617952891</v>
      </c>
      <c r="AJ76" s="84">
        <v>1.3209210966328655</v>
      </c>
      <c r="AK76" s="84">
        <v>2.3366082196305538</v>
      </c>
      <c r="AL76" s="84">
        <v>0.9452804052558994</v>
      </c>
      <c r="AM76" s="84">
        <v>0.29559864113464229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0.61</v>
      </c>
      <c r="Q77" s="84">
        <v>1.19</v>
      </c>
      <c r="R77" s="84">
        <v>1.59</v>
      </c>
      <c r="S77" s="84">
        <v>1.47</v>
      </c>
      <c r="T77" s="1"/>
      <c r="U77" s="1"/>
      <c r="V77" s="7">
        <v>27</v>
      </c>
      <c r="W77" s="84">
        <v>0.31</v>
      </c>
      <c r="X77" s="84">
        <v>0.66</v>
      </c>
      <c r="Y77" s="84">
        <v>1.76</v>
      </c>
      <c r="Z77" s="84">
        <v>2.0299999999999998</v>
      </c>
      <c r="AA77" s="84">
        <v>3.69</v>
      </c>
      <c r="AB77" s="84">
        <v>20.55</v>
      </c>
      <c r="AC77" s="84">
        <v>20.55</v>
      </c>
      <c r="AD77" s="1"/>
      <c r="AE77" s="1"/>
      <c r="AF77" s="7">
        <v>27</v>
      </c>
      <c r="AG77" s="84">
        <v>0.21176525731210205</v>
      </c>
      <c r="AH77" s="84">
        <v>0.46940229993386318</v>
      </c>
      <c r="AI77" s="84">
        <v>1.41419938399856</v>
      </c>
      <c r="AJ77" s="84">
        <v>1.422202343780743</v>
      </c>
      <c r="AK77" s="84">
        <v>2.5018975361579709</v>
      </c>
      <c r="AL77" s="84">
        <v>0.9969756673189778</v>
      </c>
      <c r="AM77" s="84">
        <v>0.3112052822428657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0.36</v>
      </c>
      <c r="P78" s="84">
        <v>0.62</v>
      </c>
      <c r="Q78" s="84">
        <v>1.18</v>
      </c>
      <c r="R78" s="84">
        <v>1.55</v>
      </c>
      <c r="S78" s="84">
        <v>1.4</v>
      </c>
      <c r="T78" s="1"/>
      <c r="U78" s="1"/>
      <c r="V78" s="7">
        <v>28</v>
      </c>
      <c r="W78" s="84">
        <v>0.33</v>
      </c>
      <c r="X78" s="84">
        <v>0.71</v>
      </c>
      <c r="Y78" s="84">
        <v>1.89</v>
      </c>
      <c r="Z78" s="84">
        <v>2.15</v>
      </c>
      <c r="AA78" s="84">
        <v>3.87</v>
      </c>
      <c r="AB78" s="84">
        <v>20.54</v>
      </c>
      <c r="AC78" s="84">
        <v>20.54</v>
      </c>
      <c r="AD78" s="1"/>
      <c r="AE78" s="1"/>
      <c r="AF78" s="7">
        <v>28</v>
      </c>
      <c r="AG78" s="84">
        <v>0.22666523589407461</v>
      </c>
      <c r="AH78" s="84">
        <v>0.50340633019034797</v>
      </c>
      <c r="AI78" s="84">
        <v>1.5344724305512036</v>
      </c>
      <c r="AJ78" s="84">
        <v>1.532515403523016</v>
      </c>
      <c r="AK78" s="84">
        <v>2.6849895952051339</v>
      </c>
      <c r="AL78" s="84">
        <v>1.0509812510712369</v>
      </c>
      <c r="AM78" s="84">
        <v>0.32715018452378342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0.63</v>
      </c>
      <c r="Q79" s="84">
        <v>1.17</v>
      </c>
      <c r="R79" s="84">
        <v>1.5</v>
      </c>
      <c r="S79" s="84">
        <v>1.34</v>
      </c>
      <c r="T79" s="1"/>
      <c r="U79" s="1"/>
      <c r="V79" s="7">
        <v>29</v>
      </c>
      <c r="W79" s="84">
        <v>0.35</v>
      </c>
      <c r="X79" s="84">
        <v>0.75</v>
      </c>
      <c r="Y79" s="84">
        <v>2.04</v>
      </c>
      <c r="Z79" s="84">
        <v>2.2799999999999998</v>
      </c>
      <c r="AA79" s="84">
        <v>4.0599999999999996</v>
      </c>
      <c r="AB79" s="84">
        <v>20.53</v>
      </c>
      <c r="AC79" s="84">
        <v>20.53</v>
      </c>
      <c r="AD79" s="1"/>
      <c r="AE79" s="1"/>
      <c r="AF79" s="7">
        <v>29</v>
      </c>
      <c r="AG79" s="84">
        <v>0.24240950575320497</v>
      </c>
      <c r="AH79" s="84">
        <v>0.53961888849403117</v>
      </c>
      <c r="AI79" s="84">
        <v>1.6674134299776044</v>
      </c>
      <c r="AJ79" s="84">
        <v>1.6532911446792253</v>
      </c>
      <c r="AK79" s="84">
        <v>2.8898710246147541</v>
      </c>
      <c r="AL79" s="84">
        <v>1.1075256385184806</v>
      </c>
      <c r="AM79" s="84">
        <v>0.34345210221025102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0.38</v>
      </c>
      <c r="P80" s="85">
        <v>0.64</v>
      </c>
      <c r="Q80" s="85">
        <v>1.1599999999999999</v>
      </c>
      <c r="R80" s="85">
        <v>1.46</v>
      </c>
      <c r="S80" s="85">
        <v>1.28</v>
      </c>
      <c r="T80" s="1"/>
      <c r="U80" s="1"/>
      <c r="V80" s="9">
        <v>30</v>
      </c>
      <c r="W80" s="85">
        <v>0.38</v>
      </c>
      <c r="X80" s="85">
        <v>0.8</v>
      </c>
      <c r="Y80" s="85">
        <v>2.2000000000000002</v>
      </c>
      <c r="Z80" s="85">
        <v>2.42</v>
      </c>
      <c r="AA80" s="85">
        <v>4.28</v>
      </c>
      <c r="AB80" s="85">
        <v>20.53</v>
      </c>
      <c r="AC80" s="85">
        <v>20.53</v>
      </c>
      <c r="AD80" s="1"/>
      <c r="AE80" s="1"/>
      <c r="AF80" s="9">
        <v>30</v>
      </c>
      <c r="AG80" s="85">
        <v>0.25905091032218941</v>
      </c>
      <c r="AH80" s="85">
        <v>0.5782315113161296</v>
      </c>
      <c r="AI80" s="85">
        <v>1.8153714571180091</v>
      </c>
      <c r="AJ80" s="85">
        <v>1.7863165613438925</v>
      </c>
      <c r="AK80" s="85">
        <v>3.1219315621253463</v>
      </c>
      <c r="AL80" s="85">
        <v>1.1668701378464208</v>
      </c>
      <c r="AM80" s="85">
        <v>0.36013154846661344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13.67</v>
      </c>
      <c r="T11" s="1"/>
      <c r="U11" s="142" t="s">
        <v>117</v>
      </c>
      <c r="V11" s="5">
        <v>1</v>
      </c>
      <c r="W11" s="83">
        <v>1.01</v>
      </c>
      <c r="X11" s="83">
        <v>1.1299999999999999</v>
      </c>
      <c r="Y11" s="83">
        <v>1.4</v>
      </c>
      <c r="Z11" s="83">
        <v>2.29</v>
      </c>
      <c r="AA11" s="83">
        <v>3.44</v>
      </c>
      <c r="AB11" s="83">
        <v>7.35</v>
      </c>
      <c r="AC11" s="83">
        <v>13.67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11.1</v>
      </c>
      <c r="T12" s="1"/>
      <c r="U12" s="1"/>
      <c r="V12" s="7">
        <v>2</v>
      </c>
      <c r="W12" s="84">
        <v>0.93</v>
      </c>
      <c r="X12" s="84">
        <v>1.0900000000000001</v>
      </c>
      <c r="Y12" s="84">
        <v>1.36</v>
      </c>
      <c r="Z12" s="84">
        <v>2.25</v>
      </c>
      <c r="AA12" s="84">
        <v>3.4</v>
      </c>
      <c r="AB12" s="84">
        <v>7.31</v>
      </c>
      <c r="AC12" s="84">
        <v>11.1</v>
      </c>
      <c r="AD12" s="1"/>
      <c r="AE12" s="1"/>
      <c r="AF12" s="7">
        <v>2</v>
      </c>
      <c r="AG12" s="84">
        <v>8.8029433199965368E-3</v>
      </c>
      <c r="AH12" s="84">
        <v>9.757736313220633E-3</v>
      </c>
      <c r="AI12" s="84">
        <v>2.0260175903286104E-2</v>
      </c>
      <c r="AJ12" s="84">
        <v>3.18657011384893E-2</v>
      </c>
      <c r="AK12" s="84">
        <v>9.6136329059826053E-2</v>
      </c>
      <c r="AL12" s="84">
        <v>2.4195509313718055E-2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2.4300000000000002</v>
      </c>
      <c r="S13" s="84">
        <v>9.16</v>
      </c>
      <c r="T13" s="1"/>
      <c r="U13" s="1"/>
      <c r="V13" s="7">
        <v>3</v>
      </c>
      <c r="W13" s="84">
        <v>0.9</v>
      </c>
      <c r="X13" s="84">
        <v>1.08</v>
      </c>
      <c r="Y13" s="84">
        <v>1.33</v>
      </c>
      <c r="Z13" s="84">
        <v>2.0499999999999998</v>
      </c>
      <c r="AA13" s="84">
        <v>3.33</v>
      </c>
      <c r="AB13" s="84">
        <v>7.24</v>
      </c>
      <c r="AC13" s="84">
        <v>9.17</v>
      </c>
      <c r="AD13" s="1"/>
      <c r="AE13" s="1"/>
      <c r="AF13" s="7">
        <v>3</v>
      </c>
      <c r="AG13" s="84">
        <v>1.7687471217731066E-2</v>
      </c>
      <c r="AH13" s="84">
        <v>1.9718295646020678E-2</v>
      </c>
      <c r="AI13" s="84">
        <v>4.0685262912787401E-2</v>
      </c>
      <c r="AJ13" s="84">
        <v>6.3365133563131337E-2</v>
      </c>
      <c r="AK13" s="84">
        <v>0.18653642513095647</v>
      </c>
      <c r="AL13" s="84">
        <v>5.1821182076827732E-2</v>
      </c>
      <c r="AM13" s="84">
        <v>5.14709272638747E-3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2.39</v>
      </c>
      <c r="S14" s="84">
        <v>7.7</v>
      </c>
      <c r="T14" s="1"/>
      <c r="U14" s="1"/>
      <c r="V14" s="7">
        <v>4</v>
      </c>
      <c r="W14" s="84">
        <v>0.88</v>
      </c>
      <c r="X14" s="84">
        <v>1.07</v>
      </c>
      <c r="Y14" s="84">
        <v>1.32</v>
      </c>
      <c r="Z14" s="84">
        <v>2.02</v>
      </c>
      <c r="AA14" s="84">
        <v>3.28</v>
      </c>
      <c r="AB14" s="84">
        <v>7.19</v>
      </c>
      <c r="AC14" s="84">
        <v>7.71</v>
      </c>
      <c r="AD14" s="1"/>
      <c r="AE14" s="1"/>
      <c r="AF14" s="7">
        <v>4</v>
      </c>
      <c r="AG14" s="84">
        <v>2.6724012446499579E-2</v>
      </c>
      <c r="AH14" s="84">
        <v>2.9960352749469621E-2</v>
      </c>
      <c r="AI14" s="84">
        <v>6.1441170662535072E-2</v>
      </c>
      <c r="AJ14" s="84">
        <v>9.4777208013319125E-2</v>
      </c>
      <c r="AK14" s="84">
        <v>0.27246868243486766</v>
      </c>
      <c r="AL14" s="84">
        <v>8.230836519618201E-2</v>
      </c>
      <c r="AM14" s="84">
        <v>1.4343162438112955E-2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2.3199999999999998</v>
      </c>
      <c r="S15" s="84">
        <v>6.57</v>
      </c>
      <c r="T15" s="1"/>
      <c r="U15" s="1"/>
      <c r="V15" s="7">
        <v>5</v>
      </c>
      <c r="W15" s="84">
        <v>0.85</v>
      </c>
      <c r="X15" s="84">
        <v>1.06</v>
      </c>
      <c r="Y15" s="84">
        <v>1.33</v>
      </c>
      <c r="Z15" s="84">
        <v>1.93</v>
      </c>
      <c r="AA15" s="84">
        <v>3.24</v>
      </c>
      <c r="AB15" s="84">
        <v>7.15</v>
      </c>
      <c r="AC15" s="84">
        <v>7.15</v>
      </c>
      <c r="AD15" s="1"/>
      <c r="AE15" s="1"/>
      <c r="AF15" s="7">
        <v>5</v>
      </c>
      <c r="AG15" s="84">
        <v>3.5910664467531106E-2</v>
      </c>
      <c r="AH15" s="84">
        <v>4.0482993435952963E-2</v>
      </c>
      <c r="AI15" s="84">
        <v>8.2528320425367951E-2</v>
      </c>
      <c r="AJ15" s="84">
        <v>0.12611679690957001</v>
      </c>
      <c r="AK15" s="84">
        <v>0.35433654117829061</v>
      </c>
      <c r="AL15" s="84">
        <v>0.11501053414186835</v>
      </c>
      <c r="AM15" s="84">
        <v>2.6726829710010946E-2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2.25</v>
      </c>
      <c r="S16" s="84">
        <v>5.71</v>
      </c>
      <c r="T16" s="1"/>
      <c r="U16" s="1"/>
      <c r="V16" s="7">
        <v>6</v>
      </c>
      <c r="W16" s="84">
        <v>0.83</v>
      </c>
      <c r="X16" s="84">
        <v>1.05</v>
      </c>
      <c r="Y16" s="84">
        <v>1.34</v>
      </c>
      <c r="Z16" s="84">
        <v>1.93</v>
      </c>
      <c r="AA16" s="84">
        <v>3.2</v>
      </c>
      <c r="AB16" s="84">
        <v>7.12</v>
      </c>
      <c r="AC16" s="84">
        <v>7.12</v>
      </c>
      <c r="AD16" s="1"/>
      <c r="AE16" s="1"/>
      <c r="AF16" s="7">
        <v>6</v>
      </c>
      <c r="AG16" s="84">
        <v>4.5378476761648301E-2</v>
      </c>
      <c r="AH16" s="84">
        <v>5.1436021626050099E-2</v>
      </c>
      <c r="AI16" s="84">
        <v>0.10425360364718639</v>
      </c>
      <c r="AJ16" s="84">
        <v>0.15786269918971474</v>
      </c>
      <c r="AK16" s="84">
        <v>0.43378400209921342</v>
      </c>
      <c r="AL16" s="84">
        <v>0.14982203157489771</v>
      </c>
      <c r="AM16" s="84">
        <v>4.1727234070632058E-2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1.05</v>
      </c>
      <c r="R17" s="84">
        <v>2.1800000000000002</v>
      </c>
      <c r="S17" s="84">
        <v>5.0199999999999996</v>
      </c>
      <c r="T17" s="1"/>
      <c r="U17" s="1"/>
      <c r="V17" s="7">
        <v>7</v>
      </c>
      <c r="W17" s="84">
        <v>0.81</v>
      </c>
      <c r="X17" s="84">
        <v>1.04</v>
      </c>
      <c r="Y17" s="84">
        <v>1.32</v>
      </c>
      <c r="Z17" s="84">
        <v>1.91</v>
      </c>
      <c r="AA17" s="84">
        <v>3.17</v>
      </c>
      <c r="AB17" s="84">
        <v>7.08</v>
      </c>
      <c r="AC17" s="84">
        <v>7.08</v>
      </c>
      <c r="AD17" s="1"/>
      <c r="AE17" s="1"/>
      <c r="AF17" s="7">
        <v>7</v>
      </c>
      <c r="AG17" s="84">
        <v>5.5099449800000144E-2</v>
      </c>
      <c r="AH17" s="84">
        <v>6.2791444020482423E-2</v>
      </c>
      <c r="AI17" s="84">
        <v>0.12655962852081704</v>
      </c>
      <c r="AJ17" s="84">
        <v>0.1899292296613897</v>
      </c>
      <c r="AK17" s="84">
        <v>0.51079165774317037</v>
      </c>
      <c r="AL17" s="84">
        <v>0.1862194374040671</v>
      </c>
      <c r="AM17" s="84">
        <v>5.8803298216592026E-2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2.1</v>
      </c>
      <c r="S18" s="84">
        <v>4.47</v>
      </c>
      <c r="T18" s="1"/>
      <c r="U18" s="1"/>
      <c r="V18" s="7">
        <v>8</v>
      </c>
      <c r="W18" s="84">
        <v>0.78</v>
      </c>
      <c r="X18" s="84">
        <v>1.01</v>
      </c>
      <c r="Y18" s="84">
        <v>1.28</v>
      </c>
      <c r="Z18" s="84">
        <v>1.84</v>
      </c>
      <c r="AA18" s="84">
        <v>3.14</v>
      </c>
      <c r="AB18" s="84">
        <v>7.05</v>
      </c>
      <c r="AC18" s="84">
        <v>7.05</v>
      </c>
      <c r="AD18" s="1"/>
      <c r="AE18" s="1"/>
      <c r="AF18" s="7">
        <v>8</v>
      </c>
      <c r="AG18" s="84">
        <v>6.5066590285778325E-2</v>
      </c>
      <c r="AH18" s="84">
        <v>7.4544685577526693E-2</v>
      </c>
      <c r="AI18" s="84">
        <v>0.14943816106109953</v>
      </c>
      <c r="AJ18" s="84">
        <v>0.22230700290988281</v>
      </c>
      <c r="AK18" s="84">
        <v>0.58553929828388807</v>
      </c>
      <c r="AL18" s="84">
        <v>0.22380836291133743</v>
      </c>
      <c r="AM18" s="84">
        <v>7.7511781869032959E-2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1.06</v>
      </c>
      <c r="R19" s="84">
        <v>2.0299999999999998</v>
      </c>
      <c r="S19" s="84">
        <v>4.0199999999999996</v>
      </c>
      <c r="T19" s="1"/>
      <c r="U19" s="1"/>
      <c r="V19" s="7">
        <v>9</v>
      </c>
      <c r="W19" s="84">
        <v>0.75</v>
      </c>
      <c r="X19" s="84">
        <v>0.99</v>
      </c>
      <c r="Y19" s="84">
        <v>1.24</v>
      </c>
      <c r="Z19" s="84">
        <v>1.8</v>
      </c>
      <c r="AA19" s="84">
        <v>3.11</v>
      </c>
      <c r="AB19" s="84">
        <v>7.02</v>
      </c>
      <c r="AC19" s="84">
        <v>7.02</v>
      </c>
      <c r="AD19" s="1"/>
      <c r="AE19" s="1"/>
      <c r="AF19" s="7">
        <v>9</v>
      </c>
      <c r="AG19" s="84">
        <v>7.5331734111561133E-2</v>
      </c>
      <c r="AH19" s="84">
        <v>8.6758810340903381E-2</v>
      </c>
      <c r="AI19" s="84">
        <v>0.17301737894255265</v>
      </c>
      <c r="AJ19" s="84">
        <v>0.25518895025646859</v>
      </c>
      <c r="AK19" s="84">
        <v>0.6587192295782085</v>
      </c>
      <c r="AL19" s="84">
        <v>0.26245832634741451</v>
      </c>
      <c r="AM19" s="84">
        <v>9.7556781719232433E-2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1.06</v>
      </c>
      <c r="R20" s="84">
        <v>1.96</v>
      </c>
      <c r="S20" s="84">
        <v>3.64</v>
      </c>
      <c r="T20" s="1"/>
      <c r="U20" s="1"/>
      <c r="V20" s="7">
        <v>10</v>
      </c>
      <c r="W20" s="84">
        <v>0.73</v>
      </c>
      <c r="X20" s="84">
        <v>0.98</v>
      </c>
      <c r="Y20" s="84">
        <v>1.22</v>
      </c>
      <c r="Z20" s="84">
        <v>1.77</v>
      </c>
      <c r="AA20" s="84">
        <v>3.08</v>
      </c>
      <c r="AB20" s="84">
        <v>6.99</v>
      </c>
      <c r="AC20" s="84">
        <v>6.99</v>
      </c>
      <c r="AD20" s="1"/>
      <c r="AE20" s="1"/>
      <c r="AF20" s="7">
        <v>10</v>
      </c>
      <c r="AG20" s="84">
        <v>8.5902362008605238E-2</v>
      </c>
      <c r="AH20" s="84">
        <v>9.9446878238773628E-2</v>
      </c>
      <c r="AI20" s="84">
        <v>0.19732468099307177</v>
      </c>
      <c r="AJ20" s="84">
        <v>0.28861412152070276</v>
      </c>
      <c r="AK20" s="84">
        <v>0.73057682736690222</v>
      </c>
      <c r="AL20" s="84">
        <v>0.30193844535455483</v>
      </c>
      <c r="AM20" s="84">
        <v>0.11865802395316649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1.05</v>
      </c>
      <c r="R21" s="84">
        <v>1.89</v>
      </c>
      <c r="S21" s="84">
        <v>3.33</v>
      </c>
      <c r="T21" s="1"/>
      <c r="U21" s="1"/>
      <c r="V21" s="7">
        <v>11</v>
      </c>
      <c r="W21" s="84">
        <v>0.71</v>
      </c>
      <c r="X21" s="84">
        <v>0.97</v>
      </c>
      <c r="Y21" s="84">
        <v>1.2</v>
      </c>
      <c r="Z21" s="84">
        <v>1.75</v>
      </c>
      <c r="AA21" s="84">
        <v>3.06</v>
      </c>
      <c r="AB21" s="84">
        <v>6.97</v>
      </c>
      <c r="AC21" s="84">
        <v>6.97</v>
      </c>
      <c r="AD21" s="1"/>
      <c r="AE21" s="1"/>
      <c r="AF21" s="7">
        <v>11</v>
      </c>
      <c r="AG21" s="84">
        <v>9.6848538751292956E-2</v>
      </c>
      <c r="AH21" s="84">
        <v>0.11269510737226263</v>
      </c>
      <c r="AI21" s="84">
        <v>0.22253355388754947</v>
      </c>
      <c r="AJ21" s="84">
        <v>0.32283372056414184</v>
      </c>
      <c r="AK21" s="84">
        <v>0.80187977245445019</v>
      </c>
      <c r="AL21" s="84">
        <v>0.34228239395759363</v>
      </c>
      <c r="AM21" s="84">
        <v>0.14067323026347722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0.35</v>
      </c>
      <c r="Q22" s="84">
        <v>1.05</v>
      </c>
      <c r="R22" s="84">
        <v>1.82</v>
      </c>
      <c r="S22" s="84">
        <v>3.06</v>
      </c>
      <c r="T22" s="1"/>
      <c r="U22" s="1"/>
      <c r="V22" s="7">
        <v>12</v>
      </c>
      <c r="W22" s="84">
        <v>0.69</v>
      </c>
      <c r="X22" s="84">
        <v>0.95</v>
      </c>
      <c r="Y22" s="84">
        <v>1.18</v>
      </c>
      <c r="Z22" s="84">
        <v>1.73</v>
      </c>
      <c r="AA22" s="84">
        <v>3.04</v>
      </c>
      <c r="AB22" s="84">
        <v>6.95</v>
      </c>
      <c r="AC22" s="84">
        <v>6.95</v>
      </c>
      <c r="AD22" s="1"/>
      <c r="AE22" s="1"/>
      <c r="AF22" s="7">
        <v>12</v>
      </c>
      <c r="AG22" s="84">
        <v>0.10821842479558086</v>
      </c>
      <c r="AH22" s="84">
        <v>0.12656596017825983</v>
      </c>
      <c r="AI22" s="84">
        <v>0.24876946686509527</v>
      </c>
      <c r="AJ22" s="84">
        <v>0.35802255112553638</v>
      </c>
      <c r="AK22" s="84">
        <v>0.87315871373312426</v>
      </c>
      <c r="AL22" s="84">
        <v>0.38348328490693806</v>
      </c>
      <c r="AM22" s="84">
        <v>0.16347935256424417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1.04</v>
      </c>
      <c r="R23" s="84">
        <v>1.76</v>
      </c>
      <c r="S23" s="84">
        <v>2.83</v>
      </c>
      <c r="T23" s="1"/>
      <c r="U23" s="1"/>
      <c r="V23" s="7">
        <v>13</v>
      </c>
      <c r="W23" s="84">
        <v>0.67</v>
      </c>
      <c r="X23" s="84">
        <v>0.94</v>
      </c>
      <c r="Y23" s="84">
        <v>1.1599999999999999</v>
      </c>
      <c r="Z23" s="84">
        <v>1.71</v>
      </c>
      <c r="AA23" s="84">
        <v>3.02</v>
      </c>
      <c r="AB23" s="84">
        <v>6.93</v>
      </c>
      <c r="AC23" s="84">
        <v>6.93</v>
      </c>
      <c r="AD23" s="1"/>
      <c r="AE23" s="1"/>
      <c r="AF23" s="7">
        <v>13</v>
      </c>
      <c r="AG23" s="84">
        <v>0.12004612088292177</v>
      </c>
      <c r="AH23" s="84">
        <v>0.1411067336447358</v>
      </c>
      <c r="AI23" s="84">
        <v>0.2761281732642118</v>
      </c>
      <c r="AJ23" s="84">
        <v>0.39430839598371126</v>
      </c>
      <c r="AK23" s="84">
        <v>0.94480018024631907</v>
      </c>
      <c r="AL23" s="84">
        <v>0.42551119645195534</v>
      </c>
      <c r="AM23" s="84">
        <v>0.18696644536180251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0.37</v>
      </c>
      <c r="Q24" s="84">
        <v>1.03</v>
      </c>
      <c r="R24" s="84">
        <v>1.7</v>
      </c>
      <c r="S24" s="84">
        <v>2.63</v>
      </c>
      <c r="T24" s="1"/>
      <c r="U24" s="1"/>
      <c r="V24" s="7">
        <v>14</v>
      </c>
      <c r="W24" s="84">
        <v>0.66</v>
      </c>
      <c r="X24" s="84">
        <v>0.93</v>
      </c>
      <c r="Y24" s="84">
        <v>1.1399999999999999</v>
      </c>
      <c r="Z24" s="84">
        <v>1.69</v>
      </c>
      <c r="AA24" s="84">
        <v>3</v>
      </c>
      <c r="AB24" s="84">
        <v>6.91</v>
      </c>
      <c r="AC24" s="84">
        <v>6.91</v>
      </c>
      <c r="AD24" s="1"/>
      <c r="AE24" s="1"/>
      <c r="AF24" s="7">
        <v>14</v>
      </c>
      <c r="AG24" s="84">
        <v>0.13236567184322645</v>
      </c>
      <c r="AH24" s="84">
        <v>0.15636572128951975</v>
      </c>
      <c r="AI24" s="84">
        <v>0.30470839739937805</v>
      </c>
      <c r="AJ24" s="84">
        <v>0.43182060286035551</v>
      </c>
      <c r="AK24" s="84">
        <v>1.0171774382550458</v>
      </c>
      <c r="AL24" s="84">
        <v>0.46835775659415102</v>
      </c>
      <c r="AM24" s="84">
        <v>0.21104964983966745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0.11</v>
      </c>
      <c r="O25" s="84">
        <v>0.16</v>
      </c>
      <c r="P25" s="84">
        <v>0.38</v>
      </c>
      <c r="Q25" s="84">
        <v>1.02</v>
      </c>
      <c r="R25" s="84">
        <v>1.65</v>
      </c>
      <c r="S25" s="84">
        <v>2.46</v>
      </c>
      <c r="T25" s="1"/>
      <c r="U25" s="1"/>
      <c r="V25" s="7">
        <v>15</v>
      </c>
      <c r="W25" s="84">
        <v>0.64</v>
      </c>
      <c r="X25" s="84">
        <v>0.91</v>
      </c>
      <c r="Y25" s="84">
        <v>1.1299999999999999</v>
      </c>
      <c r="Z25" s="84">
        <v>1.68</v>
      </c>
      <c r="AA25" s="84">
        <v>2.99</v>
      </c>
      <c r="AB25" s="84">
        <v>6.9</v>
      </c>
      <c r="AC25" s="84">
        <v>6.9</v>
      </c>
      <c r="AD25" s="1"/>
      <c r="AE25" s="1"/>
      <c r="AF25" s="7">
        <v>15</v>
      </c>
      <c r="AG25" s="84">
        <v>0.14521158004918711</v>
      </c>
      <c r="AH25" s="84">
        <v>0.17239286345172022</v>
      </c>
      <c r="AI25" s="84">
        <v>0.33461349945373975</v>
      </c>
      <c r="AJ25" s="84">
        <v>0.47069264813255351</v>
      </c>
      <c r="AK25" s="84">
        <v>1.0906598073623819</v>
      </c>
      <c r="AL25" s="84">
        <v>0.51203415814098374</v>
      </c>
      <c r="AM25" s="84">
        <v>0.23566499214571213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1.01</v>
      </c>
      <c r="R26" s="84">
        <v>1.6</v>
      </c>
      <c r="S26" s="84">
        <v>2.2999999999999998</v>
      </c>
      <c r="T26" s="1"/>
      <c r="U26" s="1"/>
      <c r="V26" s="7">
        <v>16</v>
      </c>
      <c r="W26" s="84">
        <v>0.62</v>
      </c>
      <c r="X26" s="84">
        <v>0.89</v>
      </c>
      <c r="Y26" s="84">
        <v>1.1100000000000001</v>
      </c>
      <c r="Z26" s="84">
        <v>1.66</v>
      </c>
      <c r="AA26" s="84">
        <v>2.97</v>
      </c>
      <c r="AB26" s="84">
        <v>6.88</v>
      </c>
      <c r="AC26" s="84">
        <v>6.88</v>
      </c>
      <c r="AD26" s="1"/>
      <c r="AE26" s="1"/>
      <c r="AF26" s="7">
        <v>16</v>
      </c>
      <c r="AG26" s="84">
        <v>0.15861924043436559</v>
      </c>
      <c r="AH26" s="84">
        <v>0.18924033641962712</v>
      </c>
      <c r="AI26" s="84">
        <v>0.3659530651094034</v>
      </c>
      <c r="AJ26" s="84">
        <v>0.51106451349129944</v>
      </c>
      <c r="AK26" s="84">
        <v>1.1656211019064555</v>
      </c>
      <c r="AL26" s="84">
        <v>0.55656958396239631</v>
      </c>
      <c r="AM26" s="84">
        <v>0.26076605520861662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0.39</v>
      </c>
      <c r="Q27" s="84">
        <v>1</v>
      </c>
      <c r="R27" s="84">
        <v>1.55</v>
      </c>
      <c r="S27" s="84">
        <v>2.17</v>
      </c>
      <c r="T27" s="1"/>
      <c r="U27" s="1"/>
      <c r="V27" s="7">
        <v>17</v>
      </c>
      <c r="W27" s="84">
        <v>0.6</v>
      </c>
      <c r="X27" s="84">
        <v>0.88</v>
      </c>
      <c r="Y27" s="84">
        <v>1.1000000000000001</v>
      </c>
      <c r="Z27" s="84">
        <v>1.65</v>
      </c>
      <c r="AA27" s="84">
        <v>2.96</v>
      </c>
      <c r="AB27" s="84">
        <v>6.87</v>
      </c>
      <c r="AC27" s="84">
        <v>6.87</v>
      </c>
      <c r="AD27" s="1"/>
      <c r="AE27" s="1"/>
      <c r="AF27" s="7">
        <v>17</v>
      </c>
      <c r="AG27" s="84">
        <v>0.17262533074553499</v>
      </c>
      <c r="AH27" s="84">
        <v>0.20696311848318327</v>
      </c>
      <c r="AI27" s="84">
        <v>0.39884451509091257</v>
      </c>
      <c r="AJ27" s="84">
        <v>0.55308503212974092</v>
      </c>
      <c r="AK27" s="84">
        <v>1.2424477920420562</v>
      </c>
      <c r="AL27" s="84">
        <v>0.60201004792457269</v>
      </c>
      <c r="AM27" s="84">
        <v>0.28632133172525887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0.4</v>
      </c>
      <c r="Q28" s="84">
        <v>0.99</v>
      </c>
      <c r="R28" s="84">
        <v>1.5</v>
      </c>
      <c r="S28" s="84">
        <v>2.0499999999999998</v>
      </c>
      <c r="T28" s="1"/>
      <c r="U28" s="1"/>
      <c r="V28" s="7">
        <v>18</v>
      </c>
      <c r="W28" s="84">
        <v>0.59</v>
      </c>
      <c r="X28" s="84">
        <v>0.87</v>
      </c>
      <c r="Y28" s="84">
        <v>1.0900000000000001</v>
      </c>
      <c r="Z28" s="84">
        <v>1.64</v>
      </c>
      <c r="AA28" s="84">
        <v>2.95</v>
      </c>
      <c r="AB28" s="84">
        <v>6.86</v>
      </c>
      <c r="AC28" s="84">
        <v>6.86</v>
      </c>
      <c r="AD28" s="1"/>
      <c r="AE28" s="1"/>
      <c r="AF28" s="7">
        <v>18</v>
      </c>
      <c r="AG28" s="84">
        <v>0.18726817921561612</v>
      </c>
      <c r="AH28" s="84">
        <v>0.22561955972715264</v>
      </c>
      <c r="AI28" s="84">
        <v>0.43341481030116924</v>
      </c>
      <c r="AJ28" s="84">
        <v>0.59691432692186019</v>
      </c>
      <c r="AK28" s="84">
        <v>1.321547375934129</v>
      </c>
      <c r="AL28" s="84">
        <v>0.64841763954990306</v>
      </c>
      <c r="AM28" s="84">
        <v>0.31231211424342931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0.41</v>
      </c>
      <c r="Q29" s="84">
        <v>0.98</v>
      </c>
      <c r="R29" s="84">
        <v>1.46</v>
      </c>
      <c r="S29" s="84">
        <v>1.93</v>
      </c>
      <c r="T29" s="1"/>
      <c r="U29" s="1"/>
      <c r="V29" s="7">
        <v>19</v>
      </c>
      <c r="W29" s="84">
        <v>0.57999999999999996</v>
      </c>
      <c r="X29" s="84">
        <v>0.86</v>
      </c>
      <c r="Y29" s="84">
        <v>1.08</v>
      </c>
      <c r="Z29" s="84">
        <v>1.63</v>
      </c>
      <c r="AA29" s="84">
        <v>2.94</v>
      </c>
      <c r="AB29" s="84">
        <v>6.85</v>
      </c>
      <c r="AC29" s="84">
        <v>6.85</v>
      </c>
      <c r="AD29" s="1"/>
      <c r="AE29" s="1"/>
      <c r="AF29" s="7">
        <v>19</v>
      </c>
      <c r="AG29" s="84">
        <v>0.20258812555244976</v>
      </c>
      <c r="AH29" s="84">
        <v>0.24527197669836909</v>
      </c>
      <c r="AI29" s="84">
        <v>0.46980232151576651</v>
      </c>
      <c r="AJ29" s="84">
        <v>0.64272645016485441</v>
      </c>
      <c r="AK29" s="84">
        <v>1.4033574290329032</v>
      </c>
      <c r="AL29" s="84">
        <v>0.69587015909129413</v>
      </c>
      <c r="AM29" s="84">
        <v>0.33873081434967478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0.97</v>
      </c>
      <c r="R30" s="84">
        <v>1.42</v>
      </c>
      <c r="S30" s="84">
        <v>1.84</v>
      </c>
      <c r="T30" s="1"/>
      <c r="U30" s="1"/>
      <c r="V30" s="7">
        <v>20</v>
      </c>
      <c r="W30" s="84">
        <v>0.56999999999999995</v>
      </c>
      <c r="X30" s="84">
        <v>0.85</v>
      </c>
      <c r="Y30" s="84">
        <v>1.07</v>
      </c>
      <c r="Z30" s="84">
        <v>1.62</v>
      </c>
      <c r="AA30" s="84">
        <v>2.93</v>
      </c>
      <c r="AB30" s="84">
        <v>6.84</v>
      </c>
      <c r="AC30" s="84">
        <v>6.84</v>
      </c>
      <c r="AD30" s="1"/>
      <c r="AE30" s="1"/>
      <c r="AF30" s="7">
        <v>20</v>
      </c>
      <c r="AG30" s="84">
        <v>0.21862788765525387</v>
      </c>
      <c r="AH30" s="84">
        <v>0.2659872905304228</v>
      </c>
      <c r="AI30" s="84">
        <v>0.50815893407645252</v>
      </c>
      <c r="AJ30" s="84">
        <v>0.69071233522135511</v>
      </c>
      <c r="AK30" s="84">
        <v>1.488355829295096</v>
      </c>
      <c r="AL30" s="84">
        <v>0.7444611357963371</v>
      </c>
      <c r="AM30" s="84">
        <v>0.36557962967891378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0.42</v>
      </c>
      <c r="Q31" s="84">
        <v>0.96</v>
      </c>
      <c r="R31" s="84">
        <v>1.38</v>
      </c>
      <c r="S31" s="84">
        <v>1.74</v>
      </c>
      <c r="T31" s="1"/>
      <c r="U31" s="1"/>
      <c r="V31" s="7">
        <v>21</v>
      </c>
      <c r="W31" s="84">
        <v>0.56000000000000005</v>
      </c>
      <c r="X31" s="84">
        <v>0.84</v>
      </c>
      <c r="Y31" s="84">
        <v>1.06</v>
      </c>
      <c r="Z31" s="84">
        <v>1.61</v>
      </c>
      <c r="AA31" s="84">
        <v>2.92</v>
      </c>
      <c r="AB31" s="84">
        <v>6.83</v>
      </c>
      <c r="AC31" s="84">
        <v>6.83</v>
      </c>
      <c r="AD31" s="1"/>
      <c r="AE31" s="1"/>
      <c r="AF31" s="7">
        <v>21</v>
      </c>
      <c r="AG31" s="84">
        <v>0.23543294462404774</v>
      </c>
      <c r="AH31" s="84">
        <v>0.28783772652267725</v>
      </c>
      <c r="AI31" s="84">
        <v>0.54865246589372862</v>
      </c>
      <c r="AJ31" s="84">
        <v>0.7410831818770891</v>
      </c>
      <c r="AK31" s="84">
        <v>1.5770727459163858</v>
      </c>
      <c r="AL31" s="84">
        <v>0.7943002321019188</v>
      </c>
      <c r="AM31" s="84">
        <v>0.39286949730186205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0.21</v>
      </c>
      <c r="P32" s="84">
        <v>0.43</v>
      </c>
      <c r="Q32" s="84">
        <v>0.95</v>
      </c>
      <c r="R32" s="84">
        <v>1.35</v>
      </c>
      <c r="S32" s="84">
        <v>1.66</v>
      </c>
      <c r="T32" s="1"/>
      <c r="U32" s="1"/>
      <c r="V32" s="7">
        <v>22</v>
      </c>
      <c r="W32" s="84">
        <v>0.55000000000000004</v>
      </c>
      <c r="X32" s="84">
        <v>0.83</v>
      </c>
      <c r="Y32" s="84">
        <v>1.05</v>
      </c>
      <c r="Z32" s="84">
        <v>1.6</v>
      </c>
      <c r="AA32" s="84">
        <v>2.91</v>
      </c>
      <c r="AB32" s="84">
        <v>6.82</v>
      </c>
      <c r="AC32" s="84">
        <v>6.82</v>
      </c>
      <c r="AD32" s="1"/>
      <c r="AE32" s="1"/>
      <c r="AF32" s="7">
        <v>22</v>
      </c>
      <c r="AG32" s="84">
        <v>0.25305194582119217</v>
      </c>
      <c r="AH32" s="84">
        <v>0.31090159400286588</v>
      </c>
      <c r="AI32" s="84">
        <v>0.59146949105743918</v>
      </c>
      <c r="AJ32" s="84">
        <v>0.79407441904777443</v>
      </c>
      <c r="AK32" s="84">
        <v>1.6701051332046024</v>
      </c>
      <c r="AL32" s="84">
        <v>0.84551404906192396</v>
      </c>
      <c r="AM32" s="84">
        <v>0.4206192869532277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0.15</v>
      </c>
      <c r="O33" s="84">
        <v>0.22</v>
      </c>
      <c r="P33" s="84">
        <v>0.43</v>
      </c>
      <c r="Q33" s="84">
        <v>0.94</v>
      </c>
      <c r="R33" s="84">
        <v>1.32</v>
      </c>
      <c r="S33" s="84">
        <v>1.59</v>
      </c>
      <c r="T33" s="1"/>
      <c r="U33" s="1"/>
      <c r="V33" s="7">
        <v>23</v>
      </c>
      <c r="W33" s="84">
        <v>0.54</v>
      </c>
      <c r="X33" s="84">
        <v>0.82</v>
      </c>
      <c r="Y33" s="84">
        <v>1.04</v>
      </c>
      <c r="Z33" s="84">
        <v>1.59</v>
      </c>
      <c r="AA33" s="84">
        <v>2.9</v>
      </c>
      <c r="AB33" s="84">
        <v>6.81</v>
      </c>
      <c r="AC33" s="84">
        <v>6.81</v>
      </c>
      <c r="AD33" s="1"/>
      <c r="AE33" s="1"/>
      <c r="AF33" s="7">
        <v>23</v>
      </c>
      <c r="AG33" s="84">
        <v>0.27153715567200809</v>
      </c>
      <c r="AH33" s="84">
        <v>0.33526416733069553</v>
      </c>
      <c r="AI33" s="84">
        <v>0.63681868222391635</v>
      </c>
      <c r="AJ33" s="84">
        <v>0.84995042205875393</v>
      </c>
      <c r="AK33" s="84">
        <v>1.7681347128304159</v>
      </c>
      <c r="AL33" s="84">
        <v>0.89824736332415611</v>
      </c>
      <c r="AM33" s="84">
        <v>0.44885519895521142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0.44</v>
      </c>
      <c r="Q34" s="84">
        <v>0.94</v>
      </c>
      <c r="R34" s="84">
        <v>1.28</v>
      </c>
      <c r="S34" s="84">
        <v>1.52</v>
      </c>
      <c r="T34" s="1"/>
      <c r="U34" s="1"/>
      <c r="V34" s="7">
        <v>24</v>
      </c>
      <c r="W34" s="84">
        <v>0.53</v>
      </c>
      <c r="X34" s="84">
        <v>0.81</v>
      </c>
      <c r="Y34" s="84">
        <v>1.03</v>
      </c>
      <c r="Z34" s="84">
        <v>1.58</v>
      </c>
      <c r="AA34" s="84">
        <v>2.89</v>
      </c>
      <c r="AB34" s="84">
        <v>6.8</v>
      </c>
      <c r="AC34" s="84">
        <v>6.8</v>
      </c>
      <c r="AD34" s="1"/>
      <c r="AE34" s="1"/>
      <c r="AF34" s="7">
        <v>24</v>
      </c>
      <c r="AG34" s="84">
        <v>0.2909449443983636</v>
      </c>
      <c r="AH34" s="84">
        <v>0.36101869210125592</v>
      </c>
      <c r="AI34" s="84">
        <v>0.68493481439857451</v>
      </c>
      <c r="AJ34" s="84">
        <v>0.90901021024318851</v>
      </c>
      <c r="AK34" s="84">
        <v>1.8719507962447812</v>
      </c>
      <c r="AL34" s="84">
        <v>0.95266484398335294</v>
      </c>
      <c r="AM34" s="84">
        <v>0.47761034058924068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0.45</v>
      </c>
      <c r="Q35" s="84">
        <v>0.93</v>
      </c>
      <c r="R35" s="84">
        <v>1.25</v>
      </c>
      <c r="S35" s="84">
        <v>1.45</v>
      </c>
      <c r="T35" s="1"/>
      <c r="U35" s="1"/>
      <c r="V35" s="7">
        <v>25</v>
      </c>
      <c r="W35" s="84">
        <v>0.52</v>
      </c>
      <c r="X35" s="84">
        <v>0.8</v>
      </c>
      <c r="Y35" s="84">
        <v>1.02</v>
      </c>
      <c r="Z35" s="84">
        <v>1.57</v>
      </c>
      <c r="AA35" s="84">
        <v>2.91</v>
      </c>
      <c r="AB35" s="84">
        <v>6.79</v>
      </c>
      <c r="AC35" s="84">
        <v>6.79</v>
      </c>
      <c r="AD35" s="1"/>
      <c r="AE35" s="1"/>
      <c r="AF35" s="7">
        <v>25</v>
      </c>
      <c r="AG35" s="84">
        <v>0.31133633590885168</v>
      </c>
      <c r="AH35" s="84">
        <v>0.38826754509910799</v>
      </c>
      <c r="AI35" s="84">
        <v>0.73608361357055951</v>
      </c>
      <c r="AJ35" s="84">
        <v>0.97159441932479496</v>
      </c>
      <c r="AK35" s="84">
        <v>1.9824798609817007</v>
      </c>
      <c r="AL35" s="84">
        <v>1.0089533197172651</v>
      </c>
      <c r="AM35" s="84">
        <v>0.50692446181241912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0.24</v>
      </c>
      <c r="P36" s="84">
        <v>0.45</v>
      </c>
      <c r="Q36" s="84">
        <v>0.92</v>
      </c>
      <c r="R36" s="84">
        <v>1.22</v>
      </c>
      <c r="S36" s="84">
        <v>1.39</v>
      </c>
      <c r="T36" s="1"/>
      <c r="U36" s="1"/>
      <c r="V36" s="7">
        <v>26</v>
      </c>
      <c r="W36" s="84">
        <v>0.51</v>
      </c>
      <c r="X36" s="84">
        <v>0.79</v>
      </c>
      <c r="Y36" s="84">
        <v>1.03</v>
      </c>
      <c r="Z36" s="84">
        <v>1.56</v>
      </c>
      <c r="AA36" s="84">
        <v>3.02</v>
      </c>
      <c r="AB36" s="84">
        <v>6.78</v>
      </c>
      <c r="AC36" s="84">
        <v>6.78</v>
      </c>
      <c r="AD36" s="1"/>
      <c r="AE36" s="1"/>
      <c r="AF36" s="7">
        <v>26</v>
      </c>
      <c r="AG36" s="84">
        <v>0.3327776256236481</v>
      </c>
      <c r="AH36" s="84">
        <v>0.41712358258834126</v>
      </c>
      <c r="AI36" s="84">
        <v>0.79056769017609163</v>
      </c>
      <c r="AJ36" s="84">
        <v>1.0380939401975375</v>
      </c>
      <c r="AK36" s="84">
        <v>2.1008246618696047</v>
      </c>
      <c r="AL36" s="84">
        <v>1.0673246944238324</v>
      </c>
      <c r="AM36" s="84">
        <v>0.53684383714363015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0.18</v>
      </c>
      <c r="O37" s="84">
        <v>0.25</v>
      </c>
      <c r="P37" s="84">
        <v>0.46</v>
      </c>
      <c r="Q37" s="84">
        <v>0.91</v>
      </c>
      <c r="R37" s="84">
        <v>1.2</v>
      </c>
      <c r="S37" s="84">
        <v>1.34</v>
      </c>
      <c r="T37" s="1"/>
      <c r="U37" s="1"/>
      <c r="V37" s="7">
        <v>27</v>
      </c>
      <c r="W37" s="84">
        <v>0.5</v>
      </c>
      <c r="X37" s="84">
        <v>0.78</v>
      </c>
      <c r="Y37" s="84">
        <v>1.1000000000000001</v>
      </c>
      <c r="Z37" s="84">
        <v>1.57</v>
      </c>
      <c r="AA37" s="84">
        <v>3.14</v>
      </c>
      <c r="AB37" s="84">
        <v>6.77</v>
      </c>
      <c r="AC37" s="84">
        <v>6.77</v>
      </c>
      <c r="AD37" s="1"/>
      <c r="AE37" s="1"/>
      <c r="AF37" s="7">
        <v>27</v>
      </c>
      <c r="AG37" s="84">
        <v>0.35534108314665414</v>
      </c>
      <c r="AH37" s="84">
        <v>0.44771171948818633</v>
      </c>
      <c r="AI37" s="84">
        <v>0.84873387604202932</v>
      </c>
      <c r="AJ37" s="84">
        <v>1.1089607539774837</v>
      </c>
      <c r="AK37" s="84">
        <v>2.2283170231607752</v>
      </c>
      <c r="AL37" s="84">
        <v>1.1280196455048852</v>
      </c>
      <c r="AM37" s="84">
        <v>0.56742128566868999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0.46</v>
      </c>
      <c r="Q38" s="84">
        <v>0.9</v>
      </c>
      <c r="R38" s="84">
        <v>1.17</v>
      </c>
      <c r="S38" s="84">
        <v>1.29</v>
      </c>
      <c r="T38" s="1"/>
      <c r="U38" s="1"/>
      <c r="V38" s="7">
        <v>28</v>
      </c>
      <c r="W38" s="84">
        <v>0.5</v>
      </c>
      <c r="X38" s="84">
        <v>0.77</v>
      </c>
      <c r="Y38" s="84">
        <v>1.17</v>
      </c>
      <c r="Z38" s="84">
        <v>1.65</v>
      </c>
      <c r="AA38" s="84">
        <v>3.27</v>
      </c>
      <c r="AB38" s="84">
        <v>6.76</v>
      </c>
      <c r="AC38" s="84">
        <v>6.76</v>
      </c>
      <c r="AD38" s="1"/>
      <c r="AE38" s="1"/>
      <c r="AF38" s="7">
        <v>28</v>
      </c>
      <c r="AG38" s="84">
        <v>0.37910575751121112</v>
      </c>
      <c r="AH38" s="84">
        <v>0.48017079245119554</v>
      </c>
      <c r="AI38" s="84">
        <v>0.91098239408640147</v>
      </c>
      <c r="AJ38" s="84">
        <v>1.1847216923053461</v>
      </c>
      <c r="AK38" s="84">
        <v>2.3665906595780273</v>
      </c>
      <c r="AL38" s="84">
        <v>1.1913122864439352</v>
      </c>
      <c r="AM38" s="84">
        <v>0.59871632575601019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0.19</v>
      </c>
      <c r="O39" s="84">
        <v>0.26</v>
      </c>
      <c r="P39" s="84">
        <v>0.47</v>
      </c>
      <c r="Q39" s="84">
        <v>0.9</v>
      </c>
      <c r="R39" s="84">
        <v>1.1499999999999999</v>
      </c>
      <c r="S39" s="84">
        <v>1.24</v>
      </c>
      <c r="T39" s="1"/>
      <c r="U39" s="1"/>
      <c r="V39" s="7">
        <v>29</v>
      </c>
      <c r="W39" s="84">
        <v>0.53</v>
      </c>
      <c r="X39" s="84">
        <v>0.76</v>
      </c>
      <c r="Y39" s="84">
        <v>1.24</v>
      </c>
      <c r="Z39" s="84">
        <v>1.73</v>
      </c>
      <c r="AA39" s="84">
        <v>3.41</v>
      </c>
      <c r="AB39" s="84">
        <v>6.75</v>
      </c>
      <c r="AC39" s="84">
        <v>6.75</v>
      </c>
      <c r="AD39" s="1"/>
      <c r="AE39" s="1"/>
      <c r="AF39" s="7">
        <v>29</v>
      </c>
      <c r="AG39" s="84">
        <v>0.40415840637630929</v>
      </c>
      <c r="AH39" s="84">
        <v>0.51465577363658532</v>
      </c>
      <c r="AI39" s="84">
        <v>0.97777844762720889</v>
      </c>
      <c r="AJ39" s="84">
        <v>1.265996142922976</v>
      </c>
      <c r="AK39" s="84">
        <v>2.5176840323076322</v>
      </c>
      <c r="AL39" s="84">
        <v>1.2575160394259877</v>
      </c>
      <c r="AM39" s="84">
        <v>0.63079546550752763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0.27</v>
      </c>
      <c r="P40" s="85">
        <v>0.47</v>
      </c>
      <c r="Q40" s="85">
        <v>0.89</v>
      </c>
      <c r="R40" s="85">
        <v>1.1200000000000001</v>
      </c>
      <c r="S40" s="85">
        <v>1.2</v>
      </c>
      <c r="T40" s="1"/>
      <c r="U40" s="1"/>
      <c r="V40" s="9">
        <v>30</v>
      </c>
      <c r="W40" s="85">
        <v>0.56000000000000005</v>
      </c>
      <c r="X40" s="85">
        <v>0.75</v>
      </c>
      <c r="Y40" s="85">
        <v>1.32</v>
      </c>
      <c r="Z40" s="85">
        <v>1.83</v>
      </c>
      <c r="AA40" s="85">
        <v>3.57</v>
      </c>
      <c r="AB40" s="85">
        <v>6.74</v>
      </c>
      <c r="AC40" s="85">
        <v>6.74</v>
      </c>
      <c r="AD40" s="1"/>
      <c r="AE40" s="1"/>
      <c r="AF40" s="9">
        <v>30</v>
      </c>
      <c r="AG40" s="85">
        <v>0.4305945752532514</v>
      </c>
      <c r="AH40" s="85">
        <v>0.55134042019697738</v>
      </c>
      <c r="AI40" s="85">
        <v>1.0496670440227174</v>
      </c>
      <c r="AJ40" s="85">
        <v>1.3535191535650526</v>
      </c>
      <c r="AK40" s="85">
        <v>2.6841895340723676</v>
      </c>
      <c r="AL40" s="85">
        <v>1.326991051882076</v>
      </c>
      <c r="AM40" s="85">
        <v>0.66373263444106101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3.13</v>
      </c>
      <c r="S51" s="83">
        <v>30.07</v>
      </c>
      <c r="T51" s="1"/>
      <c r="U51" s="141" t="s">
        <v>117</v>
      </c>
      <c r="V51" s="5">
        <v>1</v>
      </c>
      <c r="W51" s="83">
        <v>0.96</v>
      </c>
      <c r="X51" s="83">
        <v>1.07</v>
      </c>
      <c r="Y51" s="83">
        <v>1.1399999999999999</v>
      </c>
      <c r="Z51" s="83">
        <v>1.38</v>
      </c>
      <c r="AA51" s="83">
        <v>2.56</v>
      </c>
      <c r="AB51" s="83">
        <v>21.24</v>
      </c>
      <c r="AC51" s="83">
        <v>30.07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22.83</v>
      </c>
      <c r="T52" s="1"/>
      <c r="U52" s="1"/>
      <c r="V52" s="7">
        <v>2</v>
      </c>
      <c r="W52" s="84">
        <v>0.87</v>
      </c>
      <c r="X52" s="84">
        <v>1.03</v>
      </c>
      <c r="Y52" s="84">
        <v>1.1000000000000001</v>
      </c>
      <c r="Z52" s="84">
        <v>1.34</v>
      </c>
      <c r="AA52" s="84">
        <v>2.52</v>
      </c>
      <c r="AB52" s="84">
        <v>21.2</v>
      </c>
      <c r="AC52" s="84">
        <v>22.83</v>
      </c>
      <c r="AD52" s="1"/>
      <c r="AE52" s="1"/>
      <c r="AF52" s="7">
        <v>2</v>
      </c>
      <c r="AG52" s="84">
        <v>4.9509296304872663E-3</v>
      </c>
      <c r="AH52" s="84">
        <v>1.1174001265734645E-2</v>
      </c>
      <c r="AI52" s="84">
        <v>3.2498512326206708E-2</v>
      </c>
      <c r="AJ52" s="84">
        <v>3.8372932926744596E-2</v>
      </c>
      <c r="AK52" s="84">
        <v>9.5417508042761057E-2</v>
      </c>
      <c r="AL52" s="84">
        <v>3.4476559857332667E-2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3.66</v>
      </c>
      <c r="S53" s="84">
        <v>17.66</v>
      </c>
      <c r="T53" s="1"/>
      <c r="U53" s="1"/>
      <c r="V53" s="7">
        <v>3</v>
      </c>
      <c r="W53" s="84">
        <v>0.83</v>
      </c>
      <c r="X53" s="84">
        <v>1</v>
      </c>
      <c r="Y53" s="84">
        <v>1.0900000000000001</v>
      </c>
      <c r="Z53" s="84">
        <v>1.36</v>
      </c>
      <c r="AA53" s="84">
        <v>2.4300000000000002</v>
      </c>
      <c r="AB53" s="84">
        <v>21.11</v>
      </c>
      <c r="AC53" s="84">
        <v>21.11</v>
      </c>
      <c r="AD53" s="1"/>
      <c r="AE53" s="1"/>
      <c r="AF53" s="7">
        <v>3</v>
      </c>
      <c r="AG53" s="84">
        <v>1.0021307529450851E-2</v>
      </c>
      <c r="AH53" s="84">
        <v>2.256794377113458E-2</v>
      </c>
      <c r="AI53" s="84">
        <v>6.5441958491119223E-2</v>
      </c>
      <c r="AJ53" s="84">
        <v>7.6713251115756442E-2</v>
      </c>
      <c r="AK53" s="84">
        <v>0.18694480012526604</v>
      </c>
      <c r="AL53" s="84">
        <v>6.9122670371113415E-2</v>
      </c>
      <c r="AM53" s="84">
        <v>4.747373630697993E-3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3.69</v>
      </c>
      <c r="S54" s="84">
        <v>14.04</v>
      </c>
      <c r="T54" s="1"/>
      <c r="U54" s="1"/>
      <c r="V54" s="7">
        <v>4</v>
      </c>
      <c r="W54" s="84">
        <v>0.79</v>
      </c>
      <c r="X54" s="84">
        <v>0.97</v>
      </c>
      <c r="Y54" s="84">
        <v>1.08</v>
      </c>
      <c r="Z54" s="84">
        <v>1.36</v>
      </c>
      <c r="AA54" s="84">
        <v>2.39</v>
      </c>
      <c r="AB54" s="84">
        <v>21.07</v>
      </c>
      <c r="AC54" s="84">
        <v>21.07</v>
      </c>
      <c r="AD54" s="1"/>
      <c r="AE54" s="1"/>
      <c r="AF54" s="7">
        <v>4</v>
      </c>
      <c r="AG54" s="84">
        <v>1.525070639516457E-2</v>
      </c>
      <c r="AH54" s="84">
        <v>3.4272202924201522E-2</v>
      </c>
      <c r="AI54" s="84">
        <v>9.910856599564255E-2</v>
      </c>
      <c r="AJ54" s="84">
        <v>0.11535482307096778</v>
      </c>
      <c r="AK54" s="84">
        <v>0.27566721965313068</v>
      </c>
      <c r="AL54" s="84">
        <v>0.10406501973669879</v>
      </c>
      <c r="AM54" s="84">
        <v>1.2413118891796415E-2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3.64</v>
      </c>
      <c r="S55" s="84">
        <v>11.44</v>
      </c>
      <c r="T55" s="1"/>
      <c r="U55" s="1"/>
      <c r="V55" s="7">
        <v>5</v>
      </c>
      <c r="W55" s="84">
        <v>0.76</v>
      </c>
      <c r="X55" s="84">
        <v>0.95</v>
      </c>
      <c r="Y55" s="84">
        <v>1.08</v>
      </c>
      <c r="Z55" s="84">
        <v>1.33</v>
      </c>
      <c r="AA55" s="84">
        <v>2.34</v>
      </c>
      <c r="AB55" s="84">
        <v>21.02</v>
      </c>
      <c r="AC55" s="84">
        <v>21.02</v>
      </c>
      <c r="AD55" s="1"/>
      <c r="AE55" s="1"/>
      <c r="AF55" s="7">
        <v>5</v>
      </c>
      <c r="AG55" s="84">
        <v>2.0638300329345327E-2</v>
      </c>
      <c r="AH55" s="84">
        <v>4.6286047985444334E-2</v>
      </c>
      <c r="AI55" s="84">
        <v>0.13351266799963568</v>
      </c>
      <c r="AJ55" s="84">
        <v>0.1543158128734845</v>
      </c>
      <c r="AK55" s="84">
        <v>0.3618422099831653</v>
      </c>
      <c r="AL55" s="84">
        <v>0.13916244104530406</v>
      </c>
      <c r="AM55" s="84">
        <v>2.191138052538566E-2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3.57</v>
      </c>
      <c r="S56" s="84">
        <v>9.58</v>
      </c>
      <c r="T56" s="1"/>
      <c r="U56" s="1"/>
      <c r="V56" s="7">
        <v>6</v>
      </c>
      <c r="W56" s="84">
        <v>0.74</v>
      </c>
      <c r="X56" s="84">
        <v>0.95</v>
      </c>
      <c r="Y56" s="84">
        <v>1.07</v>
      </c>
      <c r="Z56" s="84">
        <v>1.33</v>
      </c>
      <c r="AA56" s="84">
        <v>2.31</v>
      </c>
      <c r="AB56" s="84">
        <v>20.99</v>
      </c>
      <c r="AC56" s="84">
        <v>20.99</v>
      </c>
      <c r="AD56" s="1"/>
      <c r="AE56" s="1"/>
      <c r="AF56" s="7">
        <v>6</v>
      </c>
      <c r="AG56" s="84">
        <v>2.6260058003724218E-2</v>
      </c>
      <c r="AH56" s="84">
        <v>5.8781087657888698E-2</v>
      </c>
      <c r="AI56" s="84">
        <v>0.16916812712506335</v>
      </c>
      <c r="AJ56" s="84">
        <v>0.19418699923674509</v>
      </c>
      <c r="AK56" s="84">
        <v>0.44702997300540837</v>
      </c>
      <c r="AL56" s="84">
        <v>0.17480617123935005</v>
      </c>
      <c r="AM56" s="84">
        <v>3.2668028260540716E-2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1.18</v>
      </c>
      <c r="R57" s="84">
        <v>3.46</v>
      </c>
      <c r="S57" s="84">
        <v>8.18</v>
      </c>
      <c r="T57" s="1"/>
      <c r="U57" s="1"/>
      <c r="V57" s="7">
        <v>7</v>
      </c>
      <c r="W57" s="84">
        <v>0.72</v>
      </c>
      <c r="X57" s="84">
        <v>0.94</v>
      </c>
      <c r="Y57" s="84">
        <v>1.05</v>
      </c>
      <c r="Z57" s="84">
        <v>1.32</v>
      </c>
      <c r="AA57" s="84">
        <v>2.2799999999999998</v>
      </c>
      <c r="AB57" s="84">
        <v>20.96</v>
      </c>
      <c r="AC57" s="84">
        <v>20.96</v>
      </c>
      <c r="AD57" s="1"/>
      <c r="AE57" s="1"/>
      <c r="AF57" s="7">
        <v>7</v>
      </c>
      <c r="AG57" s="84">
        <v>3.2101385557048445E-2</v>
      </c>
      <c r="AH57" s="84">
        <v>7.1725622097074115E-2</v>
      </c>
      <c r="AI57" s="84">
        <v>0.2060029787605222</v>
      </c>
      <c r="AJ57" s="84">
        <v>0.23487360191536411</v>
      </c>
      <c r="AK57" s="84">
        <v>0.53112581321654861</v>
      </c>
      <c r="AL57" s="84">
        <v>0.2107757866819604</v>
      </c>
      <c r="AM57" s="84">
        <v>4.4263248795450849E-2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3.35</v>
      </c>
      <c r="S58" s="84">
        <v>7.09</v>
      </c>
      <c r="T58" s="1"/>
      <c r="U58" s="1"/>
      <c r="V58" s="7">
        <v>8</v>
      </c>
      <c r="W58" s="84">
        <v>0.68</v>
      </c>
      <c r="X58" s="84">
        <v>0.9</v>
      </c>
      <c r="Y58" s="84">
        <v>1.02</v>
      </c>
      <c r="Z58" s="84">
        <v>1.31</v>
      </c>
      <c r="AA58" s="84">
        <v>2.2400000000000002</v>
      </c>
      <c r="AB58" s="84">
        <v>20.93</v>
      </c>
      <c r="AC58" s="84">
        <v>20.93</v>
      </c>
      <c r="AD58" s="1"/>
      <c r="AE58" s="1"/>
      <c r="AF58" s="7">
        <v>8</v>
      </c>
      <c r="AG58" s="84">
        <v>3.8159445923646729E-2</v>
      </c>
      <c r="AH58" s="84">
        <v>8.5114846761258356E-2</v>
      </c>
      <c r="AI58" s="84">
        <v>0.24402659407114502</v>
      </c>
      <c r="AJ58" s="84">
        <v>0.2763748767884211</v>
      </c>
      <c r="AK58" s="84">
        <v>0.6142401395305308</v>
      </c>
      <c r="AL58" s="84">
        <v>0.24694686511494979</v>
      </c>
      <c r="AM58" s="84">
        <v>5.6419989318357011E-2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1.27</v>
      </c>
      <c r="R59" s="84">
        <v>3.23</v>
      </c>
      <c r="S59" s="84">
        <v>6.24</v>
      </c>
      <c r="T59" s="1"/>
      <c r="U59" s="1"/>
      <c r="V59" s="7">
        <v>9</v>
      </c>
      <c r="W59" s="84">
        <v>0.65</v>
      </c>
      <c r="X59" s="84">
        <v>0.88</v>
      </c>
      <c r="Y59" s="84">
        <v>1</v>
      </c>
      <c r="Z59" s="84">
        <v>1.31</v>
      </c>
      <c r="AA59" s="84">
        <v>2.2200000000000002</v>
      </c>
      <c r="AB59" s="84">
        <v>20.9</v>
      </c>
      <c r="AC59" s="84">
        <v>20.9</v>
      </c>
      <c r="AD59" s="1"/>
      <c r="AE59" s="1"/>
      <c r="AF59" s="7">
        <v>9</v>
      </c>
      <c r="AG59" s="84">
        <v>4.4465839693330622E-2</v>
      </c>
      <c r="AH59" s="84">
        <v>9.9021297611634473E-2</v>
      </c>
      <c r="AI59" s="84">
        <v>0.28347516341140633</v>
      </c>
      <c r="AJ59" s="84">
        <v>0.31894503518878903</v>
      </c>
      <c r="AK59" s="84">
        <v>0.69704016310387917</v>
      </c>
      <c r="AL59" s="84">
        <v>0.28343180349326147</v>
      </c>
      <c r="AM59" s="84">
        <v>6.8997368762735434E-2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v>
      </c>
      <c r="R60" s="84">
        <v>3.11</v>
      </c>
      <c r="S60" s="84">
        <v>5.54</v>
      </c>
      <c r="T60" s="1"/>
      <c r="U60" s="1"/>
      <c r="V60" s="7">
        <v>10</v>
      </c>
      <c r="W60" s="84">
        <v>0.63</v>
      </c>
      <c r="X60" s="84">
        <v>0.86</v>
      </c>
      <c r="Y60" s="84">
        <v>1</v>
      </c>
      <c r="Z60" s="84">
        <v>1.31</v>
      </c>
      <c r="AA60" s="84">
        <v>2.19</v>
      </c>
      <c r="AB60" s="84">
        <v>20.87</v>
      </c>
      <c r="AC60" s="84">
        <v>20.87</v>
      </c>
      <c r="AD60" s="1"/>
      <c r="AE60" s="1"/>
      <c r="AF60" s="7">
        <v>10</v>
      </c>
      <c r="AG60" s="84">
        <v>5.1026494522465882E-2</v>
      </c>
      <c r="AH60" s="84">
        <v>0.11346046203721816</v>
      </c>
      <c r="AI60" s="84">
        <v>0.32442477515481905</v>
      </c>
      <c r="AJ60" s="84">
        <v>0.36265167281777089</v>
      </c>
      <c r="AK60" s="84">
        <v>0.77974725045710791</v>
      </c>
      <c r="AL60" s="84">
        <v>0.32018035552947577</v>
      </c>
      <c r="AM60" s="84">
        <v>8.1872274255423427E-2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1.32</v>
      </c>
      <c r="R61" s="84">
        <v>2.99</v>
      </c>
      <c r="S61" s="84">
        <v>4.97</v>
      </c>
      <c r="T61" s="1"/>
      <c r="U61" s="1"/>
      <c r="V61" s="7">
        <v>11</v>
      </c>
      <c r="W61" s="84">
        <v>0.6</v>
      </c>
      <c r="X61" s="84">
        <v>0.84</v>
      </c>
      <c r="Y61" s="84">
        <v>0.98</v>
      </c>
      <c r="Z61" s="84">
        <v>1.3</v>
      </c>
      <c r="AA61" s="84">
        <v>2.19</v>
      </c>
      <c r="AB61" s="84">
        <v>20.85</v>
      </c>
      <c r="AC61" s="84">
        <v>20.85</v>
      </c>
      <c r="AD61" s="1"/>
      <c r="AE61" s="1"/>
      <c r="AF61" s="7">
        <v>11</v>
      </c>
      <c r="AG61" s="84">
        <v>5.7884622408366226E-2</v>
      </c>
      <c r="AH61" s="84">
        <v>0.1285314518029379</v>
      </c>
      <c r="AI61" s="84">
        <v>0.36719874339714575</v>
      </c>
      <c r="AJ61" s="84">
        <v>0.40783491644345027</v>
      </c>
      <c r="AK61" s="84">
        <v>0.86316236397514512</v>
      </c>
      <c r="AL61" s="84">
        <v>0.35738482291536311</v>
      </c>
      <c r="AM61" s="84">
        <v>9.5015456566738266E-2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1.34</v>
      </c>
      <c r="R62" s="84">
        <v>2.88</v>
      </c>
      <c r="S62" s="84">
        <v>4.5</v>
      </c>
      <c r="T62" s="1"/>
      <c r="U62" s="1"/>
      <c r="V62" s="7">
        <v>12</v>
      </c>
      <c r="W62" s="84">
        <v>0.57999999999999996</v>
      </c>
      <c r="X62" s="84">
        <v>0.82</v>
      </c>
      <c r="Y62" s="84">
        <v>0.96</v>
      </c>
      <c r="Z62" s="84">
        <v>1.28</v>
      </c>
      <c r="AA62" s="84">
        <v>2.29</v>
      </c>
      <c r="AB62" s="84">
        <v>20.83</v>
      </c>
      <c r="AC62" s="84">
        <v>20.83</v>
      </c>
      <c r="AD62" s="1"/>
      <c r="AE62" s="1"/>
      <c r="AF62" s="7">
        <v>12</v>
      </c>
      <c r="AG62" s="84">
        <v>6.5071112467496306E-2</v>
      </c>
      <c r="AH62" s="84">
        <v>0.14430635915321233</v>
      </c>
      <c r="AI62" s="84">
        <v>0.41205024416350877</v>
      </c>
      <c r="AJ62" s="84">
        <v>0.45474770794020625</v>
      </c>
      <c r="AK62" s="84">
        <v>0.94786462421456719</v>
      </c>
      <c r="AL62" s="84">
        <v>0.39515546017474534</v>
      </c>
      <c r="AM62" s="84">
        <v>0.10840201966766383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1.35</v>
      </c>
      <c r="R63" s="84">
        <v>2.77</v>
      </c>
      <c r="S63" s="84">
        <v>4.09</v>
      </c>
      <c r="T63" s="1"/>
      <c r="U63" s="1"/>
      <c r="V63" s="7">
        <v>13</v>
      </c>
      <c r="W63" s="84">
        <v>0.56000000000000005</v>
      </c>
      <c r="X63" s="84">
        <v>0.8</v>
      </c>
      <c r="Y63" s="84">
        <v>0.94</v>
      </c>
      <c r="Z63" s="84">
        <v>1.26</v>
      </c>
      <c r="AA63" s="84">
        <v>2.38</v>
      </c>
      <c r="AB63" s="84">
        <v>20.81</v>
      </c>
      <c r="AC63" s="84">
        <v>20.81</v>
      </c>
      <c r="AD63" s="1"/>
      <c r="AE63" s="1"/>
      <c r="AF63" s="7">
        <v>13</v>
      </c>
      <c r="AG63" s="84">
        <v>7.260883825923603E-2</v>
      </c>
      <c r="AH63" s="84">
        <v>0.16084012884698407</v>
      </c>
      <c r="AI63" s="84">
        <v>0.45919245602730197</v>
      </c>
      <c r="AJ63" s="84">
        <v>0.50359137293101153</v>
      </c>
      <c r="AK63" s="84">
        <v>1.0343031508166289</v>
      </c>
      <c r="AL63" s="84">
        <v>0.43355151568018613</v>
      </c>
      <c r="AM63" s="84">
        <v>0.12200751785358399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0.45</v>
      </c>
      <c r="Q64" s="84">
        <v>1.36</v>
      </c>
      <c r="R64" s="84">
        <v>2.67</v>
      </c>
      <c r="S64" s="84">
        <v>3.75</v>
      </c>
      <c r="T64" s="1"/>
      <c r="U64" s="1"/>
      <c r="V64" s="7">
        <v>14</v>
      </c>
      <c r="W64" s="84">
        <v>0.54</v>
      </c>
      <c r="X64" s="84">
        <v>0.78</v>
      </c>
      <c r="Y64" s="84">
        <v>0.92</v>
      </c>
      <c r="Z64" s="84">
        <v>1.24</v>
      </c>
      <c r="AA64" s="84">
        <v>2.48</v>
      </c>
      <c r="AB64" s="84">
        <v>20.79</v>
      </c>
      <c r="AC64" s="84">
        <v>20.79</v>
      </c>
      <c r="AD64" s="1"/>
      <c r="AE64" s="1"/>
      <c r="AF64" s="7">
        <v>14</v>
      </c>
      <c r="AG64" s="84">
        <v>8.0520867336275614E-2</v>
      </c>
      <c r="AH64" s="84">
        <v>0.17818905043864852</v>
      </c>
      <c r="AI64" s="84">
        <v>0.5088540226339866</v>
      </c>
      <c r="AJ64" s="84">
        <v>0.5545775343199999</v>
      </c>
      <c r="AK64" s="84">
        <v>1.122937108625055</v>
      </c>
      <c r="AL64" s="84">
        <v>0.47263407683828529</v>
      </c>
      <c r="AM64" s="84">
        <v>0.13581626540040137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0.47</v>
      </c>
      <c r="Q65" s="84">
        <v>1.36</v>
      </c>
      <c r="R65" s="84">
        <v>2.57</v>
      </c>
      <c r="S65" s="84">
        <v>3.45</v>
      </c>
      <c r="T65" s="1"/>
      <c r="U65" s="1"/>
      <c r="V65" s="7">
        <v>15</v>
      </c>
      <c r="W65" s="84">
        <v>0.52</v>
      </c>
      <c r="X65" s="84">
        <v>0.77</v>
      </c>
      <c r="Y65" s="84">
        <v>0.9</v>
      </c>
      <c r="Z65" s="84">
        <v>1.23</v>
      </c>
      <c r="AA65" s="84">
        <v>2.57</v>
      </c>
      <c r="AB65" s="84">
        <v>20.78</v>
      </c>
      <c r="AC65" s="84">
        <v>20.78</v>
      </c>
      <c r="AD65" s="1"/>
      <c r="AE65" s="1"/>
      <c r="AF65" s="7">
        <v>15</v>
      </c>
      <c r="AG65" s="84">
        <v>8.883072949845694E-2</v>
      </c>
      <c r="AH65" s="84">
        <v>0.19641154224643298</v>
      </c>
      <c r="AI65" s="84">
        <v>0.56128385105682632</v>
      </c>
      <c r="AJ65" s="84">
        <v>0.60793264545857539</v>
      </c>
      <c r="AK65" s="84">
        <v>1.2142479560914632</v>
      </c>
      <c r="AL65" s="84">
        <v>0.51246764350576512</v>
      </c>
      <c r="AM65" s="84">
        <v>0.14981886478728779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0.49</v>
      </c>
      <c r="Q66" s="84">
        <v>1.36</v>
      </c>
      <c r="R66" s="84">
        <v>2.48</v>
      </c>
      <c r="S66" s="84">
        <v>3.19</v>
      </c>
      <c r="T66" s="1"/>
      <c r="U66" s="1"/>
      <c r="V66" s="7">
        <v>16</v>
      </c>
      <c r="W66" s="84">
        <v>0.5</v>
      </c>
      <c r="X66" s="84">
        <v>0.75</v>
      </c>
      <c r="Y66" s="84">
        <v>0.89</v>
      </c>
      <c r="Z66" s="84">
        <v>1.21</v>
      </c>
      <c r="AA66" s="84">
        <v>2.67</v>
      </c>
      <c r="AB66" s="84">
        <v>20.76</v>
      </c>
      <c r="AC66" s="84">
        <v>20.76</v>
      </c>
      <c r="AD66" s="1"/>
      <c r="AE66" s="1"/>
      <c r="AF66" s="7">
        <v>16</v>
      </c>
      <c r="AG66" s="84">
        <v>9.7562645562576655E-2</v>
      </c>
      <c r="AH66" s="84">
        <v>0.21556887214442266</v>
      </c>
      <c r="AI66" s="84">
        <v>0.61675630457416197</v>
      </c>
      <c r="AJ66" s="84">
        <v>0.66390265338736043</v>
      </c>
      <c r="AK66" s="84">
        <v>1.3087519571844508</v>
      </c>
      <c r="AL66" s="84">
        <v>0.55312140120922226</v>
      </c>
      <c r="AM66" s="84">
        <v>0.16401061851589738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0.51</v>
      </c>
      <c r="Q67" s="84">
        <v>1.36</v>
      </c>
      <c r="R67" s="84">
        <v>2.39</v>
      </c>
      <c r="S67" s="84">
        <v>2.97</v>
      </c>
      <c r="T67" s="1"/>
      <c r="U67" s="1"/>
      <c r="V67" s="7">
        <v>17</v>
      </c>
      <c r="W67" s="84">
        <v>0.48</v>
      </c>
      <c r="X67" s="84">
        <v>0.74</v>
      </c>
      <c r="Y67" s="84">
        <v>0.9</v>
      </c>
      <c r="Z67" s="84">
        <v>1.23</v>
      </c>
      <c r="AA67" s="84">
        <v>2.77</v>
      </c>
      <c r="AB67" s="84">
        <v>20.75</v>
      </c>
      <c r="AC67" s="84">
        <v>20.75</v>
      </c>
      <c r="AD67" s="1"/>
      <c r="AE67" s="1"/>
      <c r="AF67" s="7">
        <v>17</v>
      </c>
      <c r="AG67" s="84">
        <v>0.10674173388678376</v>
      </c>
      <c r="AH67" s="84">
        <v>0.23572586027025277</v>
      </c>
      <c r="AI67" s="84">
        <v>0.67557709072292305</v>
      </c>
      <c r="AJ67" s="84">
        <v>0.72275807581061446</v>
      </c>
      <c r="AK67" s="84">
        <v>1.4070138498272655</v>
      </c>
      <c r="AL67" s="84">
        <v>0.5946703451727986</v>
      </c>
      <c r="AM67" s="84">
        <v>0.17839048964543025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0.53</v>
      </c>
      <c r="Q68" s="84">
        <v>1.36</v>
      </c>
      <c r="R68" s="84">
        <v>2.31</v>
      </c>
      <c r="S68" s="84">
        <v>2.76</v>
      </c>
      <c r="T68" s="1"/>
      <c r="U68" s="1"/>
      <c r="V68" s="7">
        <v>18</v>
      </c>
      <c r="W68" s="84">
        <v>0.47</v>
      </c>
      <c r="X68" s="84">
        <v>0.73</v>
      </c>
      <c r="Y68" s="84">
        <v>0.98</v>
      </c>
      <c r="Z68" s="84">
        <v>1.31</v>
      </c>
      <c r="AA68" s="84">
        <v>2.86</v>
      </c>
      <c r="AB68" s="84">
        <v>20.74</v>
      </c>
      <c r="AC68" s="84">
        <v>20.74</v>
      </c>
      <c r="AD68" s="1"/>
      <c r="AE68" s="1"/>
      <c r="AF68" s="7">
        <v>18</v>
      </c>
      <c r="AG68" s="84">
        <v>0.11639420587434834</v>
      </c>
      <c r="AH68" s="84">
        <v>0.25695159622365349</v>
      </c>
      <c r="AI68" s="84">
        <v>0.73809016374688508</v>
      </c>
      <c r="AJ68" s="84">
        <v>0.78479976523975203</v>
      </c>
      <c r="AK68" s="84">
        <v>1.509662591978489</v>
      </c>
      <c r="AL68" s="84">
        <v>0.63719635303152167</v>
      </c>
      <c r="AM68" s="84">
        <v>0.19296040990814944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0.54</v>
      </c>
      <c r="Q69" s="84">
        <v>1.35</v>
      </c>
      <c r="R69" s="84">
        <v>2.23</v>
      </c>
      <c r="S69" s="84">
        <v>2.58</v>
      </c>
      <c r="T69" s="1"/>
      <c r="U69" s="1"/>
      <c r="V69" s="7">
        <v>19</v>
      </c>
      <c r="W69" s="84">
        <v>0.46</v>
      </c>
      <c r="X69" s="84">
        <v>0.72</v>
      </c>
      <c r="Y69" s="84">
        <v>1.06</v>
      </c>
      <c r="Z69" s="84">
        <v>1.39</v>
      </c>
      <c r="AA69" s="84">
        <v>2.97</v>
      </c>
      <c r="AB69" s="84">
        <v>20.73</v>
      </c>
      <c r="AC69" s="84">
        <v>20.73</v>
      </c>
      <c r="AD69" s="1"/>
      <c r="AE69" s="1"/>
      <c r="AF69" s="7">
        <v>19</v>
      </c>
      <c r="AG69" s="84">
        <v>0.12654755837704368</v>
      </c>
      <c r="AH69" s="84">
        <v>0.27932019729179913</v>
      </c>
      <c r="AI69" s="84">
        <v>0.80468601934904349</v>
      </c>
      <c r="AJ69" s="84">
        <v>0.8503656615079791</v>
      </c>
      <c r="AK69" s="84">
        <v>1.6174102706989713</v>
      </c>
      <c r="AL69" s="84">
        <v>0.68078927649717347</v>
      </c>
      <c r="AM69" s="84">
        <v>0.2077248128557807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0.56000000000000005</v>
      </c>
      <c r="Q70" s="84">
        <v>1.34</v>
      </c>
      <c r="R70" s="84">
        <v>2.16</v>
      </c>
      <c r="S70" s="84">
        <v>2.42</v>
      </c>
      <c r="T70" s="1"/>
      <c r="U70" s="1"/>
      <c r="V70" s="7">
        <v>20</v>
      </c>
      <c r="W70" s="84">
        <v>0.45</v>
      </c>
      <c r="X70" s="84">
        <v>0.71</v>
      </c>
      <c r="Y70" s="84">
        <v>1.1499999999999999</v>
      </c>
      <c r="Z70" s="84">
        <v>1.48</v>
      </c>
      <c r="AA70" s="84">
        <v>3.07</v>
      </c>
      <c r="AB70" s="84">
        <v>20.72</v>
      </c>
      <c r="AC70" s="84">
        <v>20.72</v>
      </c>
      <c r="AD70" s="1"/>
      <c r="AE70" s="1"/>
      <c r="AF70" s="7">
        <v>20</v>
      </c>
      <c r="AG70" s="84">
        <v>0.1372307690611585</v>
      </c>
      <c r="AH70" s="84">
        <v>0.30291163190396819</v>
      </c>
      <c r="AI70" s="84">
        <v>0.87581186054286331</v>
      </c>
      <c r="AJ70" s="84">
        <v>0.91983889553062248</v>
      </c>
      <c r="AK70" s="84">
        <v>1.7310755721498872</v>
      </c>
      <c r="AL70" s="84">
        <v>0.72554810844585038</v>
      </c>
      <c r="AM70" s="84">
        <v>0.22269031625450353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0.56999999999999995</v>
      </c>
      <c r="Q71" s="84">
        <v>1.33</v>
      </c>
      <c r="R71" s="84">
        <v>2.09</v>
      </c>
      <c r="S71" s="84">
        <v>2.2799999999999998</v>
      </c>
      <c r="T71" s="1"/>
      <c r="U71" s="1"/>
      <c r="V71" s="7">
        <v>21</v>
      </c>
      <c r="W71" s="84">
        <v>0.44</v>
      </c>
      <c r="X71" s="84">
        <v>0.7</v>
      </c>
      <c r="Y71" s="84">
        <v>1.23</v>
      </c>
      <c r="Z71" s="84">
        <v>1.56</v>
      </c>
      <c r="AA71" s="84">
        <v>3.19</v>
      </c>
      <c r="AB71" s="84">
        <v>20.71</v>
      </c>
      <c r="AC71" s="84">
        <v>20.71</v>
      </c>
      <c r="AD71" s="1"/>
      <c r="AE71" s="1"/>
      <c r="AF71" s="7">
        <v>21</v>
      </c>
      <c r="AG71" s="84">
        <v>0.1484744997779508</v>
      </c>
      <c r="AH71" s="84">
        <v>0.32781263259860083</v>
      </c>
      <c r="AI71" s="84">
        <v>0.95198426733555941</v>
      </c>
      <c r="AJ71" s="84">
        <v>0.99365770716395296</v>
      </c>
      <c r="AK71" s="84">
        <v>1.8516137209982686</v>
      </c>
      <c r="AL71" s="84">
        <v>0.77158227634448462</v>
      </c>
      <c r="AM71" s="84">
        <v>0.23786550618014601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0.57999999999999996</v>
      </c>
      <c r="Q72" s="84">
        <v>1.32</v>
      </c>
      <c r="R72" s="84">
        <v>2.02</v>
      </c>
      <c r="S72" s="84">
        <v>2.14</v>
      </c>
      <c r="T72" s="1"/>
      <c r="U72" s="1"/>
      <c r="V72" s="7">
        <v>22</v>
      </c>
      <c r="W72" s="84">
        <v>0.43</v>
      </c>
      <c r="X72" s="84">
        <v>0.69</v>
      </c>
      <c r="Y72" s="84">
        <v>1.33</v>
      </c>
      <c r="Z72" s="84">
        <v>1.66</v>
      </c>
      <c r="AA72" s="84">
        <v>3.31</v>
      </c>
      <c r="AB72" s="84">
        <v>20.7</v>
      </c>
      <c r="AC72" s="84">
        <v>20.7</v>
      </c>
      <c r="AD72" s="1"/>
      <c r="AE72" s="1"/>
      <c r="AF72" s="7">
        <v>22</v>
      </c>
      <c r="AG72" s="84">
        <v>0.16031131247011832</v>
      </c>
      <c r="AH72" s="84">
        <v>0.3541177247117</v>
      </c>
      <c r="AI72" s="84">
        <v>1.0338052311470003</v>
      </c>
      <c r="AJ72" s="84">
        <v>1.0723277901566242</v>
      </c>
      <c r="AK72" s="84">
        <v>1.9801556031046941</v>
      </c>
      <c r="AL72" s="84">
        <v>0.81901311296777024</v>
      </c>
      <c r="AM72" s="84">
        <v>0.25326079257461664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0.16</v>
      </c>
      <c r="O73" s="84">
        <v>0.31</v>
      </c>
      <c r="P73" s="84">
        <v>0.6</v>
      </c>
      <c r="Q73" s="84">
        <v>1.32</v>
      </c>
      <c r="R73" s="84">
        <v>1.96</v>
      </c>
      <c r="S73" s="84">
        <v>2.02</v>
      </c>
      <c r="T73" s="1"/>
      <c r="U73" s="1"/>
      <c r="V73" s="7">
        <v>23</v>
      </c>
      <c r="W73" s="84">
        <v>0.42</v>
      </c>
      <c r="X73" s="84">
        <v>0.68</v>
      </c>
      <c r="Y73" s="84">
        <v>1.43</v>
      </c>
      <c r="Z73" s="84">
        <v>1.75</v>
      </c>
      <c r="AA73" s="84">
        <v>3.43</v>
      </c>
      <c r="AB73" s="84">
        <v>20.69</v>
      </c>
      <c r="AC73" s="84">
        <v>20.69</v>
      </c>
      <c r="AD73" s="1"/>
      <c r="AE73" s="1"/>
      <c r="AF73" s="7">
        <v>23</v>
      </c>
      <c r="AG73" s="84">
        <v>0.17277590198585546</v>
      </c>
      <c r="AH73" s="84">
        <v>0.38193040058940309</v>
      </c>
      <c r="AI73" s="84">
        <v>1.1219827528517801</v>
      </c>
      <c r="AJ73" s="84">
        <v>1.156437898517626</v>
      </c>
      <c r="AK73" s="84">
        <v>2.1180600579754572</v>
      </c>
      <c r="AL73" s="84">
        <v>0.86797555981883434</v>
      </c>
      <c r="AM73" s="84">
        <v>0.26888831681743941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0.32</v>
      </c>
      <c r="P74" s="84">
        <v>0.61</v>
      </c>
      <c r="Q74" s="84">
        <v>1.3</v>
      </c>
      <c r="R74" s="84">
        <v>1.9</v>
      </c>
      <c r="S74" s="84">
        <v>1.91</v>
      </c>
      <c r="T74" s="1"/>
      <c r="U74" s="1"/>
      <c r="V74" s="7">
        <v>24</v>
      </c>
      <c r="W74" s="84">
        <v>0.41</v>
      </c>
      <c r="X74" s="84">
        <v>0.67</v>
      </c>
      <c r="Y74" s="84">
        <v>1.54</v>
      </c>
      <c r="Z74" s="84">
        <v>1.85</v>
      </c>
      <c r="AA74" s="84">
        <v>3.57</v>
      </c>
      <c r="AB74" s="84">
        <v>20.68</v>
      </c>
      <c r="AC74" s="84">
        <v>20.68</v>
      </c>
      <c r="AD74" s="1"/>
      <c r="AE74" s="1"/>
      <c r="AF74" s="7">
        <v>24</v>
      </c>
      <c r="AG74" s="84">
        <v>0.18590535026870025</v>
      </c>
      <c r="AH74" s="84">
        <v>0.41136447446583624</v>
      </c>
      <c r="AI74" s="84">
        <v>1.2173577096452615</v>
      </c>
      <c r="AJ74" s="84">
        <v>1.2466798757606812</v>
      </c>
      <c r="AK74" s="84">
        <v>2.266985372441388</v>
      </c>
      <c r="AL74" s="84">
        <v>0.91862016729065132</v>
      </c>
      <c r="AM74" s="84">
        <v>0.28476189871402546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0.33</v>
      </c>
      <c r="P75" s="84">
        <v>0.62</v>
      </c>
      <c r="Q75" s="84">
        <v>1.29</v>
      </c>
      <c r="R75" s="84">
        <v>1.84</v>
      </c>
      <c r="S75" s="84">
        <v>1.81</v>
      </c>
      <c r="T75" s="1"/>
      <c r="U75" s="1"/>
      <c r="V75" s="7">
        <v>25</v>
      </c>
      <c r="W75" s="84">
        <v>0.4</v>
      </c>
      <c r="X75" s="84">
        <v>0.66</v>
      </c>
      <c r="Y75" s="84">
        <v>1.66</v>
      </c>
      <c r="Z75" s="84">
        <v>1.96</v>
      </c>
      <c r="AA75" s="84">
        <v>3.72</v>
      </c>
      <c r="AB75" s="84">
        <v>20.67</v>
      </c>
      <c r="AC75" s="84">
        <v>20.67</v>
      </c>
      <c r="AD75" s="1"/>
      <c r="AE75" s="1"/>
      <c r="AF75" s="7">
        <v>25</v>
      </c>
      <c r="AG75" s="84">
        <v>0.19973940670394708</v>
      </c>
      <c r="AH75" s="84">
        <v>0.44254566050776489</v>
      </c>
      <c r="AI75" s="84">
        <v>1.3209394677429653</v>
      </c>
      <c r="AJ75" s="84">
        <v>1.3438747579767041</v>
      </c>
      <c r="AK75" s="84">
        <v>2.4289893770786497</v>
      </c>
      <c r="AL75" s="84">
        <v>0.97111546874897314</v>
      </c>
      <c r="AM75" s="84">
        <v>0.30089701473685615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0.63</v>
      </c>
      <c r="Q76" s="84">
        <v>1.28</v>
      </c>
      <c r="R76" s="84">
        <v>1.79</v>
      </c>
      <c r="S76" s="84">
        <v>1.72</v>
      </c>
      <c r="T76" s="1"/>
      <c r="U76" s="1"/>
      <c r="V76" s="7">
        <v>26</v>
      </c>
      <c r="W76" s="84">
        <v>0.39</v>
      </c>
      <c r="X76" s="84">
        <v>0.66</v>
      </c>
      <c r="Y76" s="84">
        <v>1.78</v>
      </c>
      <c r="Z76" s="84">
        <v>2.08</v>
      </c>
      <c r="AA76" s="84">
        <v>3.89</v>
      </c>
      <c r="AB76" s="84">
        <v>20.66</v>
      </c>
      <c r="AC76" s="84">
        <v>20.66</v>
      </c>
      <c r="AD76" s="1"/>
      <c r="AE76" s="1"/>
      <c r="AF76" s="7">
        <v>26</v>
      </c>
      <c r="AG76" s="84">
        <v>0.21432079991552389</v>
      </c>
      <c r="AH76" s="84">
        <v>0.47561342640050075</v>
      </c>
      <c r="AI76" s="84">
        <v>1.4339539201544405</v>
      </c>
      <c r="AJ76" s="84">
        <v>1.4490073472205989</v>
      </c>
      <c r="AK76" s="84">
        <v>2.6066732778896817</v>
      </c>
      <c r="AL76" s="84">
        <v>1.0256508243189799</v>
      </c>
      <c r="AM76" s="84">
        <v>0.31731080229155939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0.36</v>
      </c>
      <c r="P77" s="84">
        <v>0.64</v>
      </c>
      <c r="Q77" s="84">
        <v>1.27</v>
      </c>
      <c r="R77" s="84">
        <v>1.73</v>
      </c>
      <c r="S77" s="84">
        <v>1.64</v>
      </c>
      <c r="T77" s="1"/>
      <c r="U77" s="1"/>
      <c r="V77" s="7">
        <v>27</v>
      </c>
      <c r="W77" s="84">
        <v>0.38</v>
      </c>
      <c r="X77" s="84">
        <v>0.71</v>
      </c>
      <c r="Y77" s="84">
        <v>1.92</v>
      </c>
      <c r="Z77" s="84">
        <v>2.2000000000000002</v>
      </c>
      <c r="AA77" s="84">
        <v>4.07</v>
      </c>
      <c r="AB77" s="84">
        <v>20.65</v>
      </c>
      <c r="AC77" s="84">
        <v>20.65</v>
      </c>
      <c r="AD77" s="1"/>
      <c r="AE77" s="1"/>
      <c r="AF77" s="7">
        <v>27</v>
      </c>
      <c r="AG77" s="84">
        <v>0.22969558702583548</v>
      </c>
      <c r="AH77" s="84">
        <v>0.51072318796518967</v>
      </c>
      <c r="AI77" s="84">
        <v>1.5579095493081008</v>
      </c>
      <c r="AJ77" s="84">
        <v>1.5632728120703598</v>
      </c>
      <c r="AK77" s="84">
        <v>2.8033944722317239</v>
      </c>
      <c r="AL77" s="84">
        <v>1.0824398557930826</v>
      </c>
      <c r="AM77" s="84">
        <v>0.33402208677799639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0.37</v>
      </c>
      <c r="P78" s="84">
        <v>0.65</v>
      </c>
      <c r="Q78" s="84">
        <v>1.26</v>
      </c>
      <c r="R78" s="84">
        <v>1.69</v>
      </c>
      <c r="S78" s="84">
        <v>1.56</v>
      </c>
      <c r="T78" s="1"/>
      <c r="U78" s="1"/>
      <c r="V78" s="7">
        <v>28</v>
      </c>
      <c r="W78" s="84">
        <v>0.37</v>
      </c>
      <c r="X78" s="84">
        <v>0.76</v>
      </c>
      <c r="Y78" s="84">
        <v>2.0699999999999998</v>
      </c>
      <c r="Z78" s="84">
        <v>2.34</v>
      </c>
      <c r="AA78" s="84">
        <v>4.28</v>
      </c>
      <c r="AB78" s="84">
        <v>20.64</v>
      </c>
      <c r="AC78" s="84">
        <v>20.64</v>
      </c>
      <c r="AD78" s="1"/>
      <c r="AE78" s="1"/>
      <c r="AF78" s="7">
        <v>28</v>
      </c>
      <c r="AG78" s="84">
        <v>0.24591354733500825</v>
      </c>
      <c r="AH78" s="84">
        <v>0.54804892771929126</v>
      </c>
      <c r="AI78" s="84">
        <v>1.6946902723955715</v>
      </c>
      <c r="AJ78" s="84">
        <v>1.6881407242905322</v>
      </c>
      <c r="AK78" s="84">
        <v>3.0235922570985174</v>
      </c>
      <c r="AL78" s="84">
        <v>1.1417246291652194</v>
      </c>
      <c r="AM78" s="84">
        <v>0.35105142962481573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0.22</v>
      </c>
      <c r="O79" s="84">
        <v>0.38</v>
      </c>
      <c r="P79" s="84">
        <v>0.66</v>
      </c>
      <c r="Q79" s="84">
        <v>1.25</v>
      </c>
      <c r="R79" s="84">
        <v>1.64</v>
      </c>
      <c r="S79" s="84">
        <v>1.49</v>
      </c>
      <c r="T79" s="1"/>
      <c r="U79" s="1"/>
      <c r="V79" s="7">
        <v>29</v>
      </c>
      <c r="W79" s="84">
        <v>0.38</v>
      </c>
      <c r="X79" s="84">
        <v>0.81</v>
      </c>
      <c r="Y79" s="84">
        <v>2.23</v>
      </c>
      <c r="Z79" s="84">
        <v>2.48</v>
      </c>
      <c r="AA79" s="84">
        <v>4.5199999999999996</v>
      </c>
      <c r="AB79" s="84">
        <v>20.63</v>
      </c>
      <c r="AC79" s="84">
        <v>20.63</v>
      </c>
      <c r="AD79" s="1"/>
      <c r="AE79" s="1"/>
      <c r="AF79" s="7">
        <v>29</v>
      </c>
      <c r="AG79" s="84">
        <v>0.26302862858555986</v>
      </c>
      <c r="AH79" s="84">
        <v>0.5877863435404862</v>
      </c>
      <c r="AI79" s="84">
        <v>1.8466891954613596</v>
      </c>
      <c r="AJ79" s="84">
        <v>1.8254449831498487</v>
      </c>
      <c r="AK79" s="84">
        <v>3.2733065874330558</v>
      </c>
      <c r="AL79" s="84">
        <v>1.2037807894448971</v>
      </c>
      <c r="AM79" s="84">
        <v>0.36842119651108174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0.67</v>
      </c>
      <c r="Q80" s="85">
        <v>1.24</v>
      </c>
      <c r="R80" s="85">
        <v>1.59</v>
      </c>
      <c r="S80" s="85">
        <v>1.42</v>
      </c>
      <c r="T80" s="1"/>
      <c r="U80" s="1"/>
      <c r="V80" s="9">
        <v>30</v>
      </c>
      <c r="W80" s="85">
        <v>0.4</v>
      </c>
      <c r="X80" s="85">
        <v>0.86</v>
      </c>
      <c r="Y80" s="85">
        <v>2.41</v>
      </c>
      <c r="Z80" s="85">
        <v>2.64</v>
      </c>
      <c r="AA80" s="85">
        <v>4.8</v>
      </c>
      <c r="AB80" s="85">
        <v>20.62</v>
      </c>
      <c r="AC80" s="85">
        <v>20.62</v>
      </c>
      <c r="AD80" s="1"/>
      <c r="AE80" s="1"/>
      <c r="AF80" s="9">
        <v>30</v>
      </c>
      <c r="AG80" s="85">
        <v>0.28109945550296445</v>
      </c>
      <c r="AH80" s="85">
        <v>0.63015666484886879</v>
      </c>
      <c r="AI80" s="85">
        <v>2.0170068823547549</v>
      </c>
      <c r="AJ80" s="85">
        <v>1.9775132452254596</v>
      </c>
      <c r="AK80" s="85">
        <v>3.5610449867727434</v>
      </c>
      <c r="AL80" s="85">
        <v>1.2689239189710211</v>
      </c>
      <c r="AM80" s="85">
        <v>0.3861556457965154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0.09</v>
      </c>
      <c r="P11" s="83">
        <v>0.22</v>
      </c>
      <c r="Q11" s="83">
        <v>0.98</v>
      </c>
      <c r="R11" s="83">
        <v>3</v>
      </c>
      <c r="S11" s="83">
        <v>17.11</v>
      </c>
      <c r="T11" s="1"/>
      <c r="U11" s="142" t="s">
        <v>117</v>
      </c>
      <c r="V11" s="5">
        <v>1</v>
      </c>
      <c r="W11" s="83">
        <v>1.1399999999999999</v>
      </c>
      <c r="X11" s="83">
        <v>1.26</v>
      </c>
      <c r="Y11" s="83">
        <v>1.53</v>
      </c>
      <c r="Z11" s="83">
        <v>2.42</v>
      </c>
      <c r="AA11" s="83">
        <v>3.57</v>
      </c>
      <c r="AB11" s="83">
        <v>7.48</v>
      </c>
      <c r="AC11" s="83">
        <v>17.11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7.0000000000000007E-2</v>
      </c>
      <c r="O12" s="84">
        <v>0.1</v>
      </c>
      <c r="P12" s="84">
        <v>0.25</v>
      </c>
      <c r="Q12" s="84">
        <v>1.1200000000000001</v>
      </c>
      <c r="R12" s="84">
        <v>3.16</v>
      </c>
      <c r="S12" s="84">
        <v>14.83</v>
      </c>
      <c r="T12" s="1"/>
      <c r="U12" s="1"/>
      <c r="V12" s="7">
        <v>2</v>
      </c>
      <c r="W12" s="84">
        <v>1.1000000000000001</v>
      </c>
      <c r="X12" s="84">
        <v>1.27</v>
      </c>
      <c r="Y12" s="84">
        <v>1.53</v>
      </c>
      <c r="Z12" s="84">
        <v>2.4300000000000002</v>
      </c>
      <c r="AA12" s="84">
        <v>3.57</v>
      </c>
      <c r="AB12" s="84">
        <v>7.49</v>
      </c>
      <c r="AC12" s="84">
        <v>14.83</v>
      </c>
      <c r="AD12" s="1"/>
      <c r="AE12" s="1"/>
      <c r="AF12" s="7">
        <v>2</v>
      </c>
      <c r="AG12" s="84">
        <v>1.1989419737412632E-2</v>
      </c>
      <c r="AH12" s="84">
        <v>1.3289864833754272E-2</v>
      </c>
      <c r="AI12" s="84">
        <v>2.7594859976010078E-2</v>
      </c>
      <c r="AJ12" s="84">
        <v>4.34033626836694E-2</v>
      </c>
      <c r="AK12" s="84">
        <v>0.13096947022119831</v>
      </c>
      <c r="AL12" s="84">
        <v>3.2955265069767314E-2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0.11</v>
      </c>
      <c r="P13" s="84">
        <v>0.28999999999999998</v>
      </c>
      <c r="Q13" s="84">
        <v>1.24</v>
      </c>
      <c r="R13" s="84">
        <v>3.28</v>
      </c>
      <c r="S13" s="84">
        <v>13.22</v>
      </c>
      <c r="T13" s="1"/>
      <c r="U13" s="1"/>
      <c r="V13" s="7">
        <v>3</v>
      </c>
      <c r="W13" s="84">
        <v>1.1100000000000001</v>
      </c>
      <c r="X13" s="84">
        <v>1.29</v>
      </c>
      <c r="Y13" s="84">
        <v>1.54</v>
      </c>
      <c r="Z13" s="84">
        <v>2.2599999999999998</v>
      </c>
      <c r="AA13" s="84">
        <v>3.54</v>
      </c>
      <c r="AB13" s="84">
        <v>7.44</v>
      </c>
      <c r="AC13" s="84">
        <v>13.22</v>
      </c>
      <c r="AD13" s="1"/>
      <c r="AE13" s="1"/>
      <c r="AF13" s="7">
        <v>3</v>
      </c>
      <c r="AG13" s="84">
        <v>2.5465483515718645E-2</v>
      </c>
      <c r="AH13" s="84">
        <v>2.8397248442457723E-2</v>
      </c>
      <c r="AI13" s="84">
        <v>5.8616405373212999E-2</v>
      </c>
      <c r="AJ13" s="84">
        <v>9.1291259274139946E-2</v>
      </c>
      <c r="AK13" s="84">
        <v>0.26916560713492466</v>
      </c>
      <c r="AL13" s="84">
        <v>7.4067045554393474E-2</v>
      </c>
      <c r="AM13" s="84">
        <v>6.8357135438956718E-3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0.08</v>
      </c>
      <c r="O14" s="84">
        <v>0.12</v>
      </c>
      <c r="P14" s="84">
        <v>0.32</v>
      </c>
      <c r="Q14" s="84">
        <v>1.35</v>
      </c>
      <c r="R14" s="84">
        <v>3.37</v>
      </c>
      <c r="S14" s="84">
        <v>12.02</v>
      </c>
      <c r="T14" s="1"/>
      <c r="U14" s="1"/>
      <c r="V14" s="7">
        <v>4</v>
      </c>
      <c r="W14" s="84">
        <v>1.1200000000000001</v>
      </c>
      <c r="X14" s="84">
        <v>1.31</v>
      </c>
      <c r="Y14" s="84">
        <v>1.57</v>
      </c>
      <c r="Z14" s="84">
        <v>2.27</v>
      </c>
      <c r="AA14" s="84">
        <v>3.52</v>
      </c>
      <c r="AB14" s="84">
        <v>7.43</v>
      </c>
      <c r="AC14" s="84">
        <v>12.04</v>
      </c>
      <c r="AD14" s="1"/>
      <c r="AE14" s="1"/>
      <c r="AF14" s="7">
        <v>4</v>
      </c>
      <c r="AG14" s="84">
        <v>4.0508936249405991E-2</v>
      </c>
      <c r="AH14" s="84">
        <v>4.5444420600593283E-2</v>
      </c>
      <c r="AI14" s="84">
        <v>9.3283956517931088E-2</v>
      </c>
      <c r="AJ14" s="84">
        <v>0.14389307078264135</v>
      </c>
      <c r="AK14" s="84">
        <v>0.4151710493653038</v>
      </c>
      <c r="AL14" s="84">
        <v>0.12289876704243419</v>
      </c>
      <c r="AM14" s="84">
        <v>1.9783651725902018E-2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0.09</v>
      </c>
      <c r="O15" s="84">
        <v>0.13</v>
      </c>
      <c r="P15" s="84">
        <v>0.36</v>
      </c>
      <c r="Q15" s="84">
        <v>1.45</v>
      </c>
      <c r="R15" s="84">
        <v>3.44</v>
      </c>
      <c r="S15" s="84">
        <v>11.17</v>
      </c>
      <c r="T15" s="1"/>
      <c r="U15" s="1"/>
      <c r="V15" s="7">
        <v>5</v>
      </c>
      <c r="W15" s="84">
        <v>1.1299999999999999</v>
      </c>
      <c r="X15" s="84">
        <v>1.34</v>
      </c>
      <c r="Y15" s="84">
        <v>1.62</v>
      </c>
      <c r="Z15" s="84">
        <v>2.21</v>
      </c>
      <c r="AA15" s="84">
        <v>3.52</v>
      </c>
      <c r="AB15" s="84">
        <v>7.43</v>
      </c>
      <c r="AC15" s="84">
        <v>11.21</v>
      </c>
      <c r="AD15" s="1"/>
      <c r="AE15" s="1"/>
      <c r="AF15" s="7">
        <v>5</v>
      </c>
      <c r="AG15" s="84">
        <v>5.7413988170029739E-2</v>
      </c>
      <c r="AH15" s="84">
        <v>6.4796954928114658E-2</v>
      </c>
      <c r="AI15" s="84">
        <v>0.13231847931973739</v>
      </c>
      <c r="AJ15" s="84">
        <v>0.20220591435635704</v>
      </c>
      <c r="AK15" s="84">
        <v>0.57180095272755249</v>
      </c>
      <c r="AL15" s="84">
        <v>0.17975717719740381</v>
      </c>
      <c r="AM15" s="84">
        <v>3.84171438207348E-2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0.05</v>
      </c>
      <c r="N16" s="84">
        <v>0.1</v>
      </c>
      <c r="O16" s="84">
        <v>0.15</v>
      </c>
      <c r="P16" s="84">
        <v>0.39</v>
      </c>
      <c r="Q16" s="84">
        <v>1.54</v>
      </c>
      <c r="R16" s="84">
        <v>3.51</v>
      </c>
      <c r="S16" s="84">
        <v>10.58</v>
      </c>
      <c r="T16" s="1"/>
      <c r="U16" s="1"/>
      <c r="V16" s="7">
        <v>6</v>
      </c>
      <c r="W16" s="84">
        <v>1.1299999999999999</v>
      </c>
      <c r="X16" s="84">
        <v>1.35</v>
      </c>
      <c r="Y16" s="84">
        <v>1.64</v>
      </c>
      <c r="Z16" s="84">
        <v>2.23</v>
      </c>
      <c r="AA16" s="84">
        <v>3.51</v>
      </c>
      <c r="AB16" s="84">
        <v>7.42</v>
      </c>
      <c r="AC16" s="84">
        <v>10.64</v>
      </c>
      <c r="AD16" s="1"/>
      <c r="AE16" s="1"/>
      <c r="AF16" s="7">
        <v>6</v>
      </c>
      <c r="AG16" s="84">
        <v>7.6368695417028398E-2</v>
      </c>
      <c r="AH16" s="84">
        <v>8.6708699041992965E-2</v>
      </c>
      <c r="AI16" s="84">
        <v>0.17621231132549653</v>
      </c>
      <c r="AJ16" s="84">
        <v>0.26685551159322252</v>
      </c>
      <c r="AK16" s="84">
        <v>0.74077237590979284</v>
      </c>
      <c r="AL16" s="84">
        <v>0.24472190290647511</v>
      </c>
      <c r="AM16" s="84">
        <v>6.2437726366182389E-2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0.11</v>
      </c>
      <c r="O17" s="84">
        <v>0.16</v>
      </c>
      <c r="P17" s="84">
        <v>0.43</v>
      </c>
      <c r="Q17" s="84">
        <v>1.64</v>
      </c>
      <c r="R17" s="84">
        <v>3.6</v>
      </c>
      <c r="S17" s="84">
        <v>10.220000000000001</v>
      </c>
      <c r="T17" s="1"/>
      <c r="U17" s="1"/>
      <c r="V17" s="7">
        <v>7</v>
      </c>
      <c r="W17" s="84">
        <v>1.1399999999999999</v>
      </c>
      <c r="X17" s="84">
        <v>1.37</v>
      </c>
      <c r="Y17" s="84">
        <v>1.65</v>
      </c>
      <c r="Z17" s="84">
        <v>2.2400000000000002</v>
      </c>
      <c r="AA17" s="84">
        <v>3.5</v>
      </c>
      <c r="AB17" s="84">
        <v>7.41</v>
      </c>
      <c r="AC17" s="84">
        <v>10.32</v>
      </c>
      <c r="AD17" s="1"/>
      <c r="AE17" s="1"/>
      <c r="AF17" s="7">
        <v>7</v>
      </c>
      <c r="AG17" s="84">
        <v>9.7971488594561507E-2</v>
      </c>
      <c r="AH17" s="84">
        <v>0.11190862365828558</v>
      </c>
      <c r="AI17" s="84">
        <v>0.22642973873625571</v>
      </c>
      <c r="AJ17" s="84">
        <v>0.33992423646409531</v>
      </c>
      <c r="AK17" s="84">
        <v>0.92792038880016303</v>
      </c>
      <c r="AL17" s="84">
        <v>0.31927873675270391</v>
      </c>
      <c r="AM17" s="84">
        <v>9.2022653067935778E-2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0.06</v>
      </c>
      <c r="N18" s="84">
        <v>0.12</v>
      </c>
      <c r="O18" s="84">
        <v>0.18</v>
      </c>
      <c r="P18" s="84">
        <v>0.47</v>
      </c>
      <c r="Q18" s="84">
        <v>1.75</v>
      </c>
      <c r="R18" s="84">
        <v>3.74</v>
      </c>
      <c r="S18" s="84">
        <v>10.199999999999999</v>
      </c>
      <c r="T18" s="1"/>
      <c r="U18" s="1"/>
      <c r="V18" s="7">
        <v>8</v>
      </c>
      <c r="W18" s="84">
        <v>1.1299999999999999</v>
      </c>
      <c r="X18" s="84">
        <v>1.37</v>
      </c>
      <c r="Y18" s="84">
        <v>1.64</v>
      </c>
      <c r="Z18" s="84">
        <v>2.2000000000000002</v>
      </c>
      <c r="AA18" s="84">
        <v>3.49</v>
      </c>
      <c r="AB18" s="84">
        <v>7.41</v>
      </c>
      <c r="AC18" s="84">
        <v>10.33</v>
      </c>
      <c r="AD18" s="1"/>
      <c r="AE18" s="1"/>
      <c r="AF18" s="7">
        <v>8</v>
      </c>
      <c r="AG18" s="84">
        <v>0.12376680414525332</v>
      </c>
      <c r="AH18" s="84">
        <v>0.14223236274855111</v>
      </c>
      <c r="AI18" s="84">
        <v>0.28668051810232242</v>
      </c>
      <c r="AJ18" s="84">
        <v>0.42680930425116337</v>
      </c>
      <c r="AK18" s="84">
        <v>1.1482348946509902</v>
      </c>
      <c r="AL18" s="84">
        <v>0.40818329947927001</v>
      </c>
      <c r="AM18" s="84">
        <v>0.1285395611025697</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7.0000000000000007E-2</v>
      </c>
      <c r="N19" s="84">
        <v>0.13</v>
      </c>
      <c r="O19" s="84">
        <v>0.2</v>
      </c>
      <c r="P19" s="84">
        <v>0.52</v>
      </c>
      <c r="Q19" s="84">
        <v>1.85</v>
      </c>
      <c r="R19" s="84">
        <v>3.85</v>
      </c>
      <c r="S19" s="84">
        <v>10.199999999999999</v>
      </c>
      <c r="T19" s="1"/>
      <c r="U19" s="1"/>
      <c r="V19" s="7">
        <v>9</v>
      </c>
      <c r="W19" s="84">
        <v>1.1200000000000001</v>
      </c>
      <c r="X19" s="84">
        <v>1.37</v>
      </c>
      <c r="Y19" s="84">
        <v>1.62</v>
      </c>
      <c r="Z19" s="84">
        <v>2.1800000000000002</v>
      </c>
      <c r="AA19" s="84">
        <v>3.48</v>
      </c>
      <c r="AB19" s="84">
        <v>7.39</v>
      </c>
      <c r="AC19" s="84">
        <v>10.37</v>
      </c>
      <c r="AD19" s="1"/>
      <c r="AE19" s="1"/>
      <c r="AF19" s="7">
        <v>9</v>
      </c>
      <c r="AG19" s="84">
        <v>0.15214288094171913</v>
      </c>
      <c r="AH19" s="84">
        <v>0.17591181031602066</v>
      </c>
      <c r="AI19" s="84">
        <v>0.35339175689839131</v>
      </c>
      <c r="AJ19" s="84">
        <v>0.52196572794809271</v>
      </c>
      <c r="AK19" s="84">
        <v>1.3867344321701669</v>
      </c>
      <c r="AL19" s="84">
        <v>0.50575309799991697</v>
      </c>
      <c r="AM19" s="84">
        <v>0.17021338832552413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7.0000000000000007E-2</v>
      </c>
      <c r="N20" s="84">
        <v>0.14000000000000001</v>
      </c>
      <c r="O20" s="84">
        <v>0.21</v>
      </c>
      <c r="P20" s="84">
        <v>0.54</v>
      </c>
      <c r="Q20" s="84">
        <v>1.88</v>
      </c>
      <c r="R20" s="84">
        <v>3.82</v>
      </c>
      <c r="S20" s="84">
        <v>9.74</v>
      </c>
      <c r="T20" s="1"/>
      <c r="U20" s="1"/>
      <c r="V20" s="7">
        <v>10</v>
      </c>
      <c r="W20" s="84">
        <v>1.1299999999999999</v>
      </c>
      <c r="X20" s="84">
        <v>1.38</v>
      </c>
      <c r="Y20" s="84">
        <v>1.62</v>
      </c>
      <c r="Z20" s="84">
        <v>2.17</v>
      </c>
      <c r="AA20" s="84">
        <v>3.48</v>
      </c>
      <c r="AB20" s="84">
        <v>7.39</v>
      </c>
      <c r="AC20" s="84">
        <v>9.9499999999999993</v>
      </c>
      <c r="AD20" s="1"/>
      <c r="AE20" s="1"/>
      <c r="AF20" s="7">
        <v>10</v>
      </c>
      <c r="AG20" s="84">
        <v>0.17724884872576396</v>
      </c>
      <c r="AH20" s="84">
        <v>0.20619559176429103</v>
      </c>
      <c r="AI20" s="84">
        <v>0.41296937147745627</v>
      </c>
      <c r="AJ20" s="84">
        <v>0.60520152570380237</v>
      </c>
      <c r="AK20" s="84">
        <v>1.5888536187664171</v>
      </c>
      <c r="AL20" s="84">
        <v>0.59167727256190794</v>
      </c>
      <c r="AM20" s="84">
        <v>0.20968799439007313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0.08</v>
      </c>
      <c r="N21" s="84">
        <v>0.14000000000000001</v>
      </c>
      <c r="O21" s="84">
        <v>0.22</v>
      </c>
      <c r="P21" s="84">
        <v>0.56000000000000005</v>
      </c>
      <c r="Q21" s="84">
        <v>1.89</v>
      </c>
      <c r="R21" s="84">
        <v>3.74</v>
      </c>
      <c r="S21" s="84">
        <v>9.1999999999999993</v>
      </c>
      <c r="T21" s="1"/>
      <c r="U21" s="1"/>
      <c r="V21" s="7">
        <v>11</v>
      </c>
      <c r="W21" s="84">
        <v>1.1299999999999999</v>
      </c>
      <c r="X21" s="84">
        <v>1.38</v>
      </c>
      <c r="Y21" s="84">
        <v>1.62</v>
      </c>
      <c r="Z21" s="84">
        <v>2.17</v>
      </c>
      <c r="AA21" s="84">
        <v>3.67</v>
      </c>
      <c r="AB21" s="84">
        <v>7.39</v>
      </c>
      <c r="AC21" s="84">
        <v>9.4499999999999993</v>
      </c>
      <c r="AD21" s="1"/>
      <c r="AE21" s="1"/>
      <c r="AF21" s="7">
        <v>11</v>
      </c>
      <c r="AG21" s="84">
        <v>0.20185848171045961</v>
      </c>
      <c r="AH21" s="84">
        <v>0.23626321184679888</v>
      </c>
      <c r="AI21" s="84">
        <v>0.47191420890331237</v>
      </c>
      <c r="AJ21" s="84">
        <v>0.68633003244729096</v>
      </c>
      <c r="AK21" s="84">
        <v>1.7824643761989334</v>
      </c>
      <c r="AL21" s="84">
        <v>0.67481489851841658</v>
      </c>
      <c r="AM21" s="84">
        <v>0.249183078798354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0.08</v>
      </c>
      <c r="N22" s="84">
        <v>0.15</v>
      </c>
      <c r="O22" s="84">
        <v>0.23</v>
      </c>
      <c r="P22" s="84">
        <v>0.57999999999999996</v>
      </c>
      <c r="Q22" s="84">
        <v>1.89</v>
      </c>
      <c r="R22" s="84">
        <v>3.66</v>
      </c>
      <c r="S22" s="84">
        <v>8.7200000000000006</v>
      </c>
      <c r="T22" s="1"/>
      <c r="U22" s="1"/>
      <c r="V22" s="7">
        <v>12</v>
      </c>
      <c r="W22" s="84">
        <v>1.1200000000000001</v>
      </c>
      <c r="X22" s="84">
        <v>1.38</v>
      </c>
      <c r="Y22" s="84">
        <v>1.61</v>
      </c>
      <c r="Z22" s="84">
        <v>2.16</v>
      </c>
      <c r="AA22" s="84">
        <v>3.87</v>
      </c>
      <c r="AB22" s="84">
        <v>7.38</v>
      </c>
      <c r="AC22" s="84">
        <v>9.01</v>
      </c>
      <c r="AD22" s="1"/>
      <c r="AE22" s="1"/>
      <c r="AF22" s="7">
        <v>12</v>
      </c>
      <c r="AG22" s="84">
        <v>0.22746914296891685</v>
      </c>
      <c r="AH22" s="84">
        <v>0.26787075608569744</v>
      </c>
      <c r="AI22" s="84">
        <v>0.53383004127822709</v>
      </c>
      <c r="AJ22" s="84">
        <v>0.77069875304269786</v>
      </c>
      <c r="AK22" s="84">
        <v>1.9828931651017179</v>
      </c>
      <c r="AL22" s="84">
        <v>0.76005516534396467</v>
      </c>
      <c r="AM22" s="84">
        <v>0.29012473952405582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0.09</v>
      </c>
      <c r="N23" s="84">
        <v>0.16</v>
      </c>
      <c r="O23" s="84">
        <v>0.24</v>
      </c>
      <c r="P23" s="84">
        <v>0.59</v>
      </c>
      <c r="Q23" s="84">
        <v>1.89</v>
      </c>
      <c r="R23" s="84">
        <v>3.59</v>
      </c>
      <c r="S23" s="84">
        <v>8.2899999999999991</v>
      </c>
      <c r="T23" s="1"/>
      <c r="U23" s="1"/>
      <c r="V23" s="7">
        <v>13</v>
      </c>
      <c r="W23" s="84">
        <v>1.1100000000000001</v>
      </c>
      <c r="X23" s="84">
        <v>1.38</v>
      </c>
      <c r="Y23" s="84">
        <v>1.6</v>
      </c>
      <c r="Z23" s="84">
        <v>2.15</v>
      </c>
      <c r="AA23" s="84">
        <v>4.08</v>
      </c>
      <c r="AB23" s="84">
        <v>7.37</v>
      </c>
      <c r="AC23" s="84">
        <v>8.6199999999999992</v>
      </c>
      <c r="AD23" s="1"/>
      <c r="AE23" s="1"/>
      <c r="AF23" s="7">
        <v>13</v>
      </c>
      <c r="AG23" s="84">
        <v>0.25410748469028022</v>
      </c>
      <c r="AH23" s="84">
        <v>0.30107477134693195</v>
      </c>
      <c r="AI23" s="84">
        <v>0.59889486585587015</v>
      </c>
      <c r="AJ23" s="84">
        <v>0.85856104473152062</v>
      </c>
      <c r="AK23" s="84">
        <v>2.191565429784581</v>
      </c>
      <c r="AL23" s="84">
        <v>0.84735186593949408</v>
      </c>
      <c r="AM23" s="84">
        <v>0.33231281554602088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0.09</v>
      </c>
      <c r="N24" s="84">
        <v>0.17</v>
      </c>
      <c r="O24" s="84">
        <v>0.25</v>
      </c>
      <c r="P24" s="84">
        <v>0.61</v>
      </c>
      <c r="Q24" s="84">
        <v>1.89</v>
      </c>
      <c r="R24" s="84">
        <v>3.51</v>
      </c>
      <c r="S24" s="84">
        <v>7.89</v>
      </c>
      <c r="T24" s="1"/>
      <c r="U24" s="1"/>
      <c r="V24" s="7">
        <v>14</v>
      </c>
      <c r="W24" s="84">
        <v>1.1000000000000001</v>
      </c>
      <c r="X24" s="84">
        <v>1.37</v>
      </c>
      <c r="Y24" s="84">
        <v>1.59</v>
      </c>
      <c r="Z24" s="84">
        <v>2.14</v>
      </c>
      <c r="AA24" s="84">
        <v>4.3</v>
      </c>
      <c r="AB24" s="84">
        <v>7.36</v>
      </c>
      <c r="AC24" s="84">
        <v>8.26</v>
      </c>
      <c r="AD24" s="1"/>
      <c r="AE24" s="1"/>
      <c r="AF24" s="7">
        <v>14</v>
      </c>
      <c r="AG24" s="84">
        <v>0.28180171343319405</v>
      </c>
      <c r="AH24" s="84">
        <v>0.33593632567974208</v>
      </c>
      <c r="AI24" s="84">
        <v>0.66731055874524881</v>
      </c>
      <c r="AJ24" s="84">
        <v>0.950206593396552</v>
      </c>
      <c r="AK24" s="84">
        <v>2.4101630654306705</v>
      </c>
      <c r="AL24" s="84">
        <v>0.93669064503953958</v>
      </c>
      <c r="AM24" s="84">
        <v>0.3755707413960252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v>
      </c>
      <c r="N25" s="84">
        <v>0.17</v>
      </c>
      <c r="O25" s="84">
        <v>0.26</v>
      </c>
      <c r="P25" s="84">
        <v>0.62</v>
      </c>
      <c r="Q25" s="84">
        <v>1.89</v>
      </c>
      <c r="R25" s="84">
        <v>3.44</v>
      </c>
      <c r="S25" s="84">
        <v>7.51</v>
      </c>
      <c r="T25" s="1"/>
      <c r="U25" s="1"/>
      <c r="V25" s="7">
        <v>15</v>
      </c>
      <c r="W25" s="84">
        <v>1.08</v>
      </c>
      <c r="X25" s="84">
        <v>1.35</v>
      </c>
      <c r="Y25" s="84">
        <v>1.57</v>
      </c>
      <c r="Z25" s="84">
        <v>2.12</v>
      </c>
      <c r="AA25" s="84">
        <v>4.53</v>
      </c>
      <c r="AB25" s="84">
        <v>7.34</v>
      </c>
      <c r="AC25" s="84">
        <v>7.93</v>
      </c>
      <c r="AD25" s="1"/>
      <c r="AE25" s="1"/>
      <c r="AF25" s="7">
        <v>15</v>
      </c>
      <c r="AG25" s="84">
        <v>0.31058522149165491</v>
      </c>
      <c r="AH25" s="84">
        <v>0.37252565532486237</v>
      </c>
      <c r="AI25" s="84">
        <v>0.73931473769102141</v>
      </c>
      <c r="AJ25" s="84">
        <v>1.0459793403570616</v>
      </c>
      <c r="AK25" s="84">
        <v>2.6407345805298021</v>
      </c>
      <c r="AL25" s="84">
        <v>1.0281019387360368</v>
      </c>
      <c r="AM25" s="84">
        <v>0.41974930946058198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0.18</v>
      </c>
      <c r="O26" s="84">
        <v>0.27</v>
      </c>
      <c r="P26" s="84">
        <v>0.64</v>
      </c>
      <c r="Q26" s="84">
        <v>1.88</v>
      </c>
      <c r="R26" s="84">
        <v>3.37</v>
      </c>
      <c r="S26" s="84">
        <v>7.16</v>
      </c>
      <c r="T26" s="1"/>
      <c r="U26" s="1"/>
      <c r="V26" s="7">
        <v>16</v>
      </c>
      <c r="W26" s="84">
        <v>1.06</v>
      </c>
      <c r="X26" s="84">
        <v>1.33</v>
      </c>
      <c r="Y26" s="84">
        <v>1.55</v>
      </c>
      <c r="Z26" s="84">
        <v>2.1</v>
      </c>
      <c r="AA26" s="84">
        <v>4.7699999999999996</v>
      </c>
      <c r="AB26" s="84">
        <v>7.32</v>
      </c>
      <c r="AC26" s="84">
        <v>7.62</v>
      </c>
      <c r="AD26" s="1"/>
      <c r="AE26" s="1"/>
      <c r="AF26" s="7">
        <v>16</v>
      </c>
      <c r="AG26" s="84">
        <v>0.34049909401090428</v>
      </c>
      <c r="AH26" s="84">
        <v>0.41092572555669893</v>
      </c>
      <c r="AI26" s="84">
        <v>0.81519132550555984</v>
      </c>
      <c r="AJ26" s="84">
        <v>1.146293628987527</v>
      </c>
      <c r="AK26" s="84">
        <v>2.8858303318219036</v>
      </c>
      <c r="AL26" s="84">
        <v>1.1216693323903515</v>
      </c>
      <c r="AM26" s="84">
        <v>0.46472812510187644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0.19</v>
      </c>
      <c r="O27" s="84">
        <v>0.28000000000000003</v>
      </c>
      <c r="P27" s="84">
        <v>0.65</v>
      </c>
      <c r="Q27" s="84">
        <v>1.88</v>
      </c>
      <c r="R27" s="84">
        <v>3.3</v>
      </c>
      <c r="S27" s="84">
        <v>6.83</v>
      </c>
      <c r="T27" s="1"/>
      <c r="U27" s="1"/>
      <c r="V27" s="7">
        <v>17</v>
      </c>
      <c r="W27" s="84">
        <v>1.03</v>
      </c>
      <c r="X27" s="84">
        <v>1.3</v>
      </c>
      <c r="Y27" s="84">
        <v>1.52</v>
      </c>
      <c r="Z27" s="84">
        <v>2.0699999999999998</v>
      </c>
      <c r="AA27" s="84">
        <v>5.0199999999999996</v>
      </c>
      <c r="AB27" s="84">
        <v>7.29</v>
      </c>
      <c r="AC27" s="84">
        <v>7.34</v>
      </c>
      <c r="AD27" s="1"/>
      <c r="AE27" s="1"/>
      <c r="AF27" s="7">
        <v>17</v>
      </c>
      <c r="AG27" s="84">
        <v>0.37159393705816779</v>
      </c>
      <c r="AH27" s="84">
        <v>0.45123519263112755</v>
      </c>
      <c r="AI27" s="84">
        <v>0.89528106822835962</v>
      </c>
      <c r="AJ27" s="84">
        <v>1.2516507219904938</v>
      </c>
      <c r="AK27" s="84">
        <v>3.1486849571386255</v>
      </c>
      <c r="AL27" s="84">
        <v>1.2175356372428947</v>
      </c>
      <c r="AM27" s="84">
        <v>0.51041567820697686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0.11</v>
      </c>
      <c r="N28" s="84">
        <v>0.2</v>
      </c>
      <c r="O28" s="84">
        <v>0.28999999999999998</v>
      </c>
      <c r="P28" s="84">
        <v>0.66</v>
      </c>
      <c r="Q28" s="84">
        <v>1.87</v>
      </c>
      <c r="R28" s="84">
        <v>3.23</v>
      </c>
      <c r="S28" s="84">
        <v>6.51</v>
      </c>
      <c r="T28" s="1"/>
      <c r="U28" s="1"/>
      <c r="V28" s="7">
        <v>18</v>
      </c>
      <c r="W28" s="84">
        <v>1</v>
      </c>
      <c r="X28" s="84">
        <v>1.28</v>
      </c>
      <c r="Y28" s="84">
        <v>1.5</v>
      </c>
      <c r="Z28" s="84">
        <v>2.0499999999999998</v>
      </c>
      <c r="AA28" s="84">
        <v>5.3</v>
      </c>
      <c r="AB28" s="84">
        <v>7.27</v>
      </c>
      <c r="AC28" s="84">
        <v>7.27</v>
      </c>
      <c r="AD28" s="1"/>
      <c r="AE28" s="1"/>
      <c r="AF28" s="7">
        <v>18</v>
      </c>
      <c r="AG28" s="84">
        <v>0.40393130140141675</v>
      </c>
      <c r="AH28" s="84">
        <v>0.49357108485528212</v>
      </c>
      <c r="AI28" s="84">
        <v>0.97999301345914613</v>
      </c>
      <c r="AJ28" s="84">
        <v>1.3626574838890848</v>
      </c>
      <c r="AK28" s="84">
        <v>3.4334792805555958</v>
      </c>
      <c r="AL28" s="84">
        <v>1.3159081486579627</v>
      </c>
      <c r="AM28" s="84">
        <v>0.55674858961438645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0.2</v>
      </c>
      <c r="O29" s="84">
        <v>0.3</v>
      </c>
      <c r="P29" s="84">
        <v>0.67</v>
      </c>
      <c r="Q29" s="84">
        <v>1.86</v>
      </c>
      <c r="R29" s="84">
        <v>3.16</v>
      </c>
      <c r="S29" s="84">
        <v>6.21</v>
      </c>
      <c r="T29" s="1"/>
      <c r="U29" s="1"/>
      <c r="V29" s="7">
        <v>19</v>
      </c>
      <c r="W29" s="84">
        <v>0.98</v>
      </c>
      <c r="X29" s="84">
        <v>1.26</v>
      </c>
      <c r="Y29" s="84">
        <v>1.48</v>
      </c>
      <c r="Z29" s="84">
        <v>2.15</v>
      </c>
      <c r="AA29" s="84">
        <v>5.6</v>
      </c>
      <c r="AB29" s="84">
        <v>7.25</v>
      </c>
      <c r="AC29" s="84">
        <v>7.25</v>
      </c>
      <c r="AD29" s="1"/>
      <c r="AE29" s="1"/>
      <c r="AF29" s="7">
        <v>19</v>
      </c>
      <c r="AG29" s="84">
        <v>0.43758488852776445</v>
      </c>
      <c r="AH29" s="84">
        <v>0.53807143958610748</v>
      </c>
      <c r="AI29" s="84">
        <v>1.0698179264417185</v>
      </c>
      <c r="AJ29" s="84">
        <v>1.4800490656464271</v>
      </c>
      <c r="AK29" s="84">
        <v>3.7457346968025051</v>
      </c>
      <c r="AL29" s="84">
        <v>1.4170641418224328</v>
      </c>
      <c r="AM29" s="84">
        <v>0.60369039645926659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0.12</v>
      </c>
      <c r="N30" s="84">
        <v>0.21</v>
      </c>
      <c r="O30" s="84">
        <v>0.31</v>
      </c>
      <c r="P30" s="84">
        <v>0.68</v>
      </c>
      <c r="Q30" s="84">
        <v>1.85</v>
      </c>
      <c r="R30" s="84">
        <v>3.09</v>
      </c>
      <c r="S30" s="84">
        <v>5.92</v>
      </c>
      <c r="T30" s="1"/>
      <c r="U30" s="1"/>
      <c r="V30" s="7">
        <v>20</v>
      </c>
      <c r="W30" s="84">
        <v>0.96</v>
      </c>
      <c r="X30" s="84">
        <v>1.24</v>
      </c>
      <c r="Y30" s="84">
        <v>1.48</v>
      </c>
      <c r="Z30" s="84">
        <v>2.29</v>
      </c>
      <c r="AA30" s="84">
        <v>5.94</v>
      </c>
      <c r="AB30" s="84">
        <v>7.23</v>
      </c>
      <c r="AC30" s="84">
        <v>7.23</v>
      </c>
      <c r="AD30" s="1"/>
      <c r="AE30" s="1"/>
      <c r="AF30" s="7">
        <v>20</v>
      </c>
      <c r="AG30" s="84">
        <v>0.47264167753802155</v>
      </c>
      <c r="AH30" s="84">
        <v>0.5848980965579953</v>
      </c>
      <c r="AI30" s="84">
        <v>1.1653447493692903</v>
      </c>
      <c r="AJ30" s="84">
        <v>1.6047177879729091</v>
      </c>
      <c r="AK30" s="84">
        <v>4.0929340322961805</v>
      </c>
      <c r="AL30" s="84">
        <v>1.5213574834961108</v>
      </c>
      <c r="AM30" s="84">
        <v>0.65123012767600574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0.22</v>
      </c>
      <c r="O31" s="84">
        <v>0.32</v>
      </c>
      <c r="P31" s="84">
        <v>0.69</v>
      </c>
      <c r="Q31" s="84">
        <v>1.83</v>
      </c>
      <c r="R31" s="84">
        <v>3.02</v>
      </c>
      <c r="S31" s="84">
        <v>5.65</v>
      </c>
      <c r="T31" s="1"/>
      <c r="U31" s="1"/>
      <c r="V31" s="7">
        <v>21</v>
      </c>
      <c r="W31" s="84">
        <v>0.94</v>
      </c>
      <c r="X31" s="84">
        <v>1.22</v>
      </c>
      <c r="Y31" s="84">
        <v>1.59</v>
      </c>
      <c r="Z31" s="84">
        <v>2.4300000000000002</v>
      </c>
      <c r="AA31" s="84">
        <v>6.32</v>
      </c>
      <c r="AB31" s="84">
        <v>7.21</v>
      </c>
      <c r="AC31" s="84">
        <v>7.21</v>
      </c>
      <c r="AD31" s="1"/>
      <c r="AE31" s="1"/>
      <c r="AF31" s="7">
        <v>21</v>
      </c>
      <c r="AG31" s="84">
        <v>0.50920308497126587</v>
      </c>
      <c r="AH31" s="84">
        <v>0.63423983750665602</v>
      </c>
      <c r="AI31" s="84">
        <v>1.267281489468397</v>
      </c>
      <c r="AJ31" s="84">
        <v>1.7377511335146867</v>
      </c>
      <c r="AK31" s="84">
        <v>4.4855470250759089</v>
      </c>
      <c r="AL31" s="84">
        <v>1.62922720671832</v>
      </c>
      <c r="AM31" s="84">
        <v>0.69938084990117666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0.13</v>
      </c>
      <c r="N32" s="84">
        <v>0.23</v>
      </c>
      <c r="O32" s="84">
        <v>0.33</v>
      </c>
      <c r="P32" s="84">
        <v>0.7</v>
      </c>
      <c r="Q32" s="84">
        <v>1.82</v>
      </c>
      <c r="R32" s="84">
        <v>2.95</v>
      </c>
      <c r="S32" s="84">
        <v>5.39</v>
      </c>
      <c r="T32" s="1"/>
      <c r="U32" s="1"/>
      <c r="V32" s="7">
        <v>22</v>
      </c>
      <c r="W32" s="84">
        <v>0.92</v>
      </c>
      <c r="X32" s="84">
        <v>1.2</v>
      </c>
      <c r="Y32" s="84">
        <v>1.71</v>
      </c>
      <c r="Z32" s="84">
        <v>2.58</v>
      </c>
      <c r="AA32" s="84">
        <v>6.76</v>
      </c>
      <c r="AB32" s="84">
        <v>7.19</v>
      </c>
      <c r="AC32" s="84">
        <v>7.19</v>
      </c>
      <c r="AD32" s="1"/>
      <c r="AE32" s="1"/>
      <c r="AF32" s="7">
        <v>22</v>
      </c>
      <c r="AG32" s="84">
        <v>0.54738625555115217</v>
      </c>
      <c r="AH32" s="84">
        <v>0.68631607003406536</v>
      </c>
      <c r="AI32" s="84">
        <v>1.3764823938859472</v>
      </c>
      <c r="AJ32" s="84">
        <v>1.8804829677416812</v>
      </c>
      <c r="AK32" s="84">
        <v>4.9388230428677016</v>
      </c>
      <c r="AL32" s="84">
        <v>1.7412089809164311</v>
      </c>
      <c r="AM32" s="84">
        <v>0.74817831643434474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0.24</v>
      </c>
      <c r="O33" s="84">
        <v>0.34</v>
      </c>
      <c r="P33" s="84">
        <v>0.71</v>
      </c>
      <c r="Q33" s="84">
        <v>1.81</v>
      </c>
      <c r="R33" s="84">
        <v>2.89</v>
      </c>
      <c r="S33" s="84">
        <v>5.15</v>
      </c>
      <c r="T33" s="1"/>
      <c r="U33" s="1"/>
      <c r="V33" s="7">
        <v>23</v>
      </c>
      <c r="W33" s="84">
        <v>0.9</v>
      </c>
      <c r="X33" s="84">
        <v>1.18</v>
      </c>
      <c r="Y33" s="84">
        <v>1.84</v>
      </c>
      <c r="Z33" s="84">
        <v>2.75</v>
      </c>
      <c r="AA33" s="84">
        <v>7.29</v>
      </c>
      <c r="AB33" s="84">
        <v>7.17</v>
      </c>
      <c r="AC33" s="84">
        <v>7.17</v>
      </c>
      <c r="AD33" s="1"/>
      <c r="AE33" s="1"/>
      <c r="AF33" s="7">
        <v>23</v>
      </c>
      <c r="AG33" s="84">
        <v>0.58732557633931481</v>
      </c>
      <c r="AH33" s="84">
        <v>0.7413812782807172</v>
      </c>
      <c r="AI33" s="84">
        <v>1.4939840225756784</v>
      </c>
      <c r="AJ33" s="84">
        <v>2.0345641001718207</v>
      </c>
      <c r="AK33" s="84">
        <v>5.4761551911307826</v>
      </c>
      <c r="AL33" s="84">
        <v>1.8579506177256233</v>
      </c>
      <c r="AM33" s="84">
        <v>0.79767981896898821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0.24</v>
      </c>
      <c r="O34" s="84">
        <v>0.35</v>
      </c>
      <c r="P34" s="84">
        <v>0.72</v>
      </c>
      <c r="Q34" s="84">
        <v>1.8</v>
      </c>
      <c r="R34" s="84">
        <v>2.82</v>
      </c>
      <c r="S34" s="84">
        <v>4.91</v>
      </c>
      <c r="T34" s="1"/>
      <c r="U34" s="1"/>
      <c r="V34" s="7">
        <v>24</v>
      </c>
      <c r="W34" s="84">
        <v>0.88</v>
      </c>
      <c r="X34" s="84">
        <v>1.1599999999999999</v>
      </c>
      <c r="Y34" s="84">
        <v>1.97</v>
      </c>
      <c r="Z34" s="84">
        <v>2.92</v>
      </c>
      <c r="AA34" s="84">
        <v>7.93</v>
      </c>
      <c r="AB34" s="84">
        <v>7.15</v>
      </c>
      <c r="AC34" s="84">
        <v>7.15</v>
      </c>
      <c r="AD34" s="1"/>
      <c r="AE34" s="1"/>
      <c r="AF34" s="7">
        <v>24</v>
      </c>
      <c r="AG34" s="84">
        <v>0.62917450828170463</v>
      </c>
      <c r="AH34" s="84">
        <v>0.79973050610897545</v>
      </c>
      <c r="AI34" s="84">
        <v>1.6210540244546268</v>
      </c>
      <c r="AJ34" s="84">
        <v>2.2020616055298037</v>
      </c>
      <c r="AK34" s="84">
        <v>6.1360049570169384</v>
      </c>
      <c r="AL34" s="84">
        <v>1.9802331162759756</v>
      </c>
      <c r="AM34" s="84">
        <v>0.84796331915959477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0.25</v>
      </c>
      <c r="O35" s="84">
        <v>0.36</v>
      </c>
      <c r="P35" s="84">
        <v>0.73</v>
      </c>
      <c r="Q35" s="84">
        <v>1.78</v>
      </c>
      <c r="R35" s="84">
        <v>2.76</v>
      </c>
      <c r="S35" s="84">
        <v>4.6900000000000004</v>
      </c>
      <c r="T35" s="1"/>
      <c r="U35" s="1"/>
      <c r="V35" s="7">
        <v>25</v>
      </c>
      <c r="W35" s="84">
        <v>0.86</v>
      </c>
      <c r="X35" s="84">
        <v>1.1399999999999999</v>
      </c>
      <c r="Y35" s="84">
        <v>2.12</v>
      </c>
      <c r="Z35" s="84">
        <v>3.11</v>
      </c>
      <c r="AA35" s="84">
        <v>8.77</v>
      </c>
      <c r="AB35" s="84">
        <v>7.13</v>
      </c>
      <c r="AC35" s="84">
        <v>7.13</v>
      </c>
      <c r="AD35" s="1"/>
      <c r="AE35" s="1"/>
      <c r="AF35" s="7">
        <v>25</v>
      </c>
      <c r="AG35" s="84">
        <v>0.67310783745169189</v>
      </c>
      <c r="AH35" s="84">
        <v>0.86170620511363261</v>
      </c>
      <c r="AI35" s="84">
        <v>1.7592583410628082</v>
      </c>
      <c r="AJ35" s="84">
        <v>2.3856019537257245</v>
      </c>
      <c r="AK35" s="84">
        <v>6.9880880872372098</v>
      </c>
      <c r="AL35" s="84">
        <v>2.1089993383481387</v>
      </c>
      <c r="AM35" s="84">
        <v>0.89912692251312709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0.15</v>
      </c>
      <c r="N36" s="84">
        <v>0.26</v>
      </c>
      <c r="O36" s="84">
        <v>0.37</v>
      </c>
      <c r="P36" s="84">
        <v>0.74</v>
      </c>
      <c r="Q36" s="84">
        <v>1.77</v>
      </c>
      <c r="R36" s="84">
        <v>2.7</v>
      </c>
      <c r="S36" s="84">
        <v>4.4800000000000004</v>
      </c>
      <c r="T36" s="1"/>
      <c r="U36" s="1"/>
      <c r="V36" s="7">
        <v>26</v>
      </c>
      <c r="W36" s="84">
        <v>0.87</v>
      </c>
      <c r="X36" s="84">
        <v>1.19</v>
      </c>
      <c r="Y36" s="84">
        <v>2.2799999999999998</v>
      </c>
      <c r="Z36" s="84">
        <v>3.33</v>
      </c>
      <c r="AA36" s="84">
        <v>9.9499999999999993</v>
      </c>
      <c r="AB36" s="84">
        <v>7.11</v>
      </c>
      <c r="AC36" s="84">
        <v>7.11</v>
      </c>
      <c r="AD36" s="1"/>
      <c r="AE36" s="1"/>
      <c r="AF36" s="7">
        <v>26</v>
      </c>
      <c r="AG36" s="84">
        <v>0.71932446417695139</v>
      </c>
      <c r="AH36" s="84">
        <v>0.9277068783900777</v>
      </c>
      <c r="AI36" s="84">
        <v>1.910555718479312</v>
      </c>
      <c r="AJ36" s="84">
        <v>2.5885829068104549</v>
      </c>
      <c r="AK36" s="84">
        <v>8.1790493575557797</v>
      </c>
      <c r="AL36" s="84">
        <v>2.245393334037793</v>
      </c>
      <c r="AM36" s="84">
        <v>0.95128874940688668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0.15</v>
      </c>
      <c r="N37" s="84">
        <v>0.27</v>
      </c>
      <c r="O37" s="84">
        <v>0.38</v>
      </c>
      <c r="P37" s="84">
        <v>0.74</v>
      </c>
      <c r="Q37" s="84">
        <v>1.76</v>
      </c>
      <c r="R37" s="84">
        <v>2.64</v>
      </c>
      <c r="S37" s="84">
        <v>4.28</v>
      </c>
      <c r="T37" s="1"/>
      <c r="U37" s="1"/>
      <c r="V37" s="7">
        <v>27</v>
      </c>
      <c r="W37" s="84">
        <v>0.92</v>
      </c>
      <c r="X37" s="84">
        <v>1.27</v>
      </c>
      <c r="Y37" s="84">
        <v>2.46</v>
      </c>
      <c r="Z37" s="84">
        <v>3.56</v>
      </c>
      <c r="AA37" s="84">
        <v>11.87</v>
      </c>
      <c r="AB37" s="84">
        <v>7.09</v>
      </c>
      <c r="AC37" s="84">
        <v>7.09</v>
      </c>
      <c r="AD37" s="1"/>
      <c r="AE37" s="1"/>
      <c r="AF37" s="7">
        <v>27</v>
      </c>
      <c r="AG37" s="84">
        <v>0.7680508732975655</v>
      </c>
      <c r="AH37" s="84">
        <v>0.9981980951525804</v>
      </c>
      <c r="AI37" s="84">
        <v>2.0774337586723091</v>
      </c>
      <c r="AJ37" s="84">
        <v>2.8154973289939322</v>
      </c>
      <c r="AK37" s="84">
        <v>10.109734488124866</v>
      </c>
      <c r="AL37" s="84">
        <v>2.3908148234328408</v>
      </c>
      <c r="AM37" s="84">
        <v>1.0045872566744718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0.16</v>
      </c>
      <c r="N38" s="84">
        <v>0.28000000000000003</v>
      </c>
      <c r="O38" s="84">
        <v>0.39</v>
      </c>
      <c r="P38" s="84">
        <v>0.75</v>
      </c>
      <c r="Q38" s="84">
        <v>1.75</v>
      </c>
      <c r="R38" s="84">
        <v>2.58</v>
      </c>
      <c r="S38" s="84">
        <v>4.09</v>
      </c>
      <c r="T38" s="1"/>
      <c r="U38" s="1"/>
      <c r="V38" s="7">
        <v>28</v>
      </c>
      <c r="W38" s="84">
        <v>0.98</v>
      </c>
      <c r="X38" s="84">
        <v>1.35</v>
      </c>
      <c r="Y38" s="84">
        <v>2.65</v>
      </c>
      <c r="Z38" s="84">
        <v>3.82</v>
      </c>
      <c r="AA38" s="84">
        <v>16.66</v>
      </c>
      <c r="AB38" s="84">
        <v>7.07</v>
      </c>
      <c r="AC38" s="84">
        <v>7.07</v>
      </c>
      <c r="AD38" s="1"/>
      <c r="AE38" s="1"/>
      <c r="AF38" s="7">
        <v>28</v>
      </c>
      <c r="AG38" s="84">
        <v>0.81954546568694386</v>
      </c>
      <c r="AH38" s="84">
        <v>1.0737266622821373</v>
      </c>
      <c r="AI38" s="84">
        <v>2.2631101446352719</v>
      </c>
      <c r="AJ38" s="84">
        <v>3.072447159794911</v>
      </c>
      <c r="AK38" s="84">
        <v>14.914984012133203</v>
      </c>
      <c r="AL38" s="84">
        <v>2.5469957554795863</v>
      </c>
      <c r="AM38" s="84">
        <v>1.0591820680557307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0.17</v>
      </c>
      <c r="N39" s="84">
        <v>0.28000000000000003</v>
      </c>
      <c r="O39" s="84">
        <v>0.4</v>
      </c>
      <c r="P39" s="84">
        <v>0.76</v>
      </c>
      <c r="Q39" s="84">
        <v>1.73</v>
      </c>
      <c r="R39" s="84">
        <v>2.5299999999999998</v>
      </c>
      <c r="S39" s="84">
        <v>3.91</v>
      </c>
      <c r="T39" s="1"/>
      <c r="U39" s="1"/>
      <c r="V39" s="7">
        <v>29</v>
      </c>
      <c r="W39" s="84">
        <v>1.04</v>
      </c>
      <c r="X39" s="84">
        <v>1.44</v>
      </c>
      <c r="Y39" s="84">
        <v>2.87</v>
      </c>
      <c r="Z39" s="84">
        <v>4.13</v>
      </c>
      <c r="AA39" s="84">
        <v>3.14</v>
      </c>
      <c r="AB39" s="84">
        <v>7.05</v>
      </c>
      <c r="AC39" s="84">
        <v>7.05</v>
      </c>
      <c r="AD39" s="1"/>
      <c r="AE39" s="1"/>
      <c r="AF39" s="7">
        <v>29</v>
      </c>
      <c r="AG39" s="84">
        <v>0.87410398394491828</v>
      </c>
      <c r="AH39" s="84">
        <v>1.1549390504690837</v>
      </c>
      <c r="AI39" s="84">
        <v>2.4718399221993925</v>
      </c>
      <c r="AJ39" s="84">
        <v>3.3679977816146289</v>
      </c>
      <c r="AK39" s="84">
        <v>0</v>
      </c>
      <c r="AL39" s="84">
        <v>2.7161099027719571</v>
      </c>
      <c r="AM39" s="84">
        <v>1.1152553832025625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0.17</v>
      </c>
      <c r="N40" s="85">
        <v>0.28999999999999998</v>
      </c>
      <c r="O40" s="85">
        <v>0.41</v>
      </c>
      <c r="P40" s="85">
        <v>0.77</v>
      </c>
      <c r="Q40" s="85">
        <v>1.72</v>
      </c>
      <c r="R40" s="85">
        <v>2.4700000000000002</v>
      </c>
      <c r="S40" s="85">
        <v>3.74</v>
      </c>
      <c r="T40" s="1"/>
      <c r="U40" s="1"/>
      <c r="V40" s="9">
        <v>30</v>
      </c>
      <c r="W40" s="85">
        <v>1.1000000000000001</v>
      </c>
      <c r="X40" s="85">
        <v>1.54</v>
      </c>
      <c r="Y40" s="85">
        <v>3.12</v>
      </c>
      <c r="Z40" s="85">
        <v>4.4800000000000004</v>
      </c>
      <c r="AA40" s="85">
        <v>3.12</v>
      </c>
      <c r="AB40" s="85">
        <v>7.03</v>
      </c>
      <c r="AC40" s="85">
        <v>7.03</v>
      </c>
      <c r="AD40" s="1"/>
      <c r="AE40" s="1"/>
      <c r="AF40" s="9">
        <v>30</v>
      </c>
      <c r="AG40" s="85">
        <v>0.93206634001445909</v>
      </c>
      <c r="AH40" s="85">
        <v>1.2426056393742835</v>
      </c>
      <c r="AI40" s="85">
        <v>2.7094030075889952</v>
      </c>
      <c r="AJ40" s="85">
        <v>3.7146819364117123</v>
      </c>
      <c r="AK40" s="85">
        <v>0</v>
      </c>
      <c r="AL40" s="85">
        <v>2.9009334292428024</v>
      </c>
      <c r="AM40" s="85">
        <v>1.173014053729271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0.17</v>
      </c>
      <c r="Q51" s="83">
        <v>0.74</v>
      </c>
      <c r="R51" s="83">
        <v>3.89</v>
      </c>
      <c r="S51" s="83">
        <v>38.090000000000003</v>
      </c>
      <c r="T51" s="1"/>
      <c r="U51" s="141" t="s">
        <v>117</v>
      </c>
      <c r="V51" s="5">
        <v>1</v>
      </c>
      <c r="W51" s="83">
        <v>1.0900000000000001</v>
      </c>
      <c r="X51" s="83">
        <v>1.2</v>
      </c>
      <c r="Y51" s="83">
        <v>1.27</v>
      </c>
      <c r="Z51" s="83">
        <v>1.51</v>
      </c>
      <c r="AA51" s="83">
        <v>2.69</v>
      </c>
      <c r="AB51" s="83">
        <v>21.37</v>
      </c>
      <c r="AC51" s="83">
        <v>38.090000000000003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0.06</v>
      </c>
      <c r="P52" s="84">
        <v>0.2</v>
      </c>
      <c r="Q52" s="84">
        <v>0.92</v>
      </c>
      <c r="R52" s="84">
        <v>4.51</v>
      </c>
      <c r="S52" s="84">
        <v>31.67</v>
      </c>
      <c r="T52" s="1"/>
      <c r="U52" s="1"/>
      <c r="V52" s="7">
        <v>2</v>
      </c>
      <c r="W52" s="84">
        <v>1.04</v>
      </c>
      <c r="X52" s="84">
        <v>1.2</v>
      </c>
      <c r="Y52" s="84">
        <v>1.27</v>
      </c>
      <c r="Z52" s="84">
        <v>1.51</v>
      </c>
      <c r="AA52" s="84">
        <v>2.69</v>
      </c>
      <c r="AB52" s="84">
        <v>21.37</v>
      </c>
      <c r="AC52" s="84">
        <v>31.67</v>
      </c>
      <c r="AD52" s="1"/>
      <c r="AE52" s="1"/>
      <c r="AF52" s="7">
        <v>2</v>
      </c>
      <c r="AG52" s="84">
        <v>6.7429829695875299E-3</v>
      </c>
      <c r="AH52" s="84">
        <v>1.5218856508147915E-2</v>
      </c>
      <c r="AI52" s="84">
        <v>4.42653796578929E-2</v>
      </c>
      <c r="AJ52" s="84">
        <v>5.2267684151430238E-2</v>
      </c>
      <c r="AK52" s="84">
        <v>0.1299899215734035</v>
      </c>
      <c r="AL52" s="84">
        <v>4.6959901749343835E-2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7.0000000000000007E-2</v>
      </c>
      <c r="P53" s="84">
        <v>0.25</v>
      </c>
      <c r="Q53" s="84">
        <v>1.1100000000000001</v>
      </c>
      <c r="R53" s="84">
        <v>4.92</v>
      </c>
      <c r="S53" s="84">
        <v>27.33</v>
      </c>
      <c r="T53" s="1"/>
      <c r="U53" s="1"/>
      <c r="V53" s="7">
        <v>3</v>
      </c>
      <c r="W53" s="84">
        <v>1.03</v>
      </c>
      <c r="X53" s="84">
        <v>1.2</v>
      </c>
      <c r="Y53" s="84">
        <v>1.29</v>
      </c>
      <c r="Z53" s="84">
        <v>1.56</v>
      </c>
      <c r="AA53" s="84">
        <v>2.63</v>
      </c>
      <c r="AB53" s="84">
        <v>21.32</v>
      </c>
      <c r="AC53" s="84">
        <v>27.33</v>
      </c>
      <c r="AD53" s="1"/>
      <c r="AE53" s="1"/>
      <c r="AF53" s="7">
        <v>3</v>
      </c>
      <c r="AG53" s="84">
        <v>1.4431761805844268E-2</v>
      </c>
      <c r="AH53" s="84">
        <v>3.2503004011763537E-2</v>
      </c>
      <c r="AI53" s="84">
        <v>9.4278299240713181E-2</v>
      </c>
      <c r="AJ53" s="84">
        <v>0.11049033340453374</v>
      </c>
      <c r="AK53" s="84">
        <v>0.26956762182572813</v>
      </c>
      <c r="AL53" s="84">
        <v>9.9283007478190299E-2</v>
      </c>
      <c r="AM53" s="84">
        <v>6.304848582150413E-3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0.28999999999999998</v>
      </c>
      <c r="Q54" s="84">
        <v>1.29</v>
      </c>
      <c r="R54" s="84">
        <v>5.19</v>
      </c>
      <c r="S54" s="84">
        <v>24.32</v>
      </c>
      <c r="T54" s="1"/>
      <c r="U54" s="1"/>
      <c r="V54" s="7">
        <v>4</v>
      </c>
      <c r="W54" s="84">
        <v>1.03</v>
      </c>
      <c r="X54" s="84">
        <v>1.21</v>
      </c>
      <c r="Y54" s="84">
        <v>1.32</v>
      </c>
      <c r="Z54" s="84">
        <v>1.6</v>
      </c>
      <c r="AA54" s="84">
        <v>2.63</v>
      </c>
      <c r="AB54" s="84">
        <v>21.31</v>
      </c>
      <c r="AC54" s="84">
        <v>24.34</v>
      </c>
      <c r="AD54" s="1"/>
      <c r="AE54" s="1"/>
      <c r="AF54" s="7">
        <v>4</v>
      </c>
      <c r="AG54" s="84">
        <v>2.3130934095272337E-2</v>
      </c>
      <c r="AH54" s="84">
        <v>5.1991663062933569E-2</v>
      </c>
      <c r="AI54" s="84">
        <v>0.15045278925556183</v>
      </c>
      <c r="AJ54" s="84">
        <v>0.17501668796919834</v>
      </c>
      <c r="AK54" s="84">
        <v>0.41936811789005102</v>
      </c>
      <c r="AL54" s="84">
        <v>0.15690579032974217</v>
      </c>
      <c r="AM54" s="84">
        <v>1.7180961190610411E-2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0.1</v>
      </c>
      <c r="P55" s="84">
        <v>0.33</v>
      </c>
      <c r="Q55" s="84">
        <v>1.46</v>
      </c>
      <c r="R55" s="84">
        <v>5.42</v>
      </c>
      <c r="S55" s="84">
        <v>22.39</v>
      </c>
      <c r="T55" s="1"/>
      <c r="U55" s="1"/>
      <c r="V55" s="7">
        <v>5</v>
      </c>
      <c r="W55" s="84">
        <v>1.04</v>
      </c>
      <c r="X55" s="84">
        <v>1.23</v>
      </c>
      <c r="Y55" s="84">
        <v>1.36</v>
      </c>
      <c r="Z55" s="84">
        <v>1.62</v>
      </c>
      <c r="AA55" s="84">
        <v>2.63</v>
      </c>
      <c r="AB55" s="84">
        <v>21.31</v>
      </c>
      <c r="AC55" s="84">
        <v>22.43</v>
      </c>
      <c r="AD55" s="1"/>
      <c r="AE55" s="1"/>
      <c r="AF55" s="7">
        <v>5</v>
      </c>
      <c r="AG55" s="84">
        <v>3.3028322740369376E-2</v>
      </c>
      <c r="AH55" s="84">
        <v>7.4102851918067536E-2</v>
      </c>
      <c r="AI55" s="84">
        <v>0.21403404509341417</v>
      </c>
      <c r="AJ55" s="84">
        <v>0.24714761546176245</v>
      </c>
      <c r="AK55" s="84">
        <v>0.58234006125195137</v>
      </c>
      <c r="AL55" s="84">
        <v>0.22060651574495882</v>
      </c>
      <c r="AM55" s="84">
        <v>3.1718467432950703E-2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0.12</v>
      </c>
      <c r="P56" s="84">
        <v>0.38</v>
      </c>
      <c r="Q56" s="84">
        <v>1.62</v>
      </c>
      <c r="R56" s="84">
        <v>5.61</v>
      </c>
      <c r="S56" s="84">
        <v>21.23</v>
      </c>
      <c r="T56" s="1"/>
      <c r="U56" s="1"/>
      <c r="V56" s="7">
        <v>6</v>
      </c>
      <c r="W56" s="84">
        <v>1.04</v>
      </c>
      <c r="X56" s="84">
        <v>1.25</v>
      </c>
      <c r="Y56" s="84">
        <v>1.37</v>
      </c>
      <c r="Z56" s="84">
        <v>1.64</v>
      </c>
      <c r="AA56" s="84">
        <v>2.61</v>
      </c>
      <c r="AB56" s="84">
        <v>21.29</v>
      </c>
      <c r="AC56" s="84">
        <v>21.29</v>
      </c>
      <c r="AD56" s="1"/>
      <c r="AE56" s="1"/>
      <c r="AF56" s="7">
        <v>6</v>
      </c>
      <c r="AG56" s="84">
        <v>4.4254271544685864E-2</v>
      </c>
      <c r="AH56" s="84">
        <v>9.9127305516444331E-2</v>
      </c>
      <c r="AI56" s="84">
        <v>0.28593076393017558</v>
      </c>
      <c r="AJ56" s="84">
        <v>0.32776116603585592</v>
      </c>
      <c r="AK56" s="84">
        <v>0.76041354548690432</v>
      </c>
      <c r="AL56" s="84">
        <v>0.29074190325040217</v>
      </c>
      <c r="AM56" s="84">
        <v>4.9402067760362378E-2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0.14000000000000001</v>
      </c>
      <c r="P57" s="84">
        <v>0.43</v>
      </c>
      <c r="Q57" s="84">
        <v>1.78</v>
      </c>
      <c r="R57" s="84">
        <v>5.81</v>
      </c>
      <c r="S57" s="84">
        <v>20.82</v>
      </c>
      <c r="T57" s="1"/>
      <c r="U57" s="1"/>
      <c r="V57" s="7">
        <v>7</v>
      </c>
      <c r="W57" s="84">
        <v>1.06</v>
      </c>
      <c r="X57" s="84">
        <v>1.27</v>
      </c>
      <c r="Y57" s="84">
        <v>1.38</v>
      </c>
      <c r="Z57" s="84">
        <v>1.65</v>
      </c>
      <c r="AA57" s="84">
        <v>2.74</v>
      </c>
      <c r="AB57" s="84">
        <v>21.29</v>
      </c>
      <c r="AC57" s="84">
        <v>21.29</v>
      </c>
      <c r="AD57" s="1"/>
      <c r="AE57" s="1"/>
      <c r="AF57" s="7">
        <v>7</v>
      </c>
      <c r="AG57" s="84">
        <v>5.7180158728065145E-2</v>
      </c>
      <c r="AH57" s="84">
        <v>0.12790003037954634</v>
      </c>
      <c r="AI57" s="84">
        <v>0.36868056015773032</v>
      </c>
      <c r="AJ57" s="84">
        <v>0.41956773526383717</v>
      </c>
      <c r="AK57" s="84">
        <v>0.95986409252915017</v>
      </c>
      <c r="AL57" s="84">
        <v>0.36922942603792031</v>
      </c>
      <c r="AM57" s="84">
        <v>7.0232414726967285E-2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0.16</v>
      </c>
      <c r="P58" s="84">
        <v>0.49</v>
      </c>
      <c r="Q58" s="84">
        <v>1.96</v>
      </c>
      <c r="R58" s="84">
        <v>6.11</v>
      </c>
      <c r="S58" s="84">
        <v>21.5</v>
      </c>
      <c r="T58" s="1"/>
      <c r="U58" s="1"/>
      <c r="V58" s="7">
        <v>8</v>
      </c>
      <c r="W58" s="84">
        <v>1.04</v>
      </c>
      <c r="X58" s="84">
        <v>1.26</v>
      </c>
      <c r="Y58" s="84">
        <v>1.37</v>
      </c>
      <c r="Z58" s="84">
        <v>1.67</v>
      </c>
      <c r="AA58" s="84">
        <v>3.16</v>
      </c>
      <c r="AB58" s="84">
        <v>21.28</v>
      </c>
      <c r="AC58" s="84">
        <v>21.59</v>
      </c>
      <c r="AD58" s="1"/>
      <c r="AE58" s="1"/>
      <c r="AF58" s="7">
        <v>8</v>
      </c>
      <c r="AG58" s="84">
        <v>7.2740225825174143E-2</v>
      </c>
      <c r="AH58" s="84">
        <v>0.16252293466896273</v>
      </c>
      <c r="AI58" s="84">
        <v>0.46860162147854822</v>
      </c>
      <c r="AJ58" s="84">
        <v>0.52948379053401329</v>
      </c>
      <c r="AK58" s="84">
        <v>1.1967518086541284</v>
      </c>
      <c r="AL58" s="84">
        <v>0.46150694069375664</v>
      </c>
      <c r="AM58" s="84">
        <v>9.513557967595343E-2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0.02</v>
      </c>
      <c r="N59" s="84">
        <v>0.05</v>
      </c>
      <c r="O59" s="84">
        <v>0.18</v>
      </c>
      <c r="P59" s="84">
        <v>0.55000000000000004</v>
      </c>
      <c r="Q59" s="84">
        <v>2.13</v>
      </c>
      <c r="R59" s="84">
        <v>6.37</v>
      </c>
      <c r="S59" s="84">
        <v>22.6</v>
      </c>
      <c r="T59" s="1"/>
      <c r="U59" s="1"/>
      <c r="V59" s="7">
        <v>9</v>
      </c>
      <c r="W59" s="84">
        <v>1.03</v>
      </c>
      <c r="X59" s="84">
        <v>1.25</v>
      </c>
      <c r="Y59" s="84">
        <v>1.38</v>
      </c>
      <c r="Z59" s="84">
        <v>1.69</v>
      </c>
      <c r="AA59" s="84">
        <v>3.58</v>
      </c>
      <c r="AB59" s="84">
        <v>21.27</v>
      </c>
      <c r="AC59" s="84">
        <v>22.72</v>
      </c>
      <c r="AD59" s="1"/>
      <c r="AE59" s="1"/>
      <c r="AF59" s="7">
        <v>9</v>
      </c>
      <c r="AG59" s="84">
        <v>9.0026641518203832E-2</v>
      </c>
      <c r="AH59" s="84">
        <v>0.20098013625569067</v>
      </c>
      <c r="AI59" s="84">
        <v>0.58016762722599147</v>
      </c>
      <c r="AJ59" s="84">
        <v>0.65091410247135606</v>
      </c>
      <c r="AK59" s="84">
        <v>1.4561453199041452</v>
      </c>
      <c r="AL59" s="84">
        <v>0.56103164714773612</v>
      </c>
      <c r="AM59" s="84">
        <v>0.12271103213643553</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0.2</v>
      </c>
      <c r="P60" s="84">
        <v>0.57999999999999996</v>
      </c>
      <c r="Q60" s="84">
        <v>2.2000000000000002</v>
      </c>
      <c r="R60" s="84">
        <v>6.35</v>
      </c>
      <c r="S60" s="84">
        <v>22.07</v>
      </c>
      <c r="T60" s="1"/>
      <c r="U60" s="1"/>
      <c r="V60" s="7">
        <v>10</v>
      </c>
      <c r="W60" s="84">
        <v>1.03</v>
      </c>
      <c r="X60" s="84">
        <v>1.26</v>
      </c>
      <c r="Y60" s="84">
        <v>1.4</v>
      </c>
      <c r="Z60" s="84">
        <v>1.71</v>
      </c>
      <c r="AA60" s="84">
        <v>3.88</v>
      </c>
      <c r="AB60" s="84">
        <v>21.27</v>
      </c>
      <c r="AC60" s="84">
        <v>22.22</v>
      </c>
      <c r="AD60" s="1"/>
      <c r="AE60" s="1"/>
      <c r="AF60" s="7">
        <v>10</v>
      </c>
      <c r="AG60" s="84">
        <v>0.10558783297811569</v>
      </c>
      <c r="AH60" s="84">
        <v>0.23555695747319305</v>
      </c>
      <c r="AI60" s="84">
        <v>0.68104310028385129</v>
      </c>
      <c r="AJ60" s="84">
        <v>0.75863981267805247</v>
      </c>
      <c r="AK60" s="84">
        <v>1.680651651636822</v>
      </c>
      <c r="AL60" s="84">
        <v>0.64572415403436612</v>
      </c>
      <c r="AM60" s="84">
        <v>0.14778460752022937</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7.0000000000000007E-2</v>
      </c>
      <c r="O61" s="84">
        <v>0.22</v>
      </c>
      <c r="P61" s="84">
        <v>0.62</v>
      </c>
      <c r="Q61" s="84">
        <v>2.25</v>
      </c>
      <c r="R61" s="84">
        <v>6.25</v>
      </c>
      <c r="S61" s="84">
        <v>21.11</v>
      </c>
      <c r="T61" s="1"/>
      <c r="U61" s="1"/>
      <c r="V61" s="7">
        <v>11</v>
      </c>
      <c r="W61" s="84">
        <v>1.02</v>
      </c>
      <c r="X61" s="84">
        <v>1.26</v>
      </c>
      <c r="Y61" s="84">
        <v>1.39</v>
      </c>
      <c r="Z61" s="84">
        <v>1.71</v>
      </c>
      <c r="AA61" s="84">
        <v>4.1500000000000004</v>
      </c>
      <c r="AB61" s="84">
        <v>21.27</v>
      </c>
      <c r="AC61" s="84">
        <v>21.28</v>
      </c>
      <c r="AD61" s="1"/>
      <c r="AE61" s="1"/>
      <c r="AF61" s="7">
        <v>11</v>
      </c>
      <c r="AG61" s="84">
        <v>0.12103837582271293</v>
      </c>
      <c r="AH61" s="84">
        <v>0.26989359332452167</v>
      </c>
      <c r="AI61" s="84">
        <v>0.78203173864075382</v>
      </c>
      <c r="AJ61" s="84">
        <v>0.86490516213146851</v>
      </c>
      <c r="AK61" s="84">
        <v>1.8993278152563242</v>
      </c>
      <c r="AL61" s="84">
        <v>0.72611647203242313</v>
      </c>
      <c r="AM61" s="84">
        <v>0.17217439599921391</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0.08</v>
      </c>
      <c r="O62" s="84">
        <v>0.24</v>
      </c>
      <c r="P62" s="84">
        <v>0.65</v>
      </c>
      <c r="Q62" s="84">
        <v>2.29</v>
      </c>
      <c r="R62" s="84">
        <v>6.15</v>
      </c>
      <c r="S62" s="84">
        <v>20.239999999999998</v>
      </c>
      <c r="T62" s="1"/>
      <c r="U62" s="1"/>
      <c r="V62" s="7">
        <v>12</v>
      </c>
      <c r="W62" s="84">
        <v>1.01</v>
      </c>
      <c r="X62" s="84">
        <v>1.25</v>
      </c>
      <c r="Y62" s="84">
        <v>1.38</v>
      </c>
      <c r="Z62" s="84">
        <v>1.71</v>
      </c>
      <c r="AA62" s="84">
        <v>4.42</v>
      </c>
      <c r="AB62" s="84">
        <v>21.26</v>
      </c>
      <c r="AC62" s="84">
        <v>21.26</v>
      </c>
      <c r="AD62" s="1"/>
      <c r="AE62" s="1"/>
      <c r="AF62" s="7">
        <v>12</v>
      </c>
      <c r="AG62" s="84">
        <v>0.13726460371754623</v>
      </c>
      <c r="AH62" s="84">
        <v>0.3060043497022269</v>
      </c>
      <c r="AI62" s="84">
        <v>0.88936974868571994</v>
      </c>
      <c r="AJ62" s="84">
        <v>0.97659512659746817</v>
      </c>
      <c r="AK62" s="84">
        <v>2.1287602370244629</v>
      </c>
      <c r="AL62" s="84">
        <v>0.80778102194998258</v>
      </c>
      <c r="AM62" s="84">
        <v>0.19697263940403609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0.09</v>
      </c>
      <c r="O63" s="84">
        <v>0.26</v>
      </c>
      <c r="P63" s="84">
        <v>0.68</v>
      </c>
      <c r="Q63" s="84">
        <v>2.3199999999999998</v>
      </c>
      <c r="R63" s="84">
        <v>6.05</v>
      </c>
      <c r="S63" s="84">
        <v>19.420000000000002</v>
      </c>
      <c r="T63" s="1"/>
      <c r="U63" s="1"/>
      <c r="V63" s="7">
        <v>13</v>
      </c>
      <c r="W63" s="84">
        <v>1</v>
      </c>
      <c r="X63" s="84">
        <v>1.24</v>
      </c>
      <c r="Y63" s="84">
        <v>1.38</v>
      </c>
      <c r="Z63" s="84">
        <v>1.77</v>
      </c>
      <c r="AA63" s="84">
        <v>4.7</v>
      </c>
      <c r="AB63" s="84">
        <v>21.25</v>
      </c>
      <c r="AC63" s="84">
        <v>21.25</v>
      </c>
      <c r="AD63" s="1"/>
      <c r="AE63" s="1"/>
      <c r="AF63" s="7">
        <v>13</v>
      </c>
      <c r="AG63" s="84">
        <v>0.15428437698328246</v>
      </c>
      <c r="AH63" s="84">
        <v>0.3439611034124157</v>
      </c>
      <c r="AI63" s="84">
        <v>1.0036741548250294</v>
      </c>
      <c r="AJ63" s="84">
        <v>1.0942444399618667</v>
      </c>
      <c r="AK63" s="84">
        <v>2.3710415099193582</v>
      </c>
      <c r="AL63" s="84">
        <v>0.89077766665517366</v>
      </c>
      <c r="AM63" s="84">
        <v>0.22209630710812167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0.28000000000000003</v>
      </c>
      <c r="P64" s="84">
        <v>0.71</v>
      </c>
      <c r="Q64" s="84">
        <v>2.35</v>
      </c>
      <c r="R64" s="84">
        <v>5.94</v>
      </c>
      <c r="S64" s="84">
        <v>18.61</v>
      </c>
      <c r="T64" s="1"/>
      <c r="U64" s="1"/>
      <c r="V64" s="7">
        <v>14</v>
      </c>
      <c r="W64" s="84">
        <v>0.98</v>
      </c>
      <c r="X64" s="84">
        <v>1.23</v>
      </c>
      <c r="Y64" s="84">
        <v>1.4</v>
      </c>
      <c r="Z64" s="84">
        <v>1.93</v>
      </c>
      <c r="AA64" s="84">
        <v>4.9800000000000004</v>
      </c>
      <c r="AB64" s="84">
        <v>21.24</v>
      </c>
      <c r="AC64" s="84">
        <v>21.24</v>
      </c>
      <c r="AD64" s="1"/>
      <c r="AE64" s="1"/>
      <c r="AF64" s="7">
        <v>14</v>
      </c>
      <c r="AG64" s="84">
        <v>0.17211593397858937</v>
      </c>
      <c r="AH64" s="84">
        <v>0.38384230851822299</v>
      </c>
      <c r="AI64" s="84">
        <v>1.1256735872318124</v>
      </c>
      <c r="AJ64" s="84">
        <v>1.2184793455581877</v>
      </c>
      <c r="AK64" s="84">
        <v>2.6287351826530081</v>
      </c>
      <c r="AL64" s="84">
        <v>0.97517643888564987</v>
      </c>
      <c r="AM64" s="84">
        <v>0.24747198634749168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0.28999999999999998</v>
      </c>
      <c r="P65" s="84">
        <v>0.74</v>
      </c>
      <c r="Q65" s="84">
        <v>2.37</v>
      </c>
      <c r="R65" s="84">
        <v>5.83</v>
      </c>
      <c r="S65" s="84">
        <v>17.79</v>
      </c>
      <c r="T65" s="1"/>
      <c r="U65" s="1"/>
      <c r="V65" s="7">
        <v>15</v>
      </c>
      <c r="W65" s="84">
        <v>0.96</v>
      </c>
      <c r="X65" s="84">
        <v>1.21</v>
      </c>
      <c r="Y65" s="84">
        <v>1.55</v>
      </c>
      <c r="Z65" s="84">
        <v>2.09</v>
      </c>
      <c r="AA65" s="84">
        <v>5.28</v>
      </c>
      <c r="AB65" s="84">
        <v>21.22</v>
      </c>
      <c r="AC65" s="84">
        <v>21.22</v>
      </c>
      <c r="AD65" s="1"/>
      <c r="AE65" s="1"/>
      <c r="AF65" s="7">
        <v>15</v>
      </c>
      <c r="AG65" s="84">
        <v>0.19077999181031924</v>
      </c>
      <c r="AH65" s="84">
        <v>0.42573851486191749</v>
      </c>
      <c r="AI65" s="84">
        <v>1.2562488426073104</v>
      </c>
      <c r="AJ65" s="84">
        <v>1.3500538810355067</v>
      </c>
      <c r="AK65" s="84">
        <v>2.9050755418905228</v>
      </c>
      <c r="AL65" s="84">
        <v>1.0610723986623327</v>
      </c>
      <c r="AM65" s="84">
        <v>0.27303750818645778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0.12</v>
      </c>
      <c r="O66" s="84">
        <v>0.31</v>
      </c>
      <c r="P66" s="84">
        <v>0.76</v>
      </c>
      <c r="Q66" s="84">
        <v>2.39</v>
      </c>
      <c r="R66" s="84">
        <v>5.72</v>
      </c>
      <c r="S66" s="84">
        <v>16.96</v>
      </c>
      <c r="T66" s="1"/>
      <c r="U66" s="1"/>
      <c r="V66" s="7">
        <v>16</v>
      </c>
      <c r="W66" s="84">
        <v>0.94</v>
      </c>
      <c r="X66" s="84">
        <v>1.19</v>
      </c>
      <c r="Y66" s="84">
        <v>1.71</v>
      </c>
      <c r="Z66" s="84">
        <v>2.25</v>
      </c>
      <c r="AA66" s="84">
        <v>5.59</v>
      </c>
      <c r="AB66" s="84">
        <v>21.2</v>
      </c>
      <c r="AC66" s="84">
        <v>21.2</v>
      </c>
      <c r="AD66" s="1"/>
      <c r="AE66" s="1"/>
      <c r="AF66" s="7">
        <v>16</v>
      </c>
      <c r="AG66" s="84">
        <v>0.21030122970997489</v>
      </c>
      <c r="AH66" s="84">
        <v>0.46975671483504566</v>
      </c>
      <c r="AI66" s="84">
        <v>1.3964790652535086</v>
      </c>
      <c r="AJ66" s="84">
        <v>1.4898887431202601</v>
      </c>
      <c r="AK66" s="84">
        <v>3.2042383857611823</v>
      </c>
      <c r="AL66" s="84">
        <v>1.1485953610535837</v>
      </c>
      <c r="AM66" s="84">
        <v>0.29874258310960133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0.33</v>
      </c>
      <c r="P67" s="84">
        <v>0.79</v>
      </c>
      <c r="Q67" s="84">
        <v>2.4</v>
      </c>
      <c r="R67" s="84">
        <v>5.6</v>
      </c>
      <c r="S67" s="84">
        <v>16.100000000000001</v>
      </c>
      <c r="T67" s="1"/>
      <c r="U67" s="1"/>
      <c r="V67" s="7">
        <v>17</v>
      </c>
      <c r="W67" s="84">
        <v>0.91</v>
      </c>
      <c r="X67" s="84">
        <v>1.1599999999999999</v>
      </c>
      <c r="Y67" s="84">
        <v>1.88</v>
      </c>
      <c r="Z67" s="84">
        <v>2.4300000000000002</v>
      </c>
      <c r="AA67" s="84">
        <v>5.93</v>
      </c>
      <c r="AB67" s="84">
        <v>21.17</v>
      </c>
      <c r="AC67" s="84">
        <v>21.17</v>
      </c>
      <c r="AD67" s="1"/>
      <c r="AE67" s="1"/>
      <c r="AF67" s="7">
        <v>17</v>
      </c>
      <c r="AG67" s="84">
        <v>0.23070938339337932</v>
      </c>
      <c r="AH67" s="84">
        <v>0.51602408982831527</v>
      </c>
      <c r="AI67" s="84">
        <v>1.5476989728970159</v>
      </c>
      <c r="AJ67" s="84">
        <v>1.6391174937172792</v>
      </c>
      <c r="AK67" s="84">
        <v>3.5317370638150658</v>
      </c>
      <c r="AL67" s="84">
        <v>1.2379168703175347</v>
      </c>
      <c r="AM67" s="84">
        <v>0.32454881450052486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0.35</v>
      </c>
      <c r="P68" s="84">
        <v>0.81</v>
      </c>
      <c r="Q68" s="84">
        <v>2.4</v>
      </c>
      <c r="R68" s="84">
        <v>5.48</v>
      </c>
      <c r="S68" s="84">
        <v>15.23</v>
      </c>
      <c r="T68" s="1"/>
      <c r="U68" s="1"/>
      <c r="V68" s="7">
        <v>18</v>
      </c>
      <c r="W68" s="84">
        <v>0.88</v>
      </c>
      <c r="X68" s="84">
        <v>1.1399999999999999</v>
      </c>
      <c r="Y68" s="84">
        <v>2.06</v>
      </c>
      <c r="Z68" s="84">
        <v>2.61</v>
      </c>
      <c r="AA68" s="84">
        <v>6.3</v>
      </c>
      <c r="AB68" s="84">
        <v>21.15</v>
      </c>
      <c r="AC68" s="84">
        <v>21.15</v>
      </c>
      <c r="AD68" s="1"/>
      <c r="AE68" s="1"/>
      <c r="AF68" s="7">
        <v>18</v>
      </c>
      <c r="AG68" s="84">
        <v>0.25204009057768761</v>
      </c>
      <c r="AH68" s="84">
        <v>0.56469153995686305</v>
      </c>
      <c r="AI68" s="84">
        <v>1.7115739369797378</v>
      </c>
      <c r="AJ68" s="84">
        <v>1.7991454992555944</v>
      </c>
      <c r="AK68" s="84">
        <v>3.8950356208041992</v>
      </c>
      <c r="AL68" s="84">
        <v>1.3292558943989619</v>
      </c>
      <c r="AM68" s="84">
        <v>0.35042931251607623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0.16</v>
      </c>
      <c r="O69" s="84">
        <v>0.37</v>
      </c>
      <c r="P69" s="84">
        <v>0.83</v>
      </c>
      <c r="Q69" s="84">
        <v>2.4</v>
      </c>
      <c r="R69" s="84">
        <v>5.36</v>
      </c>
      <c r="S69" s="84">
        <v>14.35</v>
      </c>
      <c r="T69" s="1"/>
      <c r="U69" s="1"/>
      <c r="V69" s="7">
        <v>19</v>
      </c>
      <c r="W69" s="84">
        <v>0.86</v>
      </c>
      <c r="X69" s="84">
        <v>1.1200000000000001</v>
      </c>
      <c r="Y69" s="84">
        <v>2.2599999999999998</v>
      </c>
      <c r="Z69" s="84">
        <v>2.8</v>
      </c>
      <c r="AA69" s="84">
        <v>6.71</v>
      </c>
      <c r="AB69" s="84">
        <v>21.13</v>
      </c>
      <c r="AC69" s="84">
        <v>21.13</v>
      </c>
      <c r="AD69" s="1"/>
      <c r="AE69" s="1"/>
      <c r="AF69" s="7">
        <v>19</v>
      </c>
      <c r="AG69" s="84">
        <v>0.2743355824720517</v>
      </c>
      <c r="AH69" s="84">
        <v>0.61593729485669435</v>
      </c>
      <c r="AI69" s="84">
        <v>1.8902026348041945</v>
      </c>
      <c r="AJ69" s="84">
        <v>1.9717288043827441</v>
      </c>
      <c r="AK69" s="84">
        <v>4.3045492238112271</v>
      </c>
      <c r="AL69" s="84">
        <v>1.4228842604675052</v>
      </c>
      <c r="AM69" s="84">
        <v>0.37636805784602156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0.17</v>
      </c>
      <c r="O70" s="84">
        <v>0.38</v>
      </c>
      <c r="P70" s="84">
        <v>0.85</v>
      </c>
      <c r="Q70" s="84">
        <v>2.4</v>
      </c>
      <c r="R70" s="84">
        <v>5.24</v>
      </c>
      <c r="S70" s="84">
        <v>13.48</v>
      </c>
      <c r="T70" s="1"/>
      <c r="U70" s="1"/>
      <c r="V70" s="7">
        <v>20</v>
      </c>
      <c r="W70" s="84">
        <v>0.84</v>
      </c>
      <c r="X70" s="84">
        <v>1.1000000000000001</v>
      </c>
      <c r="Y70" s="84">
        <v>2.4700000000000002</v>
      </c>
      <c r="Z70" s="84">
        <v>3.01</v>
      </c>
      <c r="AA70" s="84">
        <v>7.17</v>
      </c>
      <c r="AB70" s="84">
        <v>21.11</v>
      </c>
      <c r="AC70" s="84">
        <v>21.11</v>
      </c>
      <c r="AD70" s="1"/>
      <c r="AE70" s="1"/>
      <c r="AF70" s="7">
        <v>20</v>
      </c>
      <c r="AG70" s="84">
        <v>0.29764529126596884</v>
      </c>
      <c r="AH70" s="84">
        <v>0.66997087118574328</v>
      </c>
      <c r="AI70" s="84">
        <v>2.0862622098950956</v>
      </c>
      <c r="AJ70" s="84">
        <v>2.1590835319056589</v>
      </c>
      <c r="AK70" s="84">
        <v>4.7753726575612943</v>
      </c>
      <c r="AL70" s="84">
        <v>1.5191326325524335</v>
      </c>
      <c r="AM70" s="84">
        <v>0.40235912275750074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0.18</v>
      </c>
      <c r="O71" s="84">
        <v>0.4</v>
      </c>
      <c r="P71" s="84">
        <v>0.87</v>
      </c>
      <c r="Q71" s="84">
        <v>2.39</v>
      </c>
      <c r="R71" s="84">
        <v>5.1100000000000003</v>
      </c>
      <c r="S71" s="84">
        <v>12.63</v>
      </c>
      <c r="T71" s="1"/>
      <c r="U71" s="1"/>
      <c r="V71" s="7">
        <v>21</v>
      </c>
      <c r="W71" s="84">
        <v>0.82</v>
      </c>
      <c r="X71" s="84">
        <v>1.08</v>
      </c>
      <c r="Y71" s="84">
        <v>2.7</v>
      </c>
      <c r="Z71" s="84">
        <v>3.24</v>
      </c>
      <c r="AA71" s="84">
        <v>7.72</v>
      </c>
      <c r="AB71" s="84">
        <v>21.09</v>
      </c>
      <c r="AC71" s="84">
        <v>21.09</v>
      </c>
      <c r="AD71" s="1"/>
      <c r="AE71" s="1"/>
      <c r="AF71" s="7">
        <v>21</v>
      </c>
      <c r="AG71" s="84">
        <v>0.32202642931542513</v>
      </c>
      <c r="AH71" s="84">
        <v>0.72703764363579726</v>
      </c>
      <c r="AI71" s="84">
        <v>2.303220129694572</v>
      </c>
      <c r="AJ71" s="84">
        <v>2.3640423754385465</v>
      </c>
      <c r="AK71" s="84">
        <v>5.3304798462594505</v>
      </c>
      <c r="AL71" s="84">
        <v>1.6183977518998693</v>
      </c>
      <c r="AM71" s="84">
        <v>0.42840582891299217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0.19</v>
      </c>
      <c r="O72" s="84">
        <v>0.42</v>
      </c>
      <c r="P72" s="84">
        <v>0.89</v>
      </c>
      <c r="Q72" s="84">
        <v>2.38</v>
      </c>
      <c r="R72" s="84">
        <v>4.99</v>
      </c>
      <c r="S72" s="84">
        <v>11.81</v>
      </c>
      <c r="T72" s="1"/>
      <c r="U72" s="1"/>
      <c r="V72" s="7">
        <v>22</v>
      </c>
      <c r="W72" s="84">
        <v>0.8</v>
      </c>
      <c r="X72" s="84">
        <v>1.06</v>
      </c>
      <c r="Y72" s="84">
        <v>2.96</v>
      </c>
      <c r="Z72" s="84">
        <v>3.48</v>
      </c>
      <c r="AA72" s="84">
        <v>8.39</v>
      </c>
      <c r="AB72" s="84">
        <v>21.07</v>
      </c>
      <c r="AC72" s="84">
        <v>21.07</v>
      </c>
      <c r="AD72" s="1"/>
      <c r="AE72" s="1"/>
      <c r="AF72" s="7">
        <v>22</v>
      </c>
      <c r="AG72" s="84">
        <v>0.34754458716883541</v>
      </c>
      <c r="AH72" s="84">
        <v>0.78742432381071481</v>
      </c>
      <c r="AI72" s="84">
        <v>2.5456537733908435</v>
      </c>
      <c r="AJ72" s="84">
        <v>2.5902853732203468</v>
      </c>
      <c r="AK72" s="84">
        <v>6.0071935686092592</v>
      </c>
      <c r="AL72" s="84">
        <v>1.72115168146727</v>
      </c>
      <c r="AM72" s="84">
        <v>0.45451990090839001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0.43</v>
      </c>
      <c r="P73" s="84">
        <v>0.91</v>
      </c>
      <c r="Q73" s="84">
        <v>2.37</v>
      </c>
      <c r="R73" s="84">
        <v>4.8600000000000003</v>
      </c>
      <c r="S73" s="84">
        <v>11.02</v>
      </c>
      <c r="T73" s="1"/>
      <c r="U73" s="1"/>
      <c r="V73" s="7">
        <v>23</v>
      </c>
      <c r="W73" s="84">
        <v>0.78</v>
      </c>
      <c r="X73" s="84">
        <v>1.05</v>
      </c>
      <c r="Y73" s="84">
        <v>3.25</v>
      </c>
      <c r="Z73" s="84">
        <v>3.75</v>
      </c>
      <c r="AA73" s="84">
        <v>9.25</v>
      </c>
      <c r="AB73" s="84">
        <v>21.05</v>
      </c>
      <c r="AC73" s="84">
        <v>21.05</v>
      </c>
      <c r="AD73" s="1"/>
      <c r="AE73" s="1"/>
      <c r="AF73" s="7">
        <v>23</v>
      </c>
      <c r="AG73" s="84">
        <v>0.3742743926093306</v>
      </c>
      <c r="AH73" s="84">
        <v>0.85146569573593123</v>
      </c>
      <c r="AI73" s="84">
        <v>2.8197508002868688</v>
      </c>
      <c r="AJ73" s="84">
        <v>2.8426916789619172</v>
      </c>
      <c r="AK73" s="84">
        <v>6.8719336408282983</v>
      </c>
      <c r="AL73" s="84">
        <v>1.8279539107295184</v>
      </c>
      <c r="AM73" s="84">
        <v>0.48072065849422696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0.45</v>
      </c>
      <c r="P74" s="84">
        <v>0.92</v>
      </c>
      <c r="Q74" s="84">
        <v>2.36</v>
      </c>
      <c r="R74" s="84">
        <v>4.74</v>
      </c>
      <c r="S74" s="84">
        <v>10.28</v>
      </c>
      <c r="T74" s="1"/>
      <c r="U74" s="1"/>
      <c r="V74" s="7">
        <v>24</v>
      </c>
      <c r="W74" s="84">
        <v>0.76</v>
      </c>
      <c r="X74" s="84">
        <v>1.1299999999999999</v>
      </c>
      <c r="Y74" s="84">
        <v>3.58</v>
      </c>
      <c r="Z74" s="84">
        <v>4.05</v>
      </c>
      <c r="AA74" s="84">
        <v>10.42</v>
      </c>
      <c r="AB74" s="84">
        <v>21.03</v>
      </c>
      <c r="AC74" s="84">
        <v>21.03</v>
      </c>
      <c r="AD74" s="1"/>
      <c r="AE74" s="1"/>
      <c r="AF74" s="7">
        <v>24</v>
      </c>
      <c r="AG74" s="84">
        <v>0.40230027054846129</v>
      </c>
      <c r="AH74" s="84">
        <v>0.91955304398754212</v>
      </c>
      <c r="AI74" s="84">
        <v>3.1341276808275476</v>
      </c>
      <c r="AJ74" s="84">
        <v>3.127896671828867</v>
      </c>
      <c r="AK74" s="84">
        <v>8.0602505650841252</v>
      </c>
      <c r="AL74" s="84">
        <v>1.939467400432493</v>
      </c>
      <c r="AM74" s="84">
        <v>0.50703427779854593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0.46</v>
      </c>
      <c r="P75" s="84">
        <v>0.94</v>
      </c>
      <c r="Q75" s="84">
        <v>2.35</v>
      </c>
      <c r="R75" s="84">
        <v>4.62</v>
      </c>
      <c r="S75" s="84">
        <v>9.58</v>
      </c>
      <c r="T75" s="1"/>
      <c r="U75" s="1"/>
      <c r="V75" s="7">
        <v>25</v>
      </c>
      <c r="W75" s="84">
        <v>0.74</v>
      </c>
      <c r="X75" s="84">
        <v>1.22</v>
      </c>
      <c r="Y75" s="84">
        <v>3.97</v>
      </c>
      <c r="Z75" s="84">
        <v>4.3899999999999997</v>
      </c>
      <c r="AA75" s="84">
        <v>12.27</v>
      </c>
      <c r="AB75" s="84">
        <v>21.01</v>
      </c>
      <c r="AC75" s="84">
        <v>21.01</v>
      </c>
      <c r="AD75" s="1"/>
      <c r="AE75" s="1"/>
      <c r="AF75" s="7">
        <v>25</v>
      </c>
      <c r="AG75" s="84">
        <v>0.43171734354221503</v>
      </c>
      <c r="AH75" s="84">
        <v>0.99214484209759757</v>
      </c>
      <c r="AI75" s="84">
        <v>3.5012421950795902</v>
      </c>
      <c r="AJ75" s="84">
        <v>3.4552156388200528</v>
      </c>
      <c r="AK75" s="84">
        <v>9.9215409229566056</v>
      </c>
      <c r="AL75" s="84">
        <v>2.0564800165170372</v>
      </c>
      <c r="AM75" s="84">
        <v>0.53349314196513564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0.11</v>
      </c>
      <c r="N76" s="84">
        <v>0.24</v>
      </c>
      <c r="O76" s="84">
        <v>0.48</v>
      </c>
      <c r="P76" s="84">
        <v>0.95</v>
      </c>
      <c r="Q76" s="84">
        <v>2.33</v>
      </c>
      <c r="R76" s="84">
        <v>4.49</v>
      </c>
      <c r="S76" s="84">
        <v>8.93</v>
      </c>
      <c r="T76" s="1"/>
      <c r="U76" s="1"/>
      <c r="V76" s="7">
        <v>26</v>
      </c>
      <c r="W76" s="84">
        <v>0.72</v>
      </c>
      <c r="X76" s="84">
        <v>1.31</v>
      </c>
      <c r="Y76" s="84">
        <v>4.42</v>
      </c>
      <c r="Z76" s="84">
        <v>4.79</v>
      </c>
      <c r="AA76" s="84">
        <v>16.32</v>
      </c>
      <c r="AB76" s="84">
        <v>20.99</v>
      </c>
      <c r="AC76" s="84">
        <v>20.99</v>
      </c>
      <c r="AD76" s="1"/>
      <c r="AE76" s="1"/>
      <c r="AF76" s="7">
        <v>26</v>
      </c>
      <c r="AG76" s="84">
        <v>0.46263251489970791</v>
      </c>
      <c r="AH76" s="84">
        <v>1.0697804642437525</v>
      </c>
      <c r="AI76" s="84">
        <v>3.940000055763071</v>
      </c>
      <c r="AJ76" s="84">
        <v>3.8382642149020541</v>
      </c>
      <c r="AK76" s="84">
        <v>13.992228422423892</v>
      </c>
      <c r="AL76" s="84">
        <v>2.1799333869118476</v>
      </c>
      <c r="AM76" s="84">
        <v>0.56013529406266915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0.25</v>
      </c>
      <c r="O77" s="84">
        <v>0.49</v>
      </c>
      <c r="P77" s="84">
        <v>0.96</v>
      </c>
      <c r="Q77" s="84">
        <v>2.31</v>
      </c>
      <c r="R77" s="84">
        <v>4.37</v>
      </c>
      <c r="S77" s="84">
        <v>8.33</v>
      </c>
      <c r="T77" s="1"/>
      <c r="U77" s="1"/>
      <c r="V77" s="7">
        <v>27</v>
      </c>
      <c r="W77" s="84">
        <v>0.7</v>
      </c>
      <c r="X77" s="84">
        <v>1.4</v>
      </c>
      <c r="Y77" s="84">
        <v>4.9800000000000004</v>
      </c>
      <c r="Z77" s="84">
        <v>5.26</v>
      </c>
      <c r="AA77" s="84">
        <v>2.31</v>
      </c>
      <c r="AB77" s="84">
        <v>20.97</v>
      </c>
      <c r="AC77" s="84">
        <v>20.97</v>
      </c>
      <c r="AD77" s="1"/>
      <c r="AE77" s="1"/>
      <c r="AF77" s="7">
        <v>27</v>
      </c>
      <c r="AG77" s="84">
        <v>0.49516578103285802</v>
      </c>
      <c r="AH77" s="84">
        <v>1.1530979731713131</v>
      </c>
      <c r="AI77" s="84">
        <v>4.4810032796992694</v>
      </c>
      <c r="AJ77" s="84">
        <v>4.2980122827115386</v>
      </c>
      <c r="AK77" s="84">
        <v>0</v>
      </c>
      <c r="AL77" s="84">
        <v>2.3109621336943498</v>
      </c>
      <c r="AM77" s="84">
        <v>0.58700399959317195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0.26</v>
      </c>
      <c r="O78" s="84">
        <v>0.51</v>
      </c>
      <c r="P78" s="84">
        <v>0.98</v>
      </c>
      <c r="Q78" s="84">
        <v>2.2999999999999998</v>
      </c>
      <c r="R78" s="84">
        <v>4.25</v>
      </c>
      <c r="S78" s="84">
        <v>7.77</v>
      </c>
      <c r="T78" s="1"/>
      <c r="U78" s="1"/>
      <c r="V78" s="7">
        <v>28</v>
      </c>
      <c r="W78" s="84">
        <v>0.68</v>
      </c>
      <c r="X78" s="84">
        <v>1.5</v>
      </c>
      <c r="Y78" s="84">
        <v>5.69</v>
      </c>
      <c r="Z78" s="84">
        <v>5.84</v>
      </c>
      <c r="AA78" s="84">
        <v>2.2999999999999998</v>
      </c>
      <c r="AB78" s="84">
        <v>20.95</v>
      </c>
      <c r="AC78" s="84">
        <v>20.95</v>
      </c>
      <c r="AD78" s="1"/>
      <c r="AE78" s="1"/>
      <c r="AF78" s="7">
        <v>28</v>
      </c>
      <c r="AG78" s="84">
        <v>0.52945182727055506</v>
      </c>
      <c r="AH78" s="84">
        <v>1.2428574717604279</v>
      </c>
      <c r="AI78" s="84">
        <v>5.1784474134855207</v>
      </c>
      <c r="AJ78" s="84">
        <v>4.869107616548618</v>
      </c>
      <c r="AK78" s="84">
        <v>0</v>
      </c>
      <c r="AL78" s="84">
        <v>2.4509478940673679</v>
      </c>
      <c r="AM78" s="84">
        <v>0.61414742213765638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0.27</v>
      </c>
      <c r="O79" s="84">
        <v>0.52</v>
      </c>
      <c r="P79" s="84">
        <v>0.99</v>
      </c>
      <c r="Q79" s="84">
        <v>2.2799999999999998</v>
      </c>
      <c r="R79" s="84">
        <v>4.13</v>
      </c>
      <c r="S79" s="84">
        <v>7.26</v>
      </c>
      <c r="T79" s="1"/>
      <c r="U79" s="1"/>
      <c r="V79" s="7">
        <v>29</v>
      </c>
      <c r="W79" s="84">
        <v>0.7</v>
      </c>
      <c r="X79" s="84">
        <v>1.61</v>
      </c>
      <c r="Y79" s="84">
        <v>6.66</v>
      </c>
      <c r="Z79" s="84">
        <v>6.6</v>
      </c>
      <c r="AA79" s="84">
        <v>2.2799999999999998</v>
      </c>
      <c r="AB79" s="84">
        <v>20.93</v>
      </c>
      <c r="AC79" s="84">
        <v>20.93</v>
      </c>
      <c r="AD79" s="1"/>
      <c r="AE79" s="1"/>
      <c r="AF79" s="7">
        <v>29</v>
      </c>
      <c r="AG79" s="84">
        <v>0.56564197248454295</v>
      </c>
      <c r="AH79" s="84">
        <v>1.3399721668255316</v>
      </c>
      <c r="AI79" s="84">
        <v>6.1421666381810125</v>
      </c>
      <c r="AJ79" s="84">
        <v>5.6147887739462998</v>
      </c>
      <c r="AK79" s="84">
        <v>0</v>
      </c>
      <c r="AL79" s="84">
        <v>2.601594916373573</v>
      </c>
      <c r="AM79" s="84">
        <v>0.64161841335299563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0.28000000000000003</v>
      </c>
      <c r="O80" s="85">
        <v>0.54</v>
      </c>
      <c r="P80" s="85">
        <v>1</v>
      </c>
      <c r="Q80" s="85">
        <v>2.2599999999999998</v>
      </c>
      <c r="R80" s="85">
        <v>4.0199999999999996</v>
      </c>
      <c r="S80" s="85">
        <v>6.79</v>
      </c>
      <c r="T80" s="1"/>
      <c r="U80" s="1"/>
      <c r="V80" s="9">
        <v>30</v>
      </c>
      <c r="W80" s="85">
        <v>0.75</v>
      </c>
      <c r="X80" s="85">
        <v>1.73</v>
      </c>
      <c r="Y80" s="85">
        <v>8.19</v>
      </c>
      <c r="Z80" s="85">
        <v>7.67</v>
      </c>
      <c r="AA80" s="85">
        <v>2.2599999999999998</v>
      </c>
      <c r="AB80" s="85">
        <v>20.91</v>
      </c>
      <c r="AC80" s="85">
        <v>20.91</v>
      </c>
      <c r="AD80" s="1"/>
      <c r="AE80" s="1"/>
      <c r="AF80" s="9">
        <v>30</v>
      </c>
      <c r="AG80" s="85">
        <v>0.60390654350475081</v>
      </c>
      <c r="AH80" s="85">
        <v>1.4455503201613373</v>
      </c>
      <c r="AI80" s="85">
        <v>7.6520396713698702</v>
      </c>
      <c r="AJ80" s="85">
        <v>6.6695820812123108</v>
      </c>
      <c r="AK80" s="85">
        <v>0</v>
      </c>
      <c r="AL80" s="85">
        <v>2.765037980682683</v>
      </c>
      <c r="AM80" s="85">
        <v>0.66947441743272496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1.38</v>
      </c>
      <c r="AA11" s="83">
        <v>2.5299999999999998</v>
      </c>
      <c r="AB11" s="83">
        <v>6.44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0.05</v>
      </c>
      <c r="X12" s="84">
        <v>0.22</v>
      </c>
      <c r="Y12" s="84">
        <v>0.49</v>
      </c>
      <c r="Z12" s="84">
        <v>1.38</v>
      </c>
      <c r="AA12" s="84">
        <v>2.5299999999999998</v>
      </c>
      <c r="AB12" s="84">
        <v>6.44</v>
      </c>
      <c r="AC12" s="84">
        <v>10.78</v>
      </c>
      <c r="AD12" s="1"/>
      <c r="AE12" s="1"/>
      <c r="AF12" s="7">
        <v>2</v>
      </c>
      <c r="AG12" s="84">
        <v>8.5173582389463931E-3</v>
      </c>
      <c r="AH12" s="84">
        <v>9.4411731813792699E-3</v>
      </c>
      <c r="AI12" s="84">
        <v>1.9602829084974793E-2</v>
      </c>
      <c r="AJ12" s="84">
        <v>3.0831704469247434E-2</v>
      </c>
      <c r="AK12" s="84">
        <v>9.3015079158154101E-2</v>
      </c>
      <c r="AL12" s="84">
        <v>2.341045239313555E-2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1.21</v>
      </c>
      <c r="AA13" s="84">
        <v>2.4900000000000002</v>
      </c>
      <c r="AB13" s="84">
        <v>6.4</v>
      </c>
      <c r="AC13" s="84">
        <v>8.76</v>
      </c>
      <c r="AD13" s="1"/>
      <c r="AE13" s="1"/>
      <c r="AF13" s="7">
        <v>3</v>
      </c>
      <c r="AG13" s="84">
        <v>1.6882666836326443E-2</v>
      </c>
      <c r="AH13" s="84">
        <v>1.8820470675628975E-2</v>
      </c>
      <c r="AI13" s="84">
        <v>3.8830929145849957E-2</v>
      </c>
      <c r="AJ13" s="84">
        <v>6.047718771160504E-2</v>
      </c>
      <c r="AK13" s="84">
        <v>0.17800256098010614</v>
      </c>
      <c r="AL13" s="84">
        <v>4.9505598531385253E-2</v>
      </c>
      <c r="AM13" s="84">
        <v>4.9577688173263468E-3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2.48</v>
      </c>
      <c r="AB14" s="84">
        <v>6.39</v>
      </c>
      <c r="AC14" s="84">
        <v>7.24</v>
      </c>
      <c r="AD14" s="1"/>
      <c r="AE14" s="1"/>
      <c r="AF14" s="7">
        <v>4</v>
      </c>
      <c r="AG14" s="84">
        <v>2.5146393252839516E-2</v>
      </c>
      <c r="AH14" s="84">
        <v>2.8189230390029962E-2</v>
      </c>
      <c r="AI14" s="84">
        <v>5.7801840489890566E-2</v>
      </c>
      <c r="AJ14" s="84">
        <v>8.9163783846735178E-2</v>
      </c>
      <c r="AK14" s="84">
        <v>0.25621086556515404</v>
      </c>
      <c r="AL14" s="84">
        <v>7.7602278678567949E-2</v>
      </c>
      <c r="AM14" s="84">
        <v>1.3656883196300207E-2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6.07</v>
      </c>
      <c r="T15" s="1"/>
      <c r="U15" s="1"/>
      <c r="V15" s="7">
        <v>5</v>
      </c>
      <c r="W15" s="84">
        <v>0.09</v>
      </c>
      <c r="X15" s="84">
        <v>0.3</v>
      </c>
      <c r="Y15" s="84">
        <v>0.57999999999999996</v>
      </c>
      <c r="Z15" s="84">
        <v>1.17</v>
      </c>
      <c r="AA15" s="84">
        <v>2.48</v>
      </c>
      <c r="AB15" s="84">
        <v>6.39</v>
      </c>
      <c r="AC15" s="84">
        <v>6.39</v>
      </c>
      <c r="AD15" s="1"/>
      <c r="AE15" s="1"/>
      <c r="AF15" s="7">
        <v>5</v>
      </c>
      <c r="AG15" s="84">
        <v>3.3366643811083563E-2</v>
      </c>
      <c r="AH15" s="84">
        <v>3.760888418899988E-2</v>
      </c>
      <c r="AI15" s="84">
        <v>7.6650873631489702E-2</v>
      </c>
      <c r="AJ15" s="84">
        <v>0.11713607194439035</v>
      </c>
      <c r="AK15" s="84">
        <v>0.32881151963053412</v>
      </c>
      <c r="AL15" s="84">
        <v>0.10721004677474166</v>
      </c>
      <c r="AM15" s="84">
        <v>2.5196471682331634E-2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v>
      </c>
      <c r="AA16" s="84">
        <v>2.48</v>
      </c>
      <c r="AB16" s="84">
        <v>6.39</v>
      </c>
      <c r="AC16" s="84">
        <v>6.39</v>
      </c>
      <c r="AD16" s="1"/>
      <c r="AE16" s="1"/>
      <c r="AF16" s="7">
        <v>6</v>
      </c>
      <c r="AG16" s="84">
        <v>4.1585112455266859E-2</v>
      </c>
      <c r="AH16" s="84">
        <v>4.7123911602775514E-2</v>
      </c>
      <c r="AI16" s="84">
        <v>9.5476003016004007E-2</v>
      </c>
      <c r="AJ16" s="84">
        <v>0.14457204927245115</v>
      </c>
      <c r="AK16" s="84">
        <v>0.39668295349915006</v>
      </c>
      <c r="AL16" s="84">
        <v>0.1379226332862693</v>
      </c>
      <c r="AM16" s="84">
        <v>3.8893813671059263E-2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6.39</v>
      </c>
      <c r="AC17" s="84">
        <v>6.39</v>
      </c>
      <c r="AD17" s="1"/>
      <c r="AE17" s="1"/>
      <c r="AF17" s="7">
        <v>7</v>
      </c>
      <c r="AG17" s="84">
        <v>4.9854596905563042E-2</v>
      </c>
      <c r="AH17" s="84">
        <v>5.6792631073454558E-2</v>
      </c>
      <c r="AI17" s="84">
        <v>0.11440118703498481</v>
      </c>
      <c r="AJ17" s="84">
        <v>0.17168168471302092</v>
      </c>
      <c r="AK17" s="84">
        <v>0.46071134612593045</v>
      </c>
      <c r="AL17" s="84">
        <v>0.16947824714024229</v>
      </c>
      <c r="AM17" s="84">
        <v>5.4243762185368638E-2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1.18</v>
      </c>
      <c r="AA18" s="84">
        <v>2.48</v>
      </c>
      <c r="AB18" s="84">
        <v>6.39</v>
      </c>
      <c r="AC18" s="84">
        <v>6.39</v>
      </c>
      <c r="AD18" s="1"/>
      <c r="AE18" s="1"/>
      <c r="AF18" s="7">
        <v>8</v>
      </c>
      <c r="AG18" s="84">
        <v>5.8207258187970012E-2</v>
      </c>
      <c r="AH18" s="84">
        <v>6.6651164411646313E-2</v>
      </c>
      <c r="AI18" s="84">
        <v>0.1335035565651399</v>
      </c>
      <c r="AJ18" s="84">
        <v>0.19859734934430939</v>
      </c>
      <c r="AK18" s="84">
        <v>0.5215025535850959</v>
      </c>
      <c r="AL18" s="84">
        <v>0.20163211051746899</v>
      </c>
      <c r="AM18" s="84">
        <v>7.0847421510245034E-2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3.48</v>
      </c>
      <c r="T19" s="1"/>
      <c r="U19" s="1"/>
      <c r="V19" s="7">
        <v>9</v>
      </c>
      <c r="W19" s="84">
        <v>0.12</v>
      </c>
      <c r="X19" s="84">
        <v>0.36</v>
      </c>
      <c r="Y19" s="84">
        <v>0.61</v>
      </c>
      <c r="Z19" s="84">
        <v>1.17</v>
      </c>
      <c r="AA19" s="84">
        <v>2.48</v>
      </c>
      <c r="AB19" s="84">
        <v>6.39</v>
      </c>
      <c r="AC19" s="84">
        <v>6.39</v>
      </c>
      <c r="AD19" s="1"/>
      <c r="AE19" s="1"/>
      <c r="AF19" s="7">
        <v>9</v>
      </c>
      <c r="AG19" s="84">
        <v>6.6673044892406885E-2</v>
      </c>
      <c r="AH19" s="84">
        <v>7.6733984518795317E-2</v>
      </c>
      <c r="AI19" s="84">
        <v>0.15285578949140177</v>
      </c>
      <c r="AJ19" s="84">
        <v>0.22543999930795255</v>
      </c>
      <c r="AK19" s="84">
        <v>0.57958306558216766</v>
      </c>
      <c r="AL19" s="84">
        <v>0.23419850230490535</v>
      </c>
      <c r="AM19" s="84">
        <v>8.8395053325540651E-2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0.12</v>
      </c>
      <c r="X20" s="84">
        <v>0.37</v>
      </c>
      <c r="Y20" s="84">
        <v>0.61</v>
      </c>
      <c r="Z20" s="84">
        <v>1.17</v>
      </c>
      <c r="AA20" s="84">
        <v>2.48</v>
      </c>
      <c r="AB20" s="84">
        <v>6.39</v>
      </c>
      <c r="AC20" s="84">
        <v>6.39</v>
      </c>
      <c r="AD20" s="1"/>
      <c r="AE20" s="1"/>
      <c r="AF20" s="7">
        <v>10</v>
      </c>
      <c r="AG20" s="84">
        <v>7.5244480011815718E-2</v>
      </c>
      <c r="AH20" s="84">
        <v>8.703307343780331E-2</v>
      </c>
      <c r="AI20" s="84">
        <v>0.17244507596070324</v>
      </c>
      <c r="AJ20" s="84">
        <v>0.25220086971204925</v>
      </c>
      <c r="AK20" s="84">
        <v>0.63510508794608622</v>
      </c>
      <c r="AL20" s="84">
        <v>0.26691188473744187</v>
      </c>
      <c r="AM20" s="84">
        <v>0.10659534410657479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2.81</v>
      </c>
      <c r="T21" s="1"/>
      <c r="U21" s="1"/>
      <c r="V21" s="7">
        <v>11</v>
      </c>
      <c r="W21" s="84">
        <v>0.13</v>
      </c>
      <c r="X21" s="84">
        <v>0.38</v>
      </c>
      <c r="Y21" s="84">
        <v>0.62</v>
      </c>
      <c r="Z21" s="84">
        <v>1.17</v>
      </c>
      <c r="AA21" s="84">
        <v>2.48</v>
      </c>
      <c r="AB21" s="84">
        <v>6.39</v>
      </c>
      <c r="AC21" s="84">
        <v>6.39</v>
      </c>
      <c r="AD21" s="1"/>
      <c r="AE21" s="1"/>
      <c r="AF21" s="7">
        <v>11</v>
      </c>
      <c r="AG21" s="84">
        <v>8.3917948700817924E-2</v>
      </c>
      <c r="AH21" s="84">
        <v>9.7544790920145452E-2</v>
      </c>
      <c r="AI21" s="84">
        <v>0.19226786063553103</v>
      </c>
      <c r="AJ21" s="84">
        <v>0.27888463432375055</v>
      </c>
      <c r="AK21" s="84">
        <v>0.6882399069804146</v>
      </c>
      <c r="AL21" s="84">
        <v>0.29956109449849055</v>
      </c>
      <c r="AM21" s="84">
        <v>0.12520887152058791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1.59</v>
      </c>
      <c r="S22" s="84">
        <v>2.54</v>
      </c>
      <c r="T22" s="1"/>
      <c r="U22" s="1"/>
      <c r="V22" s="7">
        <v>12</v>
      </c>
      <c r="W22" s="84">
        <v>0.14000000000000001</v>
      </c>
      <c r="X22" s="84">
        <v>0.39</v>
      </c>
      <c r="Y22" s="84">
        <v>0.62</v>
      </c>
      <c r="Z22" s="84">
        <v>1.17</v>
      </c>
      <c r="AA22" s="84">
        <v>2.48</v>
      </c>
      <c r="AB22" s="84">
        <v>6.39</v>
      </c>
      <c r="AC22" s="84">
        <v>6.39</v>
      </c>
      <c r="AD22" s="1"/>
      <c r="AE22" s="1"/>
      <c r="AF22" s="7">
        <v>12</v>
      </c>
      <c r="AG22" s="84">
        <v>9.2745065830279749E-2</v>
      </c>
      <c r="AH22" s="84">
        <v>0.10833003274099973</v>
      </c>
      <c r="AI22" s="84">
        <v>0.21244830485400712</v>
      </c>
      <c r="AJ22" s="84">
        <v>0.30568031658879669</v>
      </c>
      <c r="AK22" s="84">
        <v>0.73960093724463327</v>
      </c>
      <c r="AL22" s="84">
        <v>0.33217130804219508</v>
      </c>
      <c r="AM22" s="84">
        <v>0.1441224135155128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2.3199999999999998</v>
      </c>
      <c r="T23" s="1"/>
      <c r="U23" s="1"/>
      <c r="V23" s="7">
        <v>13</v>
      </c>
      <c r="W23" s="84">
        <v>0.15</v>
      </c>
      <c r="X23" s="84">
        <v>0.39</v>
      </c>
      <c r="Y23" s="84">
        <v>0.62</v>
      </c>
      <c r="Z23" s="84">
        <v>1.17</v>
      </c>
      <c r="AA23" s="84">
        <v>2.48</v>
      </c>
      <c r="AB23" s="84">
        <v>6.39</v>
      </c>
      <c r="AC23" s="84">
        <v>6.39</v>
      </c>
      <c r="AD23" s="1"/>
      <c r="AE23" s="1"/>
      <c r="AF23" s="7">
        <v>13</v>
      </c>
      <c r="AG23" s="84">
        <v>0.1015536748939061</v>
      </c>
      <c r="AH23" s="84">
        <v>0.11918807975468404</v>
      </c>
      <c r="AI23" s="84">
        <v>0.23259478374233478</v>
      </c>
      <c r="AJ23" s="84">
        <v>0.33203022143115657</v>
      </c>
      <c r="AK23" s="84">
        <v>0.78793453171230876</v>
      </c>
      <c r="AL23" s="84">
        <v>0.36398426026005293</v>
      </c>
      <c r="AM23" s="84">
        <v>0.16290645100520695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1.45</v>
      </c>
      <c r="S24" s="84">
        <v>2.12</v>
      </c>
      <c r="T24" s="1"/>
      <c r="U24" s="1"/>
      <c r="V24" s="7">
        <v>14</v>
      </c>
      <c r="W24" s="84">
        <v>0.17</v>
      </c>
      <c r="X24" s="84">
        <v>0.4</v>
      </c>
      <c r="Y24" s="84">
        <v>0.62</v>
      </c>
      <c r="Z24" s="84">
        <v>1.17</v>
      </c>
      <c r="AA24" s="84">
        <v>2.48</v>
      </c>
      <c r="AB24" s="84">
        <v>6.39</v>
      </c>
      <c r="AC24" s="84">
        <v>6.39</v>
      </c>
      <c r="AD24" s="1"/>
      <c r="AE24" s="1"/>
      <c r="AF24" s="7">
        <v>14</v>
      </c>
      <c r="AG24" s="84">
        <v>0.11050289006215852</v>
      </c>
      <c r="AH24" s="84">
        <v>0.13030527989841278</v>
      </c>
      <c r="AI24" s="84">
        <v>0.25307964933418692</v>
      </c>
      <c r="AJ24" s="84">
        <v>0.35848202389681116</v>
      </c>
      <c r="AK24" s="84">
        <v>0.83471879969279072</v>
      </c>
      <c r="AL24" s="84">
        <v>0.39547345154555824</v>
      </c>
      <c r="AM24" s="84">
        <v>0.1816781130060674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1.38</v>
      </c>
      <c r="S25" s="84">
        <v>1.95</v>
      </c>
      <c r="T25" s="1"/>
      <c r="U25" s="1"/>
      <c r="V25" s="7">
        <v>15</v>
      </c>
      <c r="W25" s="84">
        <v>0.18</v>
      </c>
      <c r="X25" s="84">
        <v>0.4</v>
      </c>
      <c r="Y25" s="84">
        <v>0.62</v>
      </c>
      <c r="Z25" s="84">
        <v>1.17</v>
      </c>
      <c r="AA25" s="84">
        <v>2.48</v>
      </c>
      <c r="AB25" s="84">
        <v>6.39</v>
      </c>
      <c r="AC25" s="84">
        <v>6.39</v>
      </c>
      <c r="AD25" s="1"/>
      <c r="AE25" s="1"/>
      <c r="AF25" s="7">
        <v>15</v>
      </c>
      <c r="AG25" s="84">
        <v>0.11955380148864769</v>
      </c>
      <c r="AH25" s="84">
        <v>0.14163683433354723</v>
      </c>
      <c r="AI25" s="84">
        <v>0.27381906834673675</v>
      </c>
      <c r="AJ25" s="84">
        <v>0.38492154772007403</v>
      </c>
      <c r="AK25" s="84">
        <v>0.87977115479656032</v>
      </c>
      <c r="AL25" s="84">
        <v>0.42641430838850081</v>
      </c>
      <c r="AM25" s="84">
        <v>0.20027108574955932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6.39</v>
      </c>
      <c r="AC26" s="84">
        <v>6.39</v>
      </c>
      <c r="AD26" s="1"/>
      <c r="AE26" s="1"/>
      <c r="AF26" s="7">
        <v>16</v>
      </c>
      <c r="AG26" s="84">
        <v>0.12871796151818771</v>
      </c>
      <c r="AH26" s="84">
        <v>0.15319728011349287</v>
      </c>
      <c r="AI26" s="84">
        <v>0.29484616635513383</v>
      </c>
      <c r="AJ26" s="84">
        <v>0.41140210768226826</v>
      </c>
      <c r="AK26" s="84">
        <v>0.92330851214186271</v>
      </c>
      <c r="AL26" s="84">
        <v>0.45678376738749193</v>
      </c>
      <c r="AM26" s="84">
        <v>0.21861929873738806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1.26</v>
      </c>
      <c r="S27" s="84">
        <v>1.66</v>
      </c>
      <c r="T27" s="1"/>
      <c r="U27" s="1"/>
      <c r="V27" s="7">
        <v>17</v>
      </c>
      <c r="W27" s="84">
        <v>0.2</v>
      </c>
      <c r="X27" s="84">
        <v>0.4</v>
      </c>
      <c r="Y27" s="84">
        <v>0.62</v>
      </c>
      <c r="Z27" s="84">
        <v>1.17</v>
      </c>
      <c r="AA27" s="84">
        <v>2.48</v>
      </c>
      <c r="AB27" s="84">
        <v>6.39</v>
      </c>
      <c r="AC27" s="84">
        <v>6.39</v>
      </c>
      <c r="AD27" s="1"/>
      <c r="AE27" s="1"/>
      <c r="AF27" s="7">
        <v>17</v>
      </c>
      <c r="AG27" s="84">
        <v>0.1379317440278971</v>
      </c>
      <c r="AH27" s="84">
        <v>0.16491141670516019</v>
      </c>
      <c r="AI27" s="84">
        <v>0.31601985310432124</v>
      </c>
      <c r="AJ27" s="84">
        <v>0.43773157656867845</v>
      </c>
      <c r="AK27" s="84">
        <v>0.9649671137700544</v>
      </c>
      <c r="AL27" s="84">
        <v>0.486300349843094</v>
      </c>
      <c r="AM27" s="84">
        <v>0.23654414501641519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1.54</v>
      </c>
      <c r="T28" s="1"/>
      <c r="U28" s="1"/>
      <c r="V28" s="7">
        <v>18</v>
      </c>
      <c r="W28" s="84">
        <v>0.21</v>
      </c>
      <c r="X28" s="84">
        <v>0.4</v>
      </c>
      <c r="Y28" s="84">
        <v>0.62</v>
      </c>
      <c r="Z28" s="84">
        <v>1.17</v>
      </c>
      <c r="AA28" s="84">
        <v>2.48</v>
      </c>
      <c r="AB28" s="84">
        <v>6.39</v>
      </c>
      <c r="AC28" s="84">
        <v>6.39</v>
      </c>
      <c r="AD28" s="1"/>
      <c r="AE28" s="1"/>
      <c r="AF28" s="7">
        <v>18</v>
      </c>
      <c r="AG28" s="84">
        <v>0.14741121943635527</v>
      </c>
      <c r="AH28" s="84">
        <v>0.17703939709143857</v>
      </c>
      <c r="AI28" s="84">
        <v>0.33785001978161588</v>
      </c>
      <c r="AJ28" s="84">
        <v>0.46462782906258049</v>
      </c>
      <c r="AK28" s="84">
        <v>1.0064701660819075</v>
      </c>
      <c r="AL28" s="84">
        <v>0.51571067946922788</v>
      </c>
      <c r="AM28" s="84">
        <v>0.25436509413572228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6.39</v>
      </c>
      <c r="AC29" s="84">
        <v>6.39</v>
      </c>
      <c r="AD29" s="1"/>
      <c r="AE29" s="1"/>
      <c r="AF29" s="7">
        <v>19</v>
      </c>
      <c r="AG29" s="84">
        <v>0.15660333666949189</v>
      </c>
      <c r="AH29" s="84">
        <v>0.18891597514858471</v>
      </c>
      <c r="AI29" s="84">
        <v>0.35905478640703148</v>
      </c>
      <c r="AJ29" s="84">
        <v>0.49031361278424335</v>
      </c>
      <c r="AK29" s="84">
        <v>1.043847070050874</v>
      </c>
      <c r="AL29" s="84">
        <v>0.54298939871031404</v>
      </c>
      <c r="AM29" s="84">
        <v>0.27107484994746134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0.77</v>
      </c>
      <c r="R30" s="84">
        <v>1.1000000000000001</v>
      </c>
      <c r="S30" s="84">
        <v>1.33</v>
      </c>
      <c r="T30" s="1"/>
      <c r="U30" s="1"/>
      <c r="V30" s="7">
        <v>20</v>
      </c>
      <c r="W30" s="84">
        <v>0.24</v>
      </c>
      <c r="X30" s="84">
        <v>0.4</v>
      </c>
      <c r="Y30" s="84">
        <v>0.62</v>
      </c>
      <c r="Z30" s="84">
        <v>1.17</v>
      </c>
      <c r="AA30" s="84">
        <v>2.48</v>
      </c>
      <c r="AB30" s="84">
        <v>6.39</v>
      </c>
      <c r="AC30" s="84">
        <v>6.39</v>
      </c>
      <c r="AD30" s="1"/>
      <c r="AE30" s="1"/>
      <c r="AF30" s="7">
        <v>20</v>
      </c>
      <c r="AG30" s="84">
        <v>0.16606622555650485</v>
      </c>
      <c r="AH30" s="84">
        <v>0.20121382851887581</v>
      </c>
      <c r="AI30" s="84">
        <v>0.38094215943123011</v>
      </c>
      <c r="AJ30" s="84">
        <v>0.51661361830082075</v>
      </c>
      <c r="AK30" s="84">
        <v>1.0813099766563194</v>
      </c>
      <c r="AL30" s="84">
        <v>0.57013974555784053</v>
      </c>
      <c r="AM30" s="84">
        <v>0.28761457265564783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0.75</v>
      </c>
      <c r="R31" s="84">
        <v>1.05</v>
      </c>
      <c r="S31" s="84">
        <v>1.24</v>
      </c>
      <c r="T31" s="1"/>
      <c r="U31" s="1"/>
      <c r="V31" s="7">
        <v>21</v>
      </c>
      <c r="W31" s="84">
        <v>0.25</v>
      </c>
      <c r="X31" s="84">
        <v>0.4</v>
      </c>
      <c r="Y31" s="84">
        <v>0.62</v>
      </c>
      <c r="Z31" s="84">
        <v>1.17</v>
      </c>
      <c r="AA31" s="84">
        <v>2.48</v>
      </c>
      <c r="AB31" s="84">
        <v>6.39</v>
      </c>
      <c r="AC31" s="84">
        <v>6.39</v>
      </c>
      <c r="AD31" s="1"/>
      <c r="AE31" s="1"/>
      <c r="AF31" s="7">
        <v>21</v>
      </c>
      <c r="AG31" s="84">
        <v>0.17628482037734816</v>
      </c>
      <c r="AH31" s="84">
        <v>0.21452956449579119</v>
      </c>
      <c r="AI31" s="84">
        <v>0.40466362447006965</v>
      </c>
      <c r="AJ31" s="84">
        <v>0.54509619111511309</v>
      </c>
      <c r="AK31" s="84">
        <v>1.1222962826761496</v>
      </c>
      <c r="AL31" s="84">
        <v>0.59886303582765699</v>
      </c>
      <c r="AM31" s="84">
        <v>0.30481213034518895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0.35</v>
      </c>
      <c r="Q32" s="84">
        <v>0.74</v>
      </c>
      <c r="R32" s="84">
        <v>1.01</v>
      </c>
      <c r="S32" s="84">
        <v>1.17</v>
      </c>
      <c r="T32" s="1"/>
      <c r="U32" s="1"/>
      <c r="V32" s="7">
        <v>22</v>
      </c>
      <c r="W32" s="84">
        <v>0.26</v>
      </c>
      <c r="X32" s="84">
        <v>0.4</v>
      </c>
      <c r="Y32" s="84">
        <v>0.62</v>
      </c>
      <c r="Z32" s="84">
        <v>1.17</v>
      </c>
      <c r="AA32" s="84">
        <v>2.48</v>
      </c>
      <c r="AB32" s="84">
        <v>6.39</v>
      </c>
      <c r="AC32" s="84">
        <v>6.39</v>
      </c>
      <c r="AD32" s="1"/>
      <c r="AE32" s="1"/>
      <c r="AF32" s="7">
        <v>22</v>
      </c>
      <c r="AG32" s="84">
        <v>0.18734195010077226</v>
      </c>
      <c r="AH32" s="84">
        <v>0.22897820658589474</v>
      </c>
      <c r="AI32" s="84">
        <v>0.43044078312453049</v>
      </c>
      <c r="AJ32" s="84">
        <v>0.57603151551224308</v>
      </c>
      <c r="AK32" s="84">
        <v>1.1672783632505013</v>
      </c>
      <c r="AL32" s="84">
        <v>0.62939646315443021</v>
      </c>
      <c r="AM32" s="84">
        <v>0.32278575092612449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0.4</v>
      </c>
      <c r="Y33" s="84">
        <v>0.64</v>
      </c>
      <c r="Z33" s="84">
        <v>1.17</v>
      </c>
      <c r="AA33" s="84">
        <v>2.48</v>
      </c>
      <c r="AB33" s="84">
        <v>6.39</v>
      </c>
      <c r="AC33" s="84">
        <v>6.39</v>
      </c>
      <c r="AD33" s="1"/>
      <c r="AE33" s="1"/>
      <c r="AF33" s="7">
        <v>23</v>
      </c>
      <c r="AG33" s="84">
        <v>0.19924968173541391</v>
      </c>
      <c r="AH33" s="84">
        <v>0.24459017572155961</v>
      </c>
      <c r="AI33" s="84">
        <v>0.45833635636887138</v>
      </c>
      <c r="AJ33" s="84">
        <v>0.60947096493364494</v>
      </c>
      <c r="AK33" s="84">
        <v>1.2162525358704102</v>
      </c>
      <c r="AL33" s="84">
        <v>0.66172130823045627</v>
      </c>
      <c r="AM33" s="84">
        <v>0.34152172596231267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0.4</v>
      </c>
      <c r="Y34" s="84">
        <v>0.67</v>
      </c>
      <c r="Z34" s="84">
        <v>1.17</v>
      </c>
      <c r="AA34" s="84">
        <v>2.48</v>
      </c>
      <c r="AB34" s="84">
        <v>6.39</v>
      </c>
      <c r="AC34" s="84">
        <v>6.39</v>
      </c>
      <c r="AD34" s="1"/>
      <c r="AE34" s="1"/>
      <c r="AF34" s="7">
        <v>24</v>
      </c>
      <c r="AG34" s="84">
        <v>0.21202682617436075</v>
      </c>
      <c r="AH34" s="84">
        <v>0.261405318678265</v>
      </c>
      <c r="AI34" s="84">
        <v>0.4884361296687123</v>
      </c>
      <c r="AJ34" s="84">
        <v>0.64549801947477725</v>
      </c>
      <c r="AK34" s="84">
        <v>1.2692974998560036</v>
      </c>
      <c r="AL34" s="84">
        <v>0.6958430444528485</v>
      </c>
      <c r="AM34" s="84">
        <v>0.36101230395533257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0.71</v>
      </c>
      <c r="R35" s="84">
        <v>0.92</v>
      </c>
      <c r="S35" s="84">
        <v>1</v>
      </c>
      <c r="T35" s="1"/>
      <c r="U35" s="1"/>
      <c r="V35" s="7">
        <v>25</v>
      </c>
      <c r="W35" s="84">
        <v>0.31</v>
      </c>
      <c r="X35" s="84">
        <v>0.41</v>
      </c>
      <c r="Y35" s="84">
        <v>0.71</v>
      </c>
      <c r="Z35" s="84">
        <v>1.17</v>
      </c>
      <c r="AA35" s="84">
        <v>2.48</v>
      </c>
      <c r="AB35" s="84">
        <v>6.39</v>
      </c>
      <c r="AC35" s="84">
        <v>6.39</v>
      </c>
      <c r="AD35" s="1"/>
      <c r="AE35" s="1"/>
      <c r="AF35" s="7">
        <v>25</v>
      </c>
      <c r="AG35" s="84">
        <v>0.22569821780340504</v>
      </c>
      <c r="AH35" s="84">
        <v>0.27947230795675182</v>
      </c>
      <c r="AI35" s="84">
        <v>0.52084839894506185</v>
      </c>
      <c r="AJ35" s="84">
        <v>0.68422697998562487</v>
      </c>
      <c r="AK35" s="84">
        <v>1.3265683653931548</v>
      </c>
      <c r="AL35" s="84">
        <v>0.73178954202159918</v>
      </c>
      <c r="AM35" s="84">
        <v>0.38125572313698619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v>
      </c>
      <c r="R36" s="84">
        <v>0.9</v>
      </c>
      <c r="S36" s="84">
        <v>0.96</v>
      </c>
      <c r="T36" s="1"/>
      <c r="U36" s="1"/>
      <c r="V36" s="7">
        <v>26</v>
      </c>
      <c r="W36" s="84">
        <v>0.33</v>
      </c>
      <c r="X36" s="84">
        <v>0.44</v>
      </c>
      <c r="Y36" s="84">
        <v>0.75</v>
      </c>
      <c r="Z36" s="84">
        <v>1.17</v>
      </c>
      <c r="AA36" s="84">
        <v>2.48</v>
      </c>
      <c r="AB36" s="84">
        <v>6.39</v>
      </c>
      <c r="AC36" s="84">
        <v>6.39</v>
      </c>
      <c r="AD36" s="1"/>
      <c r="AE36" s="1"/>
      <c r="AF36" s="7">
        <v>26</v>
      </c>
      <c r="AG36" s="84">
        <v>0.24029432661392125</v>
      </c>
      <c r="AH36" s="84">
        <v>0.29884848010934828</v>
      </c>
      <c r="AI36" s="84">
        <v>0.55570454304689765</v>
      </c>
      <c r="AJ36" s="84">
        <v>0.72580333718128553</v>
      </c>
      <c r="AK36" s="84">
        <v>1.388295736796108</v>
      </c>
      <c r="AL36" s="84">
        <v>0.76961018205699006</v>
      </c>
      <c r="AM36" s="84">
        <v>0.40225619608185159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0.69</v>
      </c>
      <c r="R37" s="84">
        <v>0.88</v>
      </c>
      <c r="S37" s="84">
        <v>0.92</v>
      </c>
      <c r="T37" s="1"/>
      <c r="U37" s="1"/>
      <c r="V37" s="7">
        <v>27</v>
      </c>
      <c r="W37" s="84">
        <v>0.35</v>
      </c>
      <c r="X37" s="84">
        <v>0.47</v>
      </c>
      <c r="Y37" s="84">
        <v>0.8</v>
      </c>
      <c r="Z37" s="84">
        <v>1.17</v>
      </c>
      <c r="AA37" s="84">
        <v>2.48</v>
      </c>
      <c r="AB37" s="84">
        <v>6.39</v>
      </c>
      <c r="AC37" s="84">
        <v>6.39</v>
      </c>
      <c r="AD37" s="1"/>
      <c r="AE37" s="1"/>
      <c r="AF37" s="7">
        <v>27</v>
      </c>
      <c r="AG37" s="84">
        <v>0.25585111484001111</v>
      </c>
      <c r="AH37" s="84">
        <v>0.31960001676838434</v>
      </c>
      <c r="AI37" s="84">
        <v>0.59316057270528688</v>
      </c>
      <c r="AJ37" s="84">
        <v>0.77040556488685574</v>
      </c>
      <c r="AK37" s="84">
        <v>1.4547891566433657</v>
      </c>
      <c r="AL37" s="84">
        <v>0.80937572344235154</v>
      </c>
      <c r="AM37" s="84">
        <v>0.42402389840203725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0.68</v>
      </c>
      <c r="R38" s="84">
        <v>0.86</v>
      </c>
      <c r="S38" s="84">
        <v>0.88</v>
      </c>
      <c r="T38" s="1"/>
      <c r="U38" s="1"/>
      <c r="V38" s="7">
        <v>28</v>
      </c>
      <c r="W38" s="84">
        <v>0.37</v>
      </c>
      <c r="X38" s="84">
        <v>0.49</v>
      </c>
      <c r="Y38" s="84">
        <v>0.84</v>
      </c>
      <c r="Z38" s="84">
        <v>1.19</v>
      </c>
      <c r="AA38" s="84">
        <v>2.48</v>
      </c>
      <c r="AB38" s="84">
        <v>6.39</v>
      </c>
      <c r="AC38" s="84">
        <v>6.39</v>
      </c>
      <c r="AD38" s="1"/>
      <c r="AE38" s="1"/>
      <c r="AF38" s="7">
        <v>28</v>
      </c>
      <c r="AG38" s="84">
        <v>0.27241008430201052</v>
      </c>
      <c r="AH38" s="84">
        <v>0.34180241601835526</v>
      </c>
      <c r="AI38" s="84">
        <v>0.63339961829984581</v>
      </c>
      <c r="AJ38" s="84">
        <v>0.81824827708134595</v>
      </c>
      <c r="AK38" s="84">
        <v>1.526444803232363</v>
      </c>
      <c r="AL38" s="84">
        <v>0.85117884003493849</v>
      </c>
      <c r="AM38" s="84">
        <v>0.44657499053000205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0.21</v>
      </c>
      <c r="P39" s="84">
        <v>0.37</v>
      </c>
      <c r="Q39" s="84">
        <v>0.68</v>
      </c>
      <c r="R39" s="84">
        <v>0.84</v>
      </c>
      <c r="S39" s="84">
        <v>0.85</v>
      </c>
      <c r="T39" s="1"/>
      <c r="U39" s="1"/>
      <c r="V39" s="7">
        <v>29</v>
      </c>
      <c r="W39" s="84">
        <v>0.4</v>
      </c>
      <c r="X39" s="84">
        <v>0.52</v>
      </c>
      <c r="Y39" s="84">
        <v>0.89</v>
      </c>
      <c r="Z39" s="84">
        <v>1.24</v>
      </c>
      <c r="AA39" s="84">
        <v>2.48</v>
      </c>
      <c r="AB39" s="84">
        <v>6.39</v>
      </c>
      <c r="AC39" s="84">
        <v>6.39</v>
      </c>
      <c r="AD39" s="1"/>
      <c r="AE39" s="1"/>
      <c r="AF39" s="7">
        <v>29</v>
      </c>
      <c r="AG39" s="84">
        <v>0.29001848258265461</v>
      </c>
      <c r="AH39" s="84">
        <v>0.36554123101275593</v>
      </c>
      <c r="AI39" s="84">
        <v>0.67663540743203576</v>
      </c>
      <c r="AJ39" s="84">
        <v>0.86958682456228509</v>
      </c>
      <c r="AK39" s="84">
        <v>1.6037578370389882</v>
      </c>
      <c r="AL39" s="84">
        <v>0.8951353022372599</v>
      </c>
      <c r="AM39" s="84">
        <v>0.46993168987849998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0.67</v>
      </c>
      <c r="R40" s="85">
        <v>0.82</v>
      </c>
      <c r="S40" s="85">
        <v>0.82</v>
      </c>
      <c r="T40" s="1"/>
      <c r="U40" s="1"/>
      <c r="V40" s="9">
        <v>30</v>
      </c>
      <c r="W40" s="85">
        <v>0.42</v>
      </c>
      <c r="X40" s="85">
        <v>0.55000000000000004</v>
      </c>
      <c r="Y40" s="85">
        <v>0.94</v>
      </c>
      <c r="Z40" s="85">
        <v>1.3</v>
      </c>
      <c r="AA40" s="85">
        <v>2.48</v>
      </c>
      <c r="AB40" s="85">
        <v>6.39</v>
      </c>
      <c r="AC40" s="85">
        <v>6.39</v>
      </c>
      <c r="AD40" s="1"/>
      <c r="AE40" s="1"/>
      <c r="AF40" s="9">
        <v>30</v>
      </c>
      <c r="AG40" s="85">
        <v>0.30872965105095407</v>
      </c>
      <c r="AH40" s="85">
        <v>0.39091307437664202</v>
      </c>
      <c r="AI40" s="85">
        <v>0.72311686552910537</v>
      </c>
      <c r="AJ40" s="85">
        <v>0.92472353569059695</v>
      </c>
      <c r="AK40" s="85">
        <v>1.6873403200767134</v>
      </c>
      <c r="AL40" s="85">
        <v>0.94138582414902139</v>
      </c>
      <c r="AM40" s="85">
        <v>0.49412240508344141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0.05</v>
      </c>
      <c r="X51" s="83">
        <v>0.16</v>
      </c>
      <c r="Y51" s="83">
        <v>0.23</v>
      </c>
      <c r="Z51" s="83">
        <v>0.47</v>
      </c>
      <c r="AA51" s="83">
        <v>1.65</v>
      </c>
      <c r="AB51" s="83">
        <v>20.32</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0.16</v>
      </c>
      <c r="Y52" s="84">
        <v>0.23</v>
      </c>
      <c r="Z52" s="84">
        <v>0.47</v>
      </c>
      <c r="AA52" s="84">
        <v>1.65</v>
      </c>
      <c r="AB52" s="84">
        <v>20.32</v>
      </c>
      <c r="AC52" s="84">
        <v>22.07</v>
      </c>
      <c r="AD52" s="1"/>
      <c r="AE52" s="1"/>
      <c r="AF52" s="7">
        <v>2</v>
      </c>
      <c r="AG52" s="84">
        <v>4.7903170139695916E-3</v>
      </c>
      <c r="AH52" s="84">
        <v>1.0811486768114165E-2</v>
      </c>
      <c r="AI52" s="84">
        <v>3.1443975967992976E-2</v>
      </c>
      <c r="AJ52" s="84">
        <v>3.7127714615858842E-2</v>
      </c>
      <c r="AK52" s="84">
        <v>9.2319615612868056E-2</v>
      </c>
      <c r="AL52" s="84">
        <v>3.3357818860890731E-2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20.27</v>
      </c>
      <c r="AC53" s="84">
        <v>20.27</v>
      </c>
      <c r="AD53" s="1"/>
      <c r="AE53" s="1"/>
      <c r="AF53" s="7">
        <v>3</v>
      </c>
      <c r="AG53" s="84">
        <v>9.5650405879110778E-3</v>
      </c>
      <c r="AH53" s="84">
        <v>2.1540224330296454E-2</v>
      </c>
      <c r="AI53" s="84">
        <v>6.2459757509558678E-2</v>
      </c>
      <c r="AJ53" s="84">
        <v>7.3219447614514266E-2</v>
      </c>
      <c r="AK53" s="84">
        <v>0.17840684184775579</v>
      </c>
      <c r="AL53" s="84">
        <v>6.5995981483113475E-2</v>
      </c>
      <c r="AM53" s="84">
        <v>4.5727532937078763E-3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0.17</v>
      </c>
      <c r="Y54" s="84">
        <v>0.28000000000000003</v>
      </c>
      <c r="Z54" s="84">
        <v>0.56000000000000005</v>
      </c>
      <c r="AA54" s="84">
        <v>1.58</v>
      </c>
      <c r="AB54" s="84">
        <v>20.27</v>
      </c>
      <c r="AC54" s="84">
        <v>20.27</v>
      </c>
      <c r="AD54" s="1"/>
      <c r="AE54" s="1"/>
      <c r="AF54" s="7">
        <v>4</v>
      </c>
      <c r="AG54" s="84">
        <v>1.434927211445558E-2</v>
      </c>
      <c r="AH54" s="84">
        <v>3.2245618276105503E-2</v>
      </c>
      <c r="AI54" s="84">
        <v>9.3239984658799457E-2</v>
      </c>
      <c r="AJ54" s="84">
        <v>0.108532479297474</v>
      </c>
      <c r="AK54" s="84">
        <v>0.25927398883269781</v>
      </c>
      <c r="AL54" s="84">
        <v>9.7990821504501113E-2</v>
      </c>
      <c r="AM54" s="84">
        <v>1.1812899372354302E-2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10.42</v>
      </c>
      <c r="T55" s="1"/>
      <c r="U55" s="1"/>
      <c r="V55" s="7">
        <v>5</v>
      </c>
      <c r="W55" s="84">
        <v>0.02</v>
      </c>
      <c r="X55" s="84">
        <v>0.19</v>
      </c>
      <c r="Y55" s="84">
        <v>0.32</v>
      </c>
      <c r="Z55" s="84">
        <v>0.56999999999999995</v>
      </c>
      <c r="AA55" s="84">
        <v>1.58</v>
      </c>
      <c r="AB55" s="84">
        <v>20.27</v>
      </c>
      <c r="AC55" s="84">
        <v>20.27</v>
      </c>
      <c r="AD55" s="1"/>
      <c r="AE55" s="1"/>
      <c r="AF55" s="7">
        <v>5</v>
      </c>
      <c r="AG55" s="84">
        <v>1.9173432793961886E-2</v>
      </c>
      <c r="AH55" s="84">
        <v>4.2998504895996881E-2</v>
      </c>
      <c r="AI55" s="84">
        <v>0.12400811112025512</v>
      </c>
      <c r="AJ55" s="84">
        <v>0.14335096755178078</v>
      </c>
      <c r="AK55" s="84">
        <v>0.33590927534890014</v>
      </c>
      <c r="AL55" s="84">
        <v>0.12946534233275742</v>
      </c>
      <c r="AM55" s="84">
        <v>2.0632490982541718E-2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8.5299999999999994</v>
      </c>
      <c r="T56" s="1"/>
      <c r="U56" s="1"/>
      <c r="V56" s="7">
        <v>6</v>
      </c>
      <c r="W56" s="84">
        <v>0.03</v>
      </c>
      <c r="X56" s="84">
        <v>0.22</v>
      </c>
      <c r="Y56" s="84">
        <v>0.34</v>
      </c>
      <c r="Z56" s="84">
        <v>0.61</v>
      </c>
      <c r="AA56" s="84">
        <v>1.58</v>
      </c>
      <c r="AB56" s="84">
        <v>20.27</v>
      </c>
      <c r="AC56" s="84">
        <v>20.27</v>
      </c>
      <c r="AD56" s="1"/>
      <c r="AE56" s="1"/>
      <c r="AF56" s="7">
        <v>6</v>
      </c>
      <c r="AG56" s="84">
        <v>2.4059468304615805E-2</v>
      </c>
      <c r="AH56" s="84">
        <v>5.3850234676278141E-2</v>
      </c>
      <c r="AI56" s="84">
        <v>0.15492970607617895</v>
      </c>
      <c r="AJ56" s="84">
        <v>0.17788344992351046</v>
      </c>
      <c r="AK56" s="84">
        <v>0.40904772472638573</v>
      </c>
      <c r="AL56" s="84">
        <v>0.16049099788739696</v>
      </c>
      <c r="AM56" s="84">
        <v>3.0394111317577632E-2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1.58</v>
      </c>
      <c r="AB57" s="84">
        <v>20.27</v>
      </c>
      <c r="AC57" s="84">
        <v>20.27</v>
      </c>
      <c r="AD57" s="1"/>
      <c r="AE57" s="1"/>
      <c r="AF57" s="7">
        <v>7</v>
      </c>
      <c r="AG57" s="84">
        <v>2.9036491634060191E-2</v>
      </c>
      <c r="AH57" s="84">
        <v>6.486790790274366E-2</v>
      </c>
      <c r="AI57" s="84">
        <v>0.18621517356163242</v>
      </c>
      <c r="AJ57" s="84">
        <v>0.21238296953520752</v>
      </c>
      <c r="AK57" s="84">
        <v>0.47946957208033769</v>
      </c>
      <c r="AL57" s="84">
        <v>0.19119255893551568</v>
      </c>
      <c r="AM57" s="84">
        <v>4.0730252196707895E-2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6.09</v>
      </c>
      <c r="T58" s="1"/>
      <c r="U58" s="1"/>
      <c r="V58" s="7">
        <v>8</v>
      </c>
      <c r="W58" s="84">
        <v>0.04</v>
      </c>
      <c r="X58" s="84">
        <v>0.24</v>
      </c>
      <c r="Y58" s="84">
        <v>0.36</v>
      </c>
      <c r="Z58" s="84">
        <v>0.65</v>
      </c>
      <c r="AA58" s="84">
        <v>1.69</v>
      </c>
      <c r="AB58" s="84">
        <v>20.27</v>
      </c>
      <c r="AC58" s="84">
        <v>20.27</v>
      </c>
      <c r="AD58" s="1"/>
      <c r="AE58" s="1"/>
      <c r="AF58" s="7">
        <v>8</v>
      </c>
      <c r="AG58" s="84">
        <v>3.4122368715583384E-2</v>
      </c>
      <c r="AH58" s="84">
        <v>7.60932085146937E-2</v>
      </c>
      <c r="AI58" s="84">
        <v>0.21800167675101179</v>
      </c>
      <c r="AJ58" s="84">
        <v>0.24701188560174447</v>
      </c>
      <c r="AK58" s="84">
        <v>0.54769698741521378</v>
      </c>
      <c r="AL58" s="84">
        <v>0.22162244348908899</v>
      </c>
      <c r="AM58" s="84">
        <v>5.1411378971888411E-2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5.26</v>
      </c>
      <c r="T59" s="1"/>
      <c r="U59" s="1"/>
      <c r="V59" s="7">
        <v>9</v>
      </c>
      <c r="W59" s="84">
        <v>0.05</v>
      </c>
      <c r="X59" s="84">
        <v>0.25</v>
      </c>
      <c r="Y59" s="84">
        <v>0.37</v>
      </c>
      <c r="Z59" s="84">
        <v>0.68</v>
      </c>
      <c r="AA59" s="84">
        <v>1.78</v>
      </c>
      <c r="AB59" s="84">
        <v>20.27</v>
      </c>
      <c r="AC59" s="84">
        <v>20.27</v>
      </c>
      <c r="AD59" s="1"/>
      <c r="AE59" s="1"/>
      <c r="AF59" s="7">
        <v>9</v>
      </c>
      <c r="AG59" s="84">
        <v>3.933414668275681E-2</v>
      </c>
      <c r="AH59" s="84">
        <v>8.7565923611410135E-2</v>
      </c>
      <c r="AI59" s="84">
        <v>0.25042181588481593</v>
      </c>
      <c r="AJ59" s="84">
        <v>0.2819223958448136</v>
      </c>
      <c r="AK59" s="84">
        <v>0.61419377286997534</v>
      </c>
      <c r="AL59" s="84">
        <v>0.2518315826366635</v>
      </c>
      <c r="AM59" s="84">
        <v>6.2295447539262305E-2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4.5999999999999996</v>
      </c>
      <c r="T60" s="1"/>
      <c r="U60" s="1"/>
      <c r="V60" s="7">
        <v>10</v>
      </c>
      <c r="W60" s="84">
        <v>0.06</v>
      </c>
      <c r="X60" s="84">
        <v>0.25</v>
      </c>
      <c r="Y60" s="84">
        <v>0.41</v>
      </c>
      <c r="Z60" s="84">
        <v>0.7</v>
      </c>
      <c r="AA60" s="84">
        <v>1.86</v>
      </c>
      <c r="AB60" s="84">
        <v>20.27</v>
      </c>
      <c r="AC60" s="84">
        <v>20.27</v>
      </c>
      <c r="AD60" s="1"/>
      <c r="AE60" s="1"/>
      <c r="AF60" s="7">
        <v>10</v>
      </c>
      <c r="AG60" s="84">
        <v>4.466711006707591E-2</v>
      </c>
      <c r="AH60" s="84">
        <v>9.9277342717463135E-2</v>
      </c>
      <c r="AI60" s="84">
        <v>0.28346993822103705</v>
      </c>
      <c r="AJ60" s="84">
        <v>0.31710716826913732</v>
      </c>
      <c r="AK60" s="84">
        <v>0.67904555612749995</v>
      </c>
      <c r="AL60" s="84">
        <v>0.28173508262574476</v>
      </c>
      <c r="AM60" s="84">
        <v>7.3259000280079256E-2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2.62</v>
      </c>
      <c r="S61" s="84">
        <v>4.0599999999999996</v>
      </c>
      <c r="T61" s="1"/>
      <c r="U61" s="1"/>
      <c r="V61" s="7">
        <v>11</v>
      </c>
      <c r="W61" s="84">
        <v>7.0000000000000007E-2</v>
      </c>
      <c r="X61" s="84">
        <v>0.26</v>
      </c>
      <c r="Y61" s="84">
        <v>0.45</v>
      </c>
      <c r="Z61" s="84">
        <v>0.71</v>
      </c>
      <c r="AA61" s="84">
        <v>1.94</v>
      </c>
      <c r="AB61" s="84">
        <v>20.27</v>
      </c>
      <c r="AC61" s="84">
        <v>20.27</v>
      </c>
      <c r="AD61" s="1"/>
      <c r="AE61" s="1"/>
      <c r="AF61" s="7">
        <v>11</v>
      </c>
      <c r="AG61" s="84">
        <v>5.011870355344783E-2</v>
      </c>
      <c r="AH61" s="84">
        <v>0.11122380709451818</v>
      </c>
      <c r="AI61" s="84">
        <v>0.31715663245033276</v>
      </c>
      <c r="AJ61" s="84">
        <v>0.3525764301667289</v>
      </c>
      <c r="AK61" s="84">
        <v>0.74236708390287287</v>
      </c>
      <c r="AL61" s="84">
        <v>0.31127185310630967</v>
      </c>
      <c r="AM61" s="84">
        <v>8.421328234777814E-2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2.4900000000000002</v>
      </c>
      <c r="S62" s="84">
        <v>3.62</v>
      </c>
      <c r="T62" s="1"/>
      <c r="U62" s="1"/>
      <c r="V62" s="7">
        <v>12</v>
      </c>
      <c r="W62" s="84">
        <v>0.08</v>
      </c>
      <c r="X62" s="84">
        <v>0.26</v>
      </c>
      <c r="Y62" s="84">
        <v>0.5</v>
      </c>
      <c r="Z62" s="84">
        <v>0.76</v>
      </c>
      <c r="AA62" s="84">
        <v>2</v>
      </c>
      <c r="AB62" s="84">
        <v>20.27</v>
      </c>
      <c r="AC62" s="84">
        <v>20.27</v>
      </c>
      <c r="AD62" s="1"/>
      <c r="AE62" s="1"/>
      <c r="AF62" s="7">
        <v>12</v>
      </c>
      <c r="AG62" s="84">
        <v>5.5719385718266956E-2</v>
      </c>
      <c r="AH62" s="84">
        <v>0.1234753293712032</v>
      </c>
      <c r="AI62" s="84">
        <v>0.35170695625559301</v>
      </c>
      <c r="AJ62" s="84">
        <v>0.38857695618019772</v>
      </c>
      <c r="AK62" s="84">
        <v>0.80476533722051435</v>
      </c>
      <c r="AL62" s="84">
        <v>0.34059490360933697</v>
      </c>
      <c r="AM62" s="84">
        <v>9.5147743475942903E-2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1.2</v>
      </c>
      <c r="R63" s="84">
        <v>2.36</v>
      </c>
      <c r="S63" s="84">
        <v>3.23</v>
      </c>
      <c r="T63" s="1"/>
      <c r="U63" s="1"/>
      <c r="V63" s="7">
        <v>13</v>
      </c>
      <c r="W63" s="84">
        <v>0.08</v>
      </c>
      <c r="X63" s="84">
        <v>0.26</v>
      </c>
      <c r="Y63" s="84">
        <v>0.54</v>
      </c>
      <c r="Z63" s="84">
        <v>0.82</v>
      </c>
      <c r="AA63" s="84">
        <v>2.06</v>
      </c>
      <c r="AB63" s="84">
        <v>20.27</v>
      </c>
      <c r="AC63" s="84">
        <v>20.27</v>
      </c>
      <c r="AD63" s="1"/>
      <c r="AE63" s="1"/>
      <c r="AF63" s="7">
        <v>13</v>
      </c>
      <c r="AG63" s="84">
        <v>6.136540141061797E-2</v>
      </c>
      <c r="AH63" s="84">
        <v>0.13580351774060695</v>
      </c>
      <c r="AI63" s="84">
        <v>0.38648616814815906</v>
      </c>
      <c r="AJ63" s="84">
        <v>0.42440236444312163</v>
      </c>
      <c r="AK63" s="84">
        <v>0.86481499149781982</v>
      </c>
      <c r="AL63" s="84">
        <v>0.36902991813154706</v>
      </c>
      <c r="AM63" s="84">
        <v>0.10583681854425819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0.26</v>
      </c>
      <c r="Y64" s="84">
        <v>0.59</v>
      </c>
      <c r="Z64" s="84">
        <v>0.87</v>
      </c>
      <c r="AA64" s="84">
        <v>2.11</v>
      </c>
      <c r="AB64" s="84">
        <v>20.27</v>
      </c>
      <c r="AC64" s="84">
        <v>20.27</v>
      </c>
      <c r="AD64" s="1"/>
      <c r="AE64" s="1"/>
      <c r="AF64" s="7">
        <v>14</v>
      </c>
      <c r="AG64" s="84">
        <v>6.7151375703899951E-2</v>
      </c>
      <c r="AH64" s="84">
        <v>0.1484215817922907</v>
      </c>
      <c r="AI64" s="84">
        <v>0.42213640044415079</v>
      </c>
      <c r="AJ64" s="84">
        <v>0.4607598615874231</v>
      </c>
      <c r="AK64" s="84">
        <v>0.92408338705014526</v>
      </c>
      <c r="AL64" s="84">
        <v>0.39714613016541556</v>
      </c>
      <c r="AM64" s="84">
        <v>0.11640703390785045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1.18</v>
      </c>
      <c r="R65" s="84">
        <v>2.12</v>
      </c>
      <c r="S65" s="84">
        <v>2.63</v>
      </c>
      <c r="T65" s="1"/>
      <c r="U65" s="1"/>
      <c r="V65" s="7">
        <v>15</v>
      </c>
      <c r="W65" s="84">
        <v>0.1</v>
      </c>
      <c r="X65" s="84">
        <v>0.26</v>
      </c>
      <c r="Y65" s="84">
        <v>0.64</v>
      </c>
      <c r="Z65" s="84">
        <v>0.92</v>
      </c>
      <c r="AA65" s="84">
        <v>2.16</v>
      </c>
      <c r="AB65" s="84">
        <v>20.27</v>
      </c>
      <c r="AC65" s="84">
        <v>20.27</v>
      </c>
      <c r="AD65" s="1"/>
      <c r="AE65" s="1"/>
      <c r="AF65" s="7">
        <v>15</v>
      </c>
      <c r="AG65" s="84">
        <v>7.3053357080965498E-2</v>
      </c>
      <c r="AH65" s="84">
        <v>0.16127907350622639</v>
      </c>
      <c r="AI65" s="84">
        <v>0.45854099738782406</v>
      </c>
      <c r="AJ65" s="84">
        <v>0.49751367409460734</v>
      </c>
      <c r="AK65" s="84">
        <v>0.98233433754495447</v>
      </c>
      <c r="AL65" s="84">
        <v>0.42477786929560057</v>
      </c>
      <c r="AM65" s="84">
        <v>0.12679015149135164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2.02</v>
      </c>
      <c r="S66" s="84">
        <v>2.39</v>
      </c>
      <c r="T66" s="1"/>
      <c r="U66" s="1"/>
      <c r="V66" s="7">
        <v>16</v>
      </c>
      <c r="W66" s="84">
        <v>0.11</v>
      </c>
      <c r="X66" s="84">
        <v>0.26</v>
      </c>
      <c r="Y66" s="84">
        <v>0.69</v>
      </c>
      <c r="Z66" s="84">
        <v>0.97</v>
      </c>
      <c r="AA66" s="84">
        <v>2.2000000000000002</v>
      </c>
      <c r="AB66" s="84">
        <v>20.27</v>
      </c>
      <c r="AC66" s="84">
        <v>20.27</v>
      </c>
      <c r="AD66" s="1"/>
      <c r="AE66" s="1"/>
      <c r="AF66" s="7">
        <v>16</v>
      </c>
      <c r="AG66" s="84">
        <v>7.907774626860764E-2</v>
      </c>
      <c r="AH66" s="84">
        <v>0.17439327597723597</v>
      </c>
      <c r="AI66" s="84">
        <v>0.495781849895649</v>
      </c>
      <c r="AJ66" s="84">
        <v>0.53474507248145731</v>
      </c>
      <c r="AK66" s="84">
        <v>1.039779065359836</v>
      </c>
      <c r="AL66" s="84">
        <v>0.45195062423382115</v>
      </c>
      <c r="AM66" s="84">
        <v>0.13697630240461223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1.91</v>
      </c>
      <c r="S67" s="84">
        <v>2.17</v>
      </c>
      <c r="T67" s="1"/>
      <c r="U67" s="1"/>
      <c r="V67" s="7">
        <v>17</v>
      </c>
      <c r="W67" s="84">
        <v>0.12</v>
      </c>
      <c r="X67" s="84">
        <v>0.28000000000000003</v>
      </c>
      <c r="Y67" s="84">
        <v>0.74</v>
      </c>
      <c r="Z67" s="84">
        <v>1.02</v>
      </c>
      <c r="AA67" s="84">
        <v>2.2400000000000002</v>
      </c>
      <c r="AB67" s="84">
        <v>20.27</v>
      </c>
      <c r="AC67" s="84">
        <v>20.27</v>
      </c>
      <c r="AD67" s="1"/>
      <c r="AE67" s="1"/>
      <c r="AF67" s="7">
        <v>17</v>
      </c>
      <c r="AG67" s="84">
        <v>8.5184818371453197E-2</v>
      </c>
      <c r="AH67" s="84">
        <v>0.18767919674738121</v>
      </c>
      <c r="AI67" s="84">
        <v>0.53364485945521789</v>
      </c>
      <c r="AJ67" s="84">
        <v>0.57221406756706727</v>
      </c>
      <c r="AK67" s="84">
        <v>1.0959730501678866</v>
      </c>
      <c r="AL67" s="84">
        <v>0.47842383594296489</v>
      </c>
      <c r="AM67" s="84">
        <v>0.14688031721492578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1.99</v>
      </c>
      <c r="T68" s="1"/>
      <c r="U68" s="1"/>
      <c r="V68" s="7">
        <v>18</v>
      </c>
      <c r="W68" s="84">
        <v>0.13</v>
      </c>
      <c r="X68" s="84">
        <v>0.3</v>
      </c>
      <c r="Y68" s="84">
        <v>0.79</v>
      </c>
      <c r="Z68" s="84">
        <v>1.06</v>
      </c>
      <c r="AA68" s="84">
        <v>2.2799999999999998</v>
      </c>
      <c r="AB68" s="84">
        <v>20.27</v>
      </c>
      <c r="AC68" s="84">
        <v>20.27</v>
      </c>
      <c r="AD68" s="1"/>
      <c r="AE68" s="1"/>
      <c r="AF68" s="7">
        <v>18</v>
      </c>
      <c r="AG68" s="84">
        <v>9.1506818068043394E-2</v>
      </c>
      <c r="AH68" s="84">
        <v>0.20143427776129208</v>
      </c>
      <c r="AI68" s="84">
        <v>0.57303942512203498</v>
      </c>
      <c r="AJ68" s="84">
        <v>0.61088703601692718</v>
      </c>
      <c r="AK68" s="84">
        <v>1.1528784851386531</v>
      </c>
      <c r="AL68" s="84">
        <v>0.5049585188131589</v>
      </c>
      <c r="AM68" s="84">
        <v>0.15671900775753311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20.27</v>
      </c>
      <c r="AC69" s="84">
        <v>20.27</v>
      </c>
      <c r="AD69" s="1"/>
      <c r="AE69" s="1"/>
      <c r="AF69" s="7">
        <v>19</v>
      </c>
      <c r="AG69" s="84">
        <v>9.7701241144587669E-2</v>
      </c>
      <c r="AH69" s="84">
        <v>0.21490081444763831</v>
      </c>
      <c r="AI69" s="84">
        <v>0.61177599237105529</v>
      </c>
      <c r="AJ69" s="84">
        <v>0.64841074880666039</v>
      </c>
      <c r="AK69" s="84">
        <v>1.2058614968358805</v>
      </c>
      <c r="AL69" s="84">
        <v>0.52959397870384617</v>
      </c>
      <c r="AM69" s="84">
        <v>0.16589362761734172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1.08</v>
      </c>
      <c r="R70" s="84">
        <v>1.63</v>
      </c>
      <c r="S70" s="84">
        <v>1.67</v>
      </c>
      <c r="T70" s="1"/>
      <c r="U70" s="1"/>
      <c r="V70" s="7">
        <v>20</v>
      </c>
      <c r="W70" s="84">
        <v>0.15</v>
      </c>
      <c r="X70" s="84">
        <v>0.34</v>
      </c>
      <c r="Y70" s="84">
        <v>0.88</v>
      </c>
      <c r="Z70" s="84">
        <v>1.1499999999999999</v>
      </c>
      <c r="AA70" s="84">
        <v>2.34</v>
      </c>
      <c r="AB70" s="84">
        <v>20.27</v>
      </c>
      <c r="AC70" s="84">
        <v>20.27</v>
      </c>
      <c r="AD70" s="1"/>
      <c r="AE70" s="1"/>
      <c r="AF70" s="7">
        <v>20</v>
      </c>
      <c r="AG70" s="84">
        <v>0.10411176638425168</v>
      </c>
      <c r="AH70" s="84">
        <v>0.22884669897298426</v>
      </c>
      <c r="AI70" s="84">
        <v>0.65215573593870868</v>
      </c>
      <c r="AJ70" s="84">
        <v>0.68723439497631045</v>
      </c>
      <c r="AK70" s="84">
        <v>1.2597978460397341</v>
      </c>
      <c r="AL70" s="84">
        <v>0.55430463450656386</v>
      </c>
      <c r="AM70" s="84">
        <v>0.17499191637195821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1.06</v>
      </c>
      <c r="R71" s="84">
        <v>1.55</v>
      </c>
      <c r="S71" s="84">
        <v>1.54</v>
      </c>
      <c r="T71" s="1"/>
      <c r="U71" s="1"/>
      <c r="V71" s="7">
        <v>21</v>
      </c>
      <c r="W71" s="84">
        <v>0.17</v>
      </c>
      <c r="X71" s="84">
        <v>0.36</v>
      </c>
      <c r="Y71" s="84">
        <v>0.94</v>
      </c>
      <c r="Z71" s="84">
        <v>1.2</v>
      </c>
      <c r="AA71" s="84">
        <v>2.38</v>
      </c>
      <c r="AB71" s="84">
        <v>20.27</v>
      </c>
      <c r="AC71" s="84">
        <v>20.27</v>
      </c>
      <c r="AD71" s="1"/>
      <c r="AE71" s="1"/>
      <c r="AF71" s="7">
        <v>21</v>
      </c>
      <c r="AG71" s="84">
        <v>0.11104226913554172</v>
      </c>
      <c r="AH71" s="84">
        <v>0.24395346459729073</v>
      </c>
      <c r="AI71" s="84">
        <v>0.69627781076746498</v>
      </c>
      <c r="AJ71" s="84">
        <v>0.72953718047408245</v>
      </c>
      <c r="AK71" s="84">
        <v>1.3188528564584079</v>
      </c>
      <c r="AL71" s="84">
        <v>0.58073945680523487</v>
      </c>
      <c r="AM71" s="84">
        <v>0.18451413340454526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1.04</v>
      </c>
      <c r="R72" s="84">
        <v>1.48</v>
      </c>
      <c r="S72" s="84">
        <v>1.43</v>
      </c>
      <c r="T72" s="1"/>
      <c r="U72" s="1"/>
      <c r="V72" s="7">
        <v>22</v>
      </c>
      <c r="W72" s="84">
        <v>0.18</v>
      </c>
      <c r="X72" s="84">
        <v>0.39</v>
      </c>
      <c r="Y72" s="84">
        <v>1</v>
      </c>
      <c r="Z72" s="84">
        <v>1.26</v>
      </c>
      <c r="AA72" s="84">
        <v>2.42</v>
      </c>
      <c r="AB72" s="84">
        <v>20.27</v>
      </c>
      <c r="AC72" s="84">
        <v>20.27</v>
      </c>
      <c r="AD72" s="1"/>
      <c r="AE72" s="1"/>
      <c r="AF72" s="7">
        <v>22</v>
      </c>
      <c r="AG72" s="84">
        <v>0.11854890943592267</v>
      </c>
      <c r="AH72" s="84">
        <v>0.26035402230852878</v>
      </c>
      <c r="AI72" s="84">
        <v>0.74465725637868907</v>
      </c>
      <c r="AJ72" s="84">
        <v>0.77578864508955903</v>
      </c>
      <c r="AK72" s="84">
        <v>1.3837889046744323</v>
      </c>
      <c r="AL72" s="84">
        <v>0.60911485857566561</v>
      </c>
      <c r="AM72" s="84">
        <v>0.19452501377015263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1.34</v>
      </c>
      <c r="T73" s="1"/>
      <c r="U73" s="1"/>
      <c r="V73" s="7">
        <v>23</v>
      </c>
      <c r="W73" s="84">
        <v>0.19</v>
      </c>
      <c r="X73" s="84">
        <v>0.41</v>
      </c>
      <c r="Y73" s="84">
        <v>1.06</v>
      </c>
      <c r="Z73" s="84">
        <v>1.32</v>
      </c>
      <c r="AA73" s="84">
        <v>2.48</v>
      </c>
      <c r="AB73" s="84">
        <v>20.27</v>
      </c>
      <c r="AC73" s="84">
        <v>20.27</v>
      </c>
      <c r="AD73" s="1"/>
      <c r="AE73" s="1"/>
      <c r="AF73" s="7">
        <v>23</v>
      </c>
      <c r="AG73" s="84">
        <v>0.12664374040949333</v>
      </c>
      <c r="AH73" s="84">
        <v>0.27808535926414635</v>
      </c>
      <c r="AI73" s="84">
        <v>0.79755463025978912</v>
      </c>
      <c r="AJ73" s="84">
        <v>0.82617809925347174</v>
      </c>
      <c r="AK73" s="84">
        <v>1.4548308254476838</v>
      </c>
      <c r="AL73" s="84">
        <v>0.63940052956692472</v>
      </c>
      <c r="AM73" s="84">
        <v>0.20500933686333767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20.27</v>
      </c>
      <c r="AC74" s="84">
        <v>20.27</v>
      </c>
      <c r="AD74" s="1"/>
      <c r="AE74" s="1"/>
      <c r="AF74" s="7">
        <v>24</v>
      </c>
      <c r="AG74" s="84">
        <v>0.13534279964422247</v>
      </c>
      <c r="AH74" s="84">
        <v>0.29719582725471483</v>
      </c>
      <c r="AI74" s="84">
        <v>0.85530028413858261</v>
      </c>
      <c r="AJ74" s="84">
        <v>0.88095653816686603</v>
      </c>
      <c r="AK74" s="84">
        <v>1.5323338508586248</v>
      </c>
      <c r="AL74" s="84">
        <v>0.6715912352426745</v>
      </c>
      <c r="AM74" s="84">
        <v>0.21595514240120295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1.19</v>
      </c>
      <c r="T75" s="1"/>
      <c r="U75" s="1"/>
      <c r="V75" s="7">
        <v>25</v>
      </c>
      <c r="W75" s="84">
        <v>0.22</v>
      </c>
      <c r="X75" s="84">
        <v>0.47</v>
      </c>
      <c r="Y75" s="84">
        <v>1.2</v>
      </c>
      <c r="Z75" s="84">
        <v>1.45</v>
      </c>
      <c r="AA75" s="84">
        <v>2.62</v>
      </c>
      <c r="AB75" s="84">
        <v>20.27</v>
      </c>
      <c r="AC75" s="84">
        <v>20.27</v>
      </c>
      <c r="AD75" s="1"/>
      <c r="AE75" s="1"/>
      <c r="AF75" s="7">
        <v>25</v>
      </c>
      <c r="AG75" s="84">
        <v>0.1446656591234774</v>
      </c>
      <c r="AH75" s="84">
        <v>0.31774454747119929</v>
      </c>
      <c r="AI75" s="84">
        <v>0.91830176002336561</v>
      </c>
      <c r="AJ75" s="84">
        <v>0.94044080092141602</v>
      </c>
      <c r="AK75" s="84">
        <v>1.6167909618844511</v>
      </c>
      <c r="AL75" s="84">
        <v>0.70570439821837638</v>
      </c>
      <c r="AM75" s="84">
        <v>0.22735352431011435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0.52</v>
      </c>
      <c r="Q76" s="84">
        <v>0.99</v>
      </c>
      <c r="R76" s="84">
        <v>1.28</v>
      </c>
      <c r="S76" s="84">
        <v>1.1200000000000001</v>
      </c>
      <c r="T76" s="1"/>
      <c r="U76" s="1"/>
      <c r="V76" s="7">
        <v>26</v>
      </c>
      <c r="W76" s="84">
        <v>0.24</v>
      </c>
      <c r="X76" s="84">
        <v>0.5</v>
      </c>
      <c r="Y76" s="84">
        <v>1.28</v>
      </c>
      <c r="Z76" s="84">
        <v>1.52</v>
      </c>
      <c r="AA76" s="84">
        <v>2.7</v>
      </c>
      <c r="AB76" s="84">
        <v>20.27</v>
      </c>
      <c r="AC76" s="84">
        <v>20.27</v>
      </c>
      <c r="AD76" s="1"/>
      <c r="AE76" s="1"/>
      <c r="AF76" s="7">
        <v>26</v>
      </c>
      <c r="AG76" s="84">
        <v>0.15463517287603867</v>
      </c>
      <c r="AH76" s="84">
        <v>0.33980134229874004</v>
      </c>
      <c r="AI76" s="84">
        <v>0.98705551797877433</v>
      </c>
      <c r="AJ76" s="84">
        <v>1.0050213000477592</v>
      </c>
      <c r="AK76" s="84">
        <v>1.7088494972044233</v>
      </c>
      <c r="AL76" s="84">
        <v>0.74177879775438882</v>
      </c>
      <c r="AM76" s="84">
        <v>0.23919845925794991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0.98</v>
      </c>
      <c r="R77" s="84">
        <v>1.24</v>
      </c>
      <c r="S77" s="84">
        <v>1.06</v>
      </c>
      <c r="T77" s="1"/>
      <c r="U77" s="1"/>
      <c r="V77" s="7">
        <v>27</v>
      </c>
      <c r="W77" s="84">
        <v>0.25</v>
      </c>
      <c r="X77" s="84">
        <v>0.54</v>
      </c>
      <c r="Y77" s="84">
        <v>1.37</v>
      </c>
      <c r="Z77" s="84">
        <v>1.6</v>
      </c>
      <c r="AA77" s="84">
        <v>2.79</v>
      </c>
      <c r="AB77" s="84">
        <v>20.27</v>
      </c>
      <c r="AC77" s="84">
        <v>20.27</v>
      </c>
      <c r="AD77" s="1"/>
      <c r="AE77" s="1"/>
      <c r="AF77" s="7">
        <v>27</v>
      </c>
      <c r="AG77" s="84">
        <v>0.16527736739573307</v>
      </c>
      <c r="AH77" s="84">
        <v>0.36344708879212373</v>
      </c>
      <c r="AI77" s="84">
        <v>1.0621637117348426</v>
      </c>
      <c r="AJ77" s="84">
        <v>1.0751736421738656</v>
      </c>
      <c r="AK77" s="84">
        <v>1.8093382226410881</v>
      </c>
      <c r="AL77" s="84">
        <v>0.77987414340636718</v>
      </c>
      <c r="AM77" s="84">
        <v>0.2514866717254538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0.53</v>
      </c>
      <c r="Q78" s="84">
        <v>0.97</v>
      </c>
      <c r="R78" s="84">
        <v>1.2</v>
      </c>
      <c r="S78" s="84">
        <v>1.01</v>
      </c>
      <c r="T78" s="1"/>
      <c r="U78" s="1"/>
      <c r="V78" s="7">
        <v>28</v>
      </c>
      <c r="W78" s="84">
        <v>0.27</v>
      </c>
      <c r="X78" s="84">
        <v>0.56999999999999995</v>
      </c>
      <c r="Y78" s="84">
        <v>1.46</v>
      </c>
      <c r="Z78" s="84">
        <v>1.69</v>
      </c>
      <c r="AA78" s="84">
        <v>2.89</v>
      </c>
      <c r="AB78" s="84">
        <v>20.27</v>
      </c>
      <c r="AC78" s="84">
        <v>20.27</v>
      </c>
      <c r="AD78" s="1"/>
      <c r="AE78" s="1"/>
      <c r="AF78" s="7">
        <v>28</v>
      </c>
      <c r="AG78" s="84">
        <v>0.17662144065566654</v>
      </c>
      <c r="AH78" s="84">
        <v>0.38877444019489449</v>
      </c>
      <c r="AI78" s="84">
        <v>1.1443573354419811</v>
      </c>
      <c r="AJ78" s="84">
        <v>1.1514749077562891</v>
      </c>
      <c r="AK78" s="84">
        <v>1.9193075658866299</v>
      </c>
      <c r="AL78" s="84">
        <v>0.82007138448665362</v>
      </c>
      <c r="AM78" s="84">
        <v>0.26421753355425626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0.54</v>
      </c>
      <c r="Q79" s="84">
        <v>0.96</v>
      </c>
      <c r="R79" s="84">
        <v>1.17</v>
      </c>
      <c r="S79" s="84">
        <v>0.96</v>
      </c>
      <c r="T79" s="1"/>
      <c r="U79" s="1"/>
      <c r="V79" s="7">
        <v>29</v>
      </c>
      <c r="W79" s="84">
        <v>0.28999999999999998</v>
      </c>
      <c r="X79" s="84">
        <v>0.61</v>
      </c>
      <c r="Y79" s="84">
        <v>1.56</v>
      </c>
      <c r="Z79" s="84">
        <v>1.78</v>
      </c>
      <c r="AA79" s="84">
        <v>3</v>
      </c>
      <c r="AB79" s="84">
        <v>20.27</v>
      </c>
      <c r="AC79" s="84">
        <v>20.27</v>
      </c>
      <c r="AD79" s="1"/>
      <c r="AE79" s="1"/>
      <c r="AF79" s="7">
        <v>29</v>
      </c>
      <c r="AG79" s="84">
        <v>0.18869984864688938</v>
      </c>
      <c r="AH79" s="84">
        <v>0.41588889770065585</v>
      </c>
      <c r="AI79" s="84">
        <v>1.2345278665429671</v>
      </c>
      <c r="AJ79" s="84">
        <v>1.2346258944142097</v>
      </c>
      <c r="AK79" s="84">
        <v>2.0400877347744206</v>
      </c>
      <c r="AL79" s="84">
        <v>0.86247369093295223</v>
      </c>
      <c r="AM79" s="84">
        <v>0.27739299478222179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0.55000000000000004</v>
      </c>
      <c r="Q80" s="85">
        <v>0.95</v>
      </c>
      <c r="R80" s="85">
        <v>1.1399999999999999</v>
      </c>
      <c r="S80" s="85">
        <v>0.92</v>
      </c>
      <c r="T80" s="1"/>
      <c r="U80" s="1"/>
      <c r="V80" s="9">
        <v>30</v>
      </c>
      <c r="W80" s="85">
        <v>0.31</v>
      </c>
      <c r="X80" s="85">
        <v>0.65</v>
      </c>
      <c r="Y80" s="85">
        <v>1.67</v>
      </c>
      <c r="Z80" s="85">
        <v>1.88</v>
      </c>
      <c r="AA80" s="85">
        <v>3.12</v>
      </c>
      <c r="AB80" s="85">
        <v>20.27</v>
      </c>
      <c r="AC80" s="85">
        <v>20.27</v>
      </c>
      <c r="AD80" s="1"/>
      <c r="AE80" s="1"/>
      <c r="AF80" s="9">
        <v>30</v>
      </c>
      <c r="AG80" s="85">
        <v>0.20154846701299078</v>
      </c>
      <c r="AH80" s="85">
        <v>0.44491024235480126</v>
      </c>
      <c r="AI80" s="85">
        <v>1.3337707012868183</v>
      </c>
      <c r="AJ80" s="85">
        <v>1.3254813621726758</v>
      </c>
      <c r="AK80" s="85">
        <v>2.1733725006356064</v>
      </c>
      <c r="AL80" s="85">
        <v>0.90720809819979653</v>
      </c>
      <c r="AM80" s="85">
        <v>0.29101754267966129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0.15</v>
      </c>
      <c r="X11" s="83">
        <v>0.27</v>
      </c>
      <c r="Y11" s="83">
        <v>0.54</v>
      </c>
      <c r="Z11" s="83">
        <v>1.43</v>
      </c>
      <c r="AA11" s="83">
        <v>2.58</v>
      </c>
      <c r="AB11" s="83">
        <v>6.49</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0.12</v>
      </c>
      <c r="X12" s="84">
        <v>0.28999999999999998</v>
      </c>
      <c r="Y12" s="84">
        <v>0.56000000000000005</v>
      </c>
      <c r="Z12" s="84">
        <v>1.45</v>
      </c>
      <c r="AA12" s="84">
        <v>2.6</v>
      </c>
      <c r="AB12" s="84">
        <v>6.51</v>
      </c>
      <c r="AC12" s="84">
        <v>10.79</v>
      </c>
      <c r="AD12" s="1"/>
      <c r="AE12" s="1"/>
      <c r="AF12" s="7">
        <v>2</v>
      </c>
      <c r="AG12" s="84">
        <v>8.5297209380108541E-3</v>
      </c>
      <c r="AH12" s="84">
        <v>9.4548769061786331E-3</v>
      </c>
      <c r="AI12" s="84">
        <v>1.9631285389420938E-2</v>
      </c>
      <c r="AJ12" s="84">
        <v>3.0876466450702189E-2</v>
      </c>
      <c r="AK12" s="84">
        <v>9.3150209595038724E-2</v>
      </c>
      <c r="AL12" s="84">
        <v>2.3444437386732631E-2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8.8000000000000007</v>
      </c>
      <c r="T13" s="1"/>
      <c r="U13" s="1"/>
      <c r="V13" s="7">
        <v>3</v>
      </c>
      <c r="W13" s="84">
        <v>0.14000000000000001</v>
      </c>
      <c r="X13" s="84">
        <v>0.32</v>
      </c>
      <c r="Y13" s="84">
        <v>0.56999999999999995</v>
      </c>
      <c r="Z13" s="84">
        <v>1.29</v>
      </c>
      <c r="AA13" s="84">
        <v>2.57</v>
      </c>
      <c r="AB13" s="84">
        <v>6.48</v>
      </c>
      <c r="AC13" s="84">
        <v>8.8000000000000007</v>
      </c>
      <c r="AD13" s="1"/>
      <c r="AE13" s="1"/>
      <c r="AF13" s="7">
        <v>3</v>
      </c>
      <c r="AG13" s="84">
        <v>1.6968570240671887E-2</v>
      </c>
      <c r="AH13" s="84">
        <v>1.8916272644875498E-2</v>
      </c>
      <c r="AI13" s="84">
        <v>3.9028729326062717E-2</v>
      </c>
      <c r="AJ13" s="84">
        <v>6.0785294254306343E-2</v>
      </c>
      <c r="AK13" s="84">
        <v>0.17891212250256139</v>
      </c>
      <c r="AL13" s="84">
        <v>4.9754995250528289E-2</v>
      </c>
      <c r="AM13" s="84">
        <v>4.9802808655963204E-3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2.29</v>
      </c>
      <c r="S14" s="84">
        <v>7.31</v>
      </c>
      <c r="T14" s="1"/>
      <c r="U14" s="1"/>
      <c r="V14" s="7">
        <v>4</v>
      </c>
      <c r="W14" s="84">
        <v>0.16</v>
      </c>
      <c r="X14" s="84">
        <v>0.35</v>
      </c>
      <c r="Y14" s="84">
        <v>0.6</v>
      </c>
      <c r="Z14" s="84">
        <v>1.3</v>
      </c>
      <c r="AA14" s="84">
        <v>2.56</v>
      </c>
      <c r="AB14" s="84">
        <v>6.47</v>
      </c>
      <c r="AC14" s="84">
        <v>7.32</v>
      </c>
      <c r="AD14" s="1"/>
      <c r="AE14" s="1"/>
      <c r="AF14" s="7">
        <v>4</v>
      </c>
      <c r="AG14" s="84">
        <v>2.5401509904399155E-2</v>
      </c>
      <c r="AH14" s="84">
        <v>2.8475483671175361E-2</v>
      </c>
      <c r="AI14" s="84">
        <v>5.8389695582961032E-2</v>
      </c>
      <c r="AJ14" s="84">
        <v>9.0070766343419706E-2</v>
      </c>
      <c r="AK14" s="84">
        <v>0.25883306067919776</v>
      </c>
      <c r="AL14" s="84">
        <v>7.8374014523241442E-2</v>
      </c>
      <c r="AM14" s="84">
        <v>1.3778726365165639E-2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6.18</v>
      </c>
      <c r="T15" s="1"/>
      <c r="U15" s="1"/>
      <c r="V15" s="7">
        <v>5</v>
      </c>
      <c r="W15" s="84">
        <v>0.17</v>
      </c>
      <c r="X15" s="84">
        <v>0.38</v>
      </c>
      <c r="Y15" s="84">
        <v>0.66</v>
      </c>
      <c r="Z15" s="84">
        <v>1.25</v>
      </c>
      <c r="AA15" s="84">
        <v>2.56</v>
      </c>
      <c r="AB15" s="84">
        <v>6.47</v>
      </c>
      <c r="AC15" s="84">
        <v>6.47</v>
      </c>
      <c r="AD15" s="1"/>
      <c r="AE15" s="1"/>
      <c r="AF15" s="7">
        <v>5</v>
      </c>
      <c r="AG15" s="84">
        <v>3.3901045048878586E-2</v>
      </c>
      <c r="AH15" s="84">
        <v>3.8212159507322596E-2</v>
      </c>
      <c r="AI15" s="84">
        <v>7.7883504993492281E-2</v>
      </c>
      <c r="AJ15" s="84">
        <v>0.11902027914196811</v>
      </c>
      <c r="AK15" s="84">
        <v>0.33415288012845767</v>
      </c>
      <c r="AL15" s="84">
        <v>0.108878692392822</v>
      </c>
      <c r="AM15" s="84">
        <v>2.5547999434993862E-2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5.31</v>
      </c>
      <c r="T16" s="1"/>
      <c r="U16" s="1"/>
      <c r="V16" s="7">
        <v>6</v>
      </c>
      <c r="W16" s="84">
        <v>0.18</v>
      </c>
      <c r="X16" s="84">
        <v>0.4</v>
      </c>
      <c r="Y16" s="84">
        <v>0.69</v>
      </c>
      <c r="Z16" s="84">
        <v>1.28</v>
      </c>
      <c r="AA16" s="84">
        <v>2.5499999999999998</v>
      </c>
      <c r="AB16" s="84">
        <v>6.46</v>
      </c>
      <c r="AC16" s="84">
        <v>6.46</v>
      </c>
      <c r="AD16" s="1"/>
      <c r="AE16" s="1"/>
      <c r="AF16" s="7">
        <v>6</v>
      </c>
      <c r="AG16" s="84">
        <v>4.2517161428401451E-2</v>
      </c>
      <c r="AH16" s="84">
        <v>4.8182439229127461E-2</v>
      </c>
      <c r="AI16" s="84">
        <v>9.7628463000898336E-2</v>
      </c>
      <c r="AJ16" s="84">
        <v>0.14783273805325514</v>
      </c>
      <c r="AK16" s="84">
        <v>0.40575556041479999</v>
      </c>
      <c r="AL16" s="84">
        <v>0.14090580862053947</v>
      </c>
      <c r="AM16" s="84">
        <v>3.9648720703278073E-2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2.0499999999999998</v>
      </c>
      <c r="S17" s="84">
        <v>4.63</v>
      </c>
      <c r="T17" s="1"/>
      <c r="U17" s="1"/>
      <c r="V17" s="7">
        <v>7</v>
      </c>
      <c r="W17" s="84">
        <v>0.19</v>
      </c>
      <c r="X17" s="84">
        <v>0.42</v>
      </c>
      <c r="Y17" s="84">
        <v>0.7</v>
      </c>
      <c r="Z17" s="84">
        <v>1.28</v>
      </c>
      <c r="AA17" s="84">
        <v>2.5499999999999998</v>
      </c>
      <c r="AB17" s="84">
        <v>6.46</v>
      </c>
      <c r="AC17" s="84">
        <v>6.46</v>
      </c>
      <c r="AD17" s="1"/>
      <c r="AE17" s="1"/>
      <c r="AF17" s="7">
        <v>7</v>
      </c>
      <c r="AG17" s="84">
        <v>5.1262198653567737E-2</v>
      </c>
      <c r="AH17" s="84">
        <v>5.840094831841558E-2</v>
      </c>
      <c r="AI17" s="84">
        <v>0.11765708917268469</v>
      </c>
      <c r="AJ17" s="84">
        <v>0.17657061710905086</v>
      </c>
      <c r="AK17" s="84">
        <v>0.47407851354284158</v>
      </c>
      <c r="AL17" s="84">
        <v>0.1740644441078798</v>
      </c>
      <c r="AM17" s="84">
        <v>5.5558633768670873E-2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1.97</v>
      </c>
      <c r="S18" s="84">
        <v>4.08</v>
      </c>
      <c r="T18" s="1"/>
      <c r="U18" s="1"/>
      <c r="V18" s="7">
        <v>8</v>
      </c>
      <c r="W18" s="84">
        <v>0.18</v>
      </c>
      <c r="X18" s="84">
        <v>0.42</v>
      </c>
      <c r="Y18" s="84">
        <v>0.68</v>
      </c>
      <c r="Z18" s="84">
        <v>1.25</v>
      </c>
      <c r="AA18" s="84">
        <v>2.54</v>
      </c>
      <c r="AB18" s="84">
        <v>6.45</v>
      </c>
      <c r="AC18" s="84">
        <v>6.45</v>
      </c>
      <c r="AD18" s="1"/>
      <c r="AE18" s="1"/>
      <c r="AF18" s="7">
        <v>8</v>
      </c>
      <c r="AG18" s="84">
        <v>6.0153149281894081E-2</v>
      </c>
      <c r="AH18" s="84">
        <v>6.8888029294034148E-2</v>
      </c>
      <c r="AI18" s="84">
        <v>0.13801321095372465</v>
      </c>
      <c r="AJ18" s="84">
        <v>0.20531079203389702</v>
      </c>
      <c r="AK18" s="84">
        <v>0.5395577439917032</v>
      </c>
      <c r="AL18" s="84">
        <v>0.20805304543403125</v>
      </c>
      <c r="AM18" s="84">
        <v>7.2864014412443723E-2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1.89</v>
      </c>
      <c r="S19" s="84">
        <v>3.64</v>
      </c>
      <c r="T19" s="1"/>
      <c r="U19" s="1"/>
      <c r="V19" s="7">
        <v>9</v>
      </c>
      <c r="W19" s="84">
        <v>0.17</v>
      </c>
      <c r="X19" s="84">
        <v>0.42</v>
      </c>
      <c r="Y19" s="84">
        <v>0.67</v>
      </c>
      <c r="Z19" s="84">
        <v>1.23</v>
      </c>
      <c r="AA19" s="84">
        <v>2.5299999999999998</v>
      </c>
      <c r="AB19" s="84">
        <v>6.45</v>
      </c>
      <c r="AC19" s="84">
        <v>6.45</v>
      </c>
      <c r="AD19" s="1"/>
      <c r="AE19" s="1"/>
      <c r="AF19" s="7">
        <v>9</v>
      </c>
      <c r="AG19" s="84">
        <v>6.9198318692564875E-2</v>
      </c>
      <c r="AH19" s="84">
        <v>7.9654506207993414E-2</v>
      </c>
      <c r="AI19" s="84">
        <v>0.15872128080871573</v>
      </c>
      <c r="AJ19" s="84">
        <v>0.23409868889032737</v>
      </c>
      <c r="AK19" s="84">
        <v>0.60250955728808897</v>
      </c>
      <c r="AL19" s="84">
        <v>0.24260232776498469</v>
      </c>
      <c r="AM19" s="84">
        <v>9.122331141500073E-2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0.99</v>
      </c>
      <c r="R20" s="84">
        <v>1.81</v>
      </c>
      <c r="S20" s="84">
        <v>3.27</v>
      </c>
      <c r="T20" s="1"/>
      <c r="U20" s="1"/>
      <c r="V20" s="7">
        <v>10</v>
      </c>
      <c r="W20" s="84">
        <v>0.17</v>
      </c>
      <c r="X20" s="84">
        <v>0.42</v>
      </c>
      <c r="Y20" s="84">
        <v>0.67</v>
      </c>
      <c r="Z20" s="84">
        <v>1.22</v>
      </c>
      <c r="AA20" s="84">
        <v>2.5299999999999998</v>
      </c>
      <c r="AB20" s="84">
        <v>6.44</v>
      </c>
      <c r="AC20" s="84">
        <v>6.44</v>
      </c>
      <c r="AD20" s="1"/>
      <c r="AE20" s="1"/>
      <c r="AF20" s="7">
        <v>10</v>
      </c>
      <c r="AG20" s="84">
        <v>7.8425699223294565E-2</v>
      </c>
      <c r="AH20" s="84">
        <v>9.073425583796535E-2</v>
      </c>
      <c r="AI20" s="84">
        <v>0.17985171635204189</v>
      </c>
      <c r="AJ20" s="84">
        <v>0.2630455874423232</v>
      </c>
      <c r="AK20" s="84">
        <v>0.66339237721124711</v>
      </c>
      <c r="AL20" s="84">
        <v>0.27756460491763502</v>
      </c>
      <c r="AM20" s="84">
        <v>0.11038634342532827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0.98</v>
      </c>
      <c r="R21" s="84">
        <v>1.74</v>
      </c>
      <c r="S21" s="84">
        <v>2.98</v>
      </c>
      <c r="T21" s="1"/>
      <c r="U21" s="1"/>
      <c r="V21" s="7">
        <v>11</v>
      </c>
      <c r="W21" s="84">
        <v>0.17</v>
      </c>
      <c r="X21" s="84">
        <v>0.43</v>
      </c>
      <c r="Y21" s="84">
        <v>0.66</v>
      </c>
      <c r="Z21" s="84">
        <v>1.21</v>
      </c>
      <c r="AA21" s="84">
        <v>2.52</v>
      </c>
      <c r="AB21" s="84">
        <v>6.43</v>
      </c>
      <c r="AC21" s="84">
        <v>6.43</v>
      </c>
      <c r="AD21" s="1"/>
      <c r="AE21" s="1"/>
      <c r="AF21" s="7">
        <v>11</v>
      </c>
      <c r="AG21" s="84">
        <v>8.8493865457484056E-2</v>
      </c>
      <c r="AH21" s="84">
        <v>0.10289568638801594</v>
      </c>
      <c r="AI21" s="84">
        <v>0.20293084441043163</v>
      </c>
      <c r="AJ21" s="84">
        <v>0.29438172502176396</v>
      </c>
      <c r="AK21" s="84">
        <v>0.72799504567575557</v>
      </c>
      <c r="AL21" s="84">
        <v>0.31511022224557372</v>
      </c>
      <c r="AM21" s="84">
        <v>0.13109620346407613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0.98</v>
      </c>
      <c r="R22" s="84">
        <v>1.69</v>
      </c>
      <c r="S22" s="84">
        <v>2.76</v>
      </c>
      <c r="T22" s="1"/>
      <c r="U22" s="1"/>
      <c r="V22" s="7">
        <v>12</v>
      </c>
      <c r="W22" s="84">
        <v>0.17</v>
      </c>
      <c r="X22" s="84">
        <v>0.43</v>
      </c>
      <c r="Y22" s="84">
        <v>0.66</v>
      </c>
      <c r="Z22" s="84">
        <v>1.21</v>
      </c>
      <c r="AA22" s="84">
        <v>2.52</v>
      </c>
      <c r="AB22" s="84">
        <v>6.43</v>
      </c>
      <c r="AC22" s="84">
        <v>6.43</v>
      </c>
      <c r="AD22" s="1"/>
      <c r="AE22" s="1"/>
      <c r="AF22" s="7">
        <v>12</v>
      </c>
      <c r="AG22" s="84">
        <v>9.9480636207394113E-2</v>
      </c>
      <c r="AH22" s="84">
        <v>0.11624450051159751</v>
      </c>
      <c r="AI22" s="84">
        <v>0.22815512535938609</v>
      </c>
      <c r="AJ22" s="84">
        <v>0.32834831732291292</v>
      </c>
      <c r="AK22" s="84">
        <v>0.79680707454978794</v>
      </c>
      <c r="AL22" s="84">
        <v>0.35537959525859808</v>
      </c>
      <c r="AM22" s="84">
        <v>0.15338425705306857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0.98</v>
      </c>
      <c r="R23" s="84">
        <v>1.65</v>
      </c>
      <c r="S23" s="84">
        <v>2.57</v>
      </c>
      <c r="T23" s="1"/>
      <c r="U23" s="1"/>
      <c r="V23" s="7">
        <v>13</v>
      </c>
      <c r="W23" s="84">
        <v>0.17</v>
      </c>
      <c r="X23" s="84">
        <v>0.43</v>
      </c>
      <c r="Y23" s="84">
        <v>0.65</v>
      </c>
      <c r="Z23" s="84">
        <v>1.2</v>
      </c>
      <c r="AA23" s="84">
        <v>2.5099999999999998</v>
      </c>
      <c r="AB23" s="84">
        <v>6.42</v>
      </c>
      <c r="AC23" s="84">
        <v>6.42</v>
      </c>
      <c r="AD23" s="1"/>
      <c r="AE23" s="1"/>
      <c r="AF23" s="7">
        <v>13</v>
      </c>
      <c r="AG23" s="84">
        <v>0.11128598225691455</v>
      </c>
      <c r="AH23" s="84">
        <v>0.13067976202387754</v>
      </c>
      <c r="AI23" s="84">
        <v>0.25531605455979545</v>
      </c>
      <c r="AJ23" s="84">
        <v>0.36459997922688725</v>
      </c>
      <c r="AK23" s="84">
        <v>0.86887264046584534</v>
      </c>
      <c r="AL23" s="84">
        <v>0.3978651046050885</v>
      </c>
      <c r="AM23" s="84">
        <v>0.17699681154033087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1.61</v>
      </c>
      <c r="S24" s="84">
        <v>2.41</v>
      </c>
      <c r="T24" s="1"/>
      <c r="U24" s="1"/>
      <c r="V24" s="7">
        <v>14</v>
      </c>
      <c r="W24" s="84">
        <v>0.18</v>
      </c>
      <c r="X24" s="84">
        <v>0.43</v>
      </c>
      <c r="Y24" s="84">
        <v>0.64</v>
      </c>
      <c r="Z24" s="84">
        <v>1.19</v>
      </c>
      <c r="AA24" s="84">
        <v>2.5</v>
      </c>
      <c r="AB24" s="84">
        <v>6.41</v>
      </c>
      <c r="AC24" s="84">
        <v>6.41</v>
      </c>
      <c r="AD24" s="1"/>
      <c r="AE24" s="1"/>
      <c r="AF24" s="7">
        <v>14</v>
      </c>
      <c r="AG24" s="84">
        <v>0.12384952825854612</v>
      </c>
      <c r="AH24" s="84">
        <v>0.14614535639541071</v>
      </c>
      <c r="AI24" s="84">
        <v>0.28430020538381395</v>
      </c>
      <c r="AJ24" s="84">
        <v>0.40293887426618991</v>
      </c>
      <c r="AK24" s="84">
        <v>0.94366535666201568</v>
      </c>
      <c r="AL24" s="84">
        <v>0.44220365285598806</v>
      </c>
      <c r="AM24" s="84">
        <v>0.2017197178611374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0.98</v>
      </c>
      <c r="R25" s="84">
        <v>1.57</v>
      </c>
      <c r="S25" s="84">
        <v>2.2799999999999998</v>
      </c>
      <c r="T25" s="1"/>
      <c r="U25" s="1"/>
      <c r="V25" s="7">
        <v>15</v>
      </c>
      <c r="W25" s="84">
        <v>0.2</v>
      </c>
      <c r="X25" s="84">
        <v>0.42</v>
      </c>
      <c r="Y25" s="84">
        <v>0.64</v>
      </c>
      <c r="Z25" s="84">
        <v>1.19</v>
      </c>
      <c r="AA25" s="84">
        <v>2.5</v>
      </c>
      <c r="AB25" s="84">
        <v>6.41</v>
      </c>
      <c r="AC25" s="84">
        <v>6.41</v>
      </c>
      <c r="AD25" s="1"/>
      <c r="AE25" s="1"/>
      <c r="AF25" s="7">
        <v>15</v>
      </c>
      <c r="AG25" s="84">
        <v>0.13713840683915457</v>
      </c>
      <c r="AH25" s="84">
        <v>0.16261669378339061</v>
      </c>
      <c r="AI25" s="84">
        <v>0.31506121302227186</v>
      </c>
      <c r="AJ25" s="84">
        <v>0.4432696806006664</v>
      </c>
      <c r="AK25" s="84">
        <v>1.0209455956330382</v>
      </c>
      <c r="AL25" s="84">
        <v>0.4881432015795939</v>
      </c>
      <c r="AM25" s="84">
        <v>0.22737934348475708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0.98</v>
      </c>
      <c r="R26" s="84">
        <v>1.54</v>
      </c>
      <c r="S26" s="84">
        <v>2.15</v>
      </c>
      <c r="T26" s="1"/>
      <c r="U26" s="1"/>
      <c r="V26" s="7">
        <v>16</v>
      </c>
      <c r="W26" s="84">
        <v>0.22</v>
      </c>
      <c r="X26" s="84">
        <v>0.41</v>
      </c>
      <c r="Y26" s="84">
        <v>0.63</v>
      </c>
      <c r="Z26" s="84">
        <v>1.18</v>
      </c>
      <c r="AA26" s="84">
        <v>2.4900000000000002</v>
      </c>
      <c r="AB26" s="84">
        <v>6.4</v>
      </c>
      <c r="AC26" s="84">
        <v>6.4</v>
      </c>
      <c r="AD26" s="1"/>
      <c r="AE26" s="1"/>
      <c r="AF26" s="7">
        <v>16</v>
      </c>
      <c r="AG26" s="84">
        <v>0.15113976421403663</v>
      </c>
      <c r="AH26" s="84">
        <v>0.1800926043224127</v>
      </c>
      <c r="AI26" s="84">
        <v>0.34760292173254825</v>
      </c>
      <c r="AJ26" s="84">
        <v>0.48557236208432997</v>
      </c>
      <c r="AK26" s="84">
        <v>1.1006757464830041</v>
      </c>
      <c r="AL26" s="84">
        <v>0.5355191032666573</v>
      </c>
      <c r="AM26" s="84">
        <v>0.2538398106175066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0.39</v>
      </c>
      <c r="Q27" s="84">
        <v>0.98</v>
      </c>
      <c r="R27" s="84">
        <v>1.5</v>
      </c>
      <c r="S27" s="84">
        <v>2.04</v>
      </c>
      <c r="T27" s="1"/>
      <c r="U27" s="1"/>
      <c r="V27" s="7">
        <v>17</v>
      </c>
      <c r="W27" s="84">
        <v>0.24</v>
      </c>
      <c r="X27" s="84">
        <v>0.41</v>
      </c>
      <c r="Y27" s="84">
        <v>0.63</v>
      </c>
      <c r="Z27" s="84">
        <v>1.18</v>
      </c>
      <c r="AA27" s="84">
        <v>2.4900000000000002</v>
      </c>
      <c r="AB27" s="84">
        <v>6.4</v>
      </c>
      <c r="AC27" s="84">
        <v>6.4</v>
      </c>
      <c r="AD27" s="1"/>
      <c r="AE27" s="1"/>
      <c r="AF27" s="7">
        <v>17</v>
      </c>
      <c r="AG27" s="84">
        <v>0.16585574931085034</v>
      </c>
      <c r="AH27" s="84">
        <v>0.1985899899444199</v>
      </c>
      <c r="AI27" s="84">
        <v>0.38196855517431683</v>
      </c>
      <c r="AJ27" s="84">
        <v>0.52988464684591285</v>
      </c>
      <c r="AK27" s="84">
        <v>1.1829674735438056</v>
      </c>
      <c r="AL27" s="84">
        <v>0.58423618131997479</v>
      </c>
      <c r="AM27" s="84">
        <v>0.28099855252179395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0.4</v>
      </c>
      <c r="Q28" s="84">
        <v>0.98</v>
      </c>
      <c r="R28" s="84">
        <v>1.47</v>
      </c>
      <c r="S28" s="84">
        <v>1.94</v>
      </c>
      <c r="T28" s="1"/>
      <c r="U28" s="1"/>
      <c r="V28" s="7">
        <v>18</v>
      </c>
      <c r="W28" s="84">
        <v>0.26</v>
      </c>
      <c r="X28" s="84">
        <v>0.41</v>
      </c>
      <c r="Y28" s="84">
        <v>0.62</v>
      </c>
      <c r="Z28" s="84">
        <v>1.17</v>
      </c>
      <c r="AA28" s="84">
        <v>2.48</v>
      </c>
      <c r="AB28" s="84">
        <v>6.39</v>
      </c>
      <c r="AC28" s="84">
        <v>6.39</v>
      </c>
      <c r="AD28" s="1"/>
      <c r="AE28" s="1"/>
      <c r="AF28" s="7">
        <v>18</v>
      </c>
      <c r="AG28" s="84">
        <v>0.18130006050092184</v>
      </c>
      <c r="AH28" s="84">
        <v>0.21814020754504782</v>
      </c>
      <c r="AI28" s="84">
        <v>0.41823371799851738</v>
      </c>
      <c r="AJ28" s="84">
        <v>0.57629067879665374</v>
      </c>
      <c r="AK28" s="84">
        <v>1.2680491591732013</v>
      </c>
      <c r="AL28" s="84">
        <v>0.63425506890477656</v>
      </c>
      <c r="AM28" s="84">
        <v>0.30878147616177909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0.41</v>
      </c>
      <c r="Q29" s="84">
        <v>0.97</v>
      </c>
      <c r="R29" s="84">
        <v>1.44</v>
      </c>
      <c r="S29" s="84">
        <v>1.85</v>
      </c>
      <c r="T29" s="1"/>
      <c r="U29" s="1"/>
      <c r="V29" s="7">
        <v>19</v>
      </c>
      <c r="W29" s="84">
        <v>0.28000000000000003</v>
      </c>
      <c r="X29" s="84">
        <v>0.4</v>
      </c>
      <c r="Y29" s="84">
        <v>0.65</v>
      </c>
      <c r="Z29" s="84">
        <v>1.17</v>
      </c>
      <c r="AA29" s="84">
        <v>2.48</v>
      </c>
      <c r="AB29" s="84">
        <v>6.39</v>
      </c>
      <c r="AC29" s="84">
        <v>6.39</v>
      </c>
      <c r="AD29" s="1"/>
      <c r="AE29" s="1"/>
      <c r="AF29" s="7">
        <v>19</v>
      </c>
      <c r="AG29" s="84">
        <v>0.19749557302433107</v>
      </c>
      <c r="AH29" s="84">
        <v>0.23878666607992649</v>
      </c>
      <c r="AI29" s="84">
        <v>0.4565021200164443</v>
      </c>
      <c r="AJ29" s="84">
        <v>0.6249140134116038</v>
      </c>
      <c r="AK29" s="84">
        <v>1.3562473031206501</v>
      </c>
      <c r="AL29" s="84">
        <v>0.68558201896526949</v>
      </c>
      <c r="AM29" s="84">
        <v>0.33713843557074963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0.97</v>
      </c>
      <c r="R30" s="84">
        <v>1.41</v>
      </c>
      <c r="S30" s="84">
        <v>1.77</v>
      </c>
      <c r="T30" s="1"/>
      <c r="U30" s="1"/>
      <c r="V30" s="7">
        <v>20</v>
      </c>
      <c r="W30" s="84">
        <v>0.3</v>
      </c>
      <c r="X30" s="84">
        <v>0.41</v>
      </c>
      <c r="Y30" s="84">
        <v>0.7</v>
      </c>
      <c r="Z30" s="84">
        <v>1.18</v>
      </c>
      <c r="AA30" s="84">
        <v>2.4900000000000002</v>
      </c>
      <c r="AB30" s="84">
        <v>6.4</v>
      </c>
      <c r="AC30" s="84">
        <v>6.4</v>
      </c>
      <c r="AD30" s="1"/>
      <c r="AE30" s="1"/>
      <c r="AF30" s="7">
        <v>20</v>
      </c>
      <c r="AG30" s="84">
        <v>0.21447275305497282</v>
      </c>
      <c r="AH30" s="84">
        <v>0.26058332472975732</v>
      </c>
      <c r="AI30" s="84">
        <v>0.4969033686579083</v>
      </c>
      <c r="AJ30" s="84">
        <v>0.67591386712080315</v>
      </c>
      <c r="AK30" s="84">
        <v>1.4479782718292089</v>
      </c>
      <c r="AL30" s="84">
        <v>0.73826158770682326</v>
      </c>
      <c r="AM30" s="84">
        <v>0.36603932976999598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0.42</v>
      </c>
      <c r="Q31" s="84">
        <v>0.96</v>
      </c>
      <c r="R31" s="84">
        <v>1.38</v>
      </c>
      <c r="S31" s="84">
        <v>1.69</v>
      </c>
      <c r="T31" s="1"/>
      <c r="U31" s="1"/>
      <c r="V31" s="7">
        <v>21</v>
      </c>
      <c r="W31" s="84">
        <v>0.32</v>
      </c>
      <c r="X31" s="84">
        <v>0.42</v>
      </c>
      <c r="Y31" s="84">
        <v>0.75</v>
      </c>
      <c r="Z31" s="84">
        <v>1.18</v>
      </c>
      <c r="AA31" s="84">
        <v>2.5099999999999998</v>
      </c>
      <c r="AB31" s="84">
        <v>6.4</v>
      </c>
      <c r="AC31" s="84">
        <v>6.4</v>
      </c>
      <c r="AD31" s="1"/>
      <c r="AE31" s="1"/>
      <c r="AF31" s="7">
        <v>21</v>
      </c>
      <c r="AG31" s="84">
        <v>0.23226865530685536</v>
      </c>
      <c r="AH31" s="84">
        <v>0.28359387976844008</v>
      </c>
      <c r="AI31" s="84">
        <v>0.53959241148124892</v>
      </c>
      <c r="AJ31" s="84">
        <v>0.72948392476734902</v>
      </c>
      <c r="AK31" s="84">
        <v>1.5437483009050457</v>
      </c>
      <c r="AL31" s="84">
        <v>0.792371679808479</v>
      </c>
      <c r="AM31" s="84">
        <v>0.39547090885807545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0.21</v>
      </c>
      <c r="P32" s="84">
        <v>0.43</v>
      </c>
      <c r="Q32" s="84">
        <v>0.96</v>
      </c>
      <c r="R32" s="84">
        <v>1.35</v>
      </c>
      <c r="S32" s="84">
        <v>1.62</v>
      </c>
      <c r="T32" s="1"/>
      <c r="U32" s="1"/>
      <c r="V32" s="7">
        <v>22</v>
      </c>
      <c r="W32" s="84">
        <v>0.34</v>
      </c>
      <c r="X32" s="84">
        <v>0.45</v>
      </c>
      <c r="Y32" s="84">
        <v>0.8</v>
      </c>
      <c r="Z32" s="84">
        <v>1.22</v>
      </c>
      <c r="AA32" s="84">
        <v>2.6</v>
      </c>
      <c r="AB32" s="84">
        <v>6.4</v>
      </c>
      <c r="AC32" s="84">
        <v>6.4</v>
      </c>
      <c r="AD32" s="1"/>
      <c r="AE32" s="1"/>
      <c r="AF32" s="7">
        <v>22</v>
      </c>
      <c r="AG32" s="84">
        <v>0.25092635776708949</v>
      </c>
      <c r="AH32" s="84">
        <v>0.3078914904016905</v>
      </c>
      <c r="AI32" s="84">
        <v>0.58475036624172638</v>
      </c>
      <c r="AJ32" s="84">
        <v>0.78585327315874309</v>
      </c>
      <c r="AK32" s="84">
        <v>1.6441607162589911</v>
      </c>
      <c r="AL32" s="84">
        <v>0.84802052879686673</v>
      </c>
      <c r="AM32" s="84">
        <v>0.42543425401124768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0.15</v>
      </c>
      <c r="O33" s="84">
        <v>0.22</v>
      </c>
      <c r="P33" s="84">
        <v>0.44</v>
      </c>
      <c r="Q33" s="84">
        <v>0.95</v>
      </c>
      <c r="R33" s="84">
        <v>1.32</v>
      </c>
      <c r="S33" s="84">
        <v>1.55</v>
      </c>
      <c r="T33" s="1"/>
      <c r="U33" s="1"/>
      <c r="V33" s="7">
        <v>23</v>
      </c>
      <c r="W33" s="84">
        <v>0.37</v>
      </c>
      <c r="X33" s="84">
        <v>0.49</v>
      </c>
      <c r="Y33" s="84">
        <v>0.85</v>
      </c>
      <c r="Z33" s="84">
        <v>1.28</v>
      </c>
      <c r="AA33" s="84">
        <v>2.7</v>
      </c>
      <c r="AB33" s="84">
        <v>6.4</v>
      </c>
      <c r="AC33" s="84">
        <v>6.4</v>
      </c>
      <c r="AD33" s="1"/>
      <c r="AE33" s="1"/>
      <c r="AF33" s="7">
        <v>23</v>
      </c>
      <c r="AG33" s="84">
        <v>0.27049472823494902</v>
      </c>
      <c r="AH33" s="84">
        <v>0.33355894013518128</v>
      </c>
      <c r="AI33" s="84">
        <v>0.63258659858171917</v>
      </c>
      <c r="AJ33" s="84">
        <v>0.84528923502995568</v>
      </c>
      <c r="AK33" s="84">
        <v>1.749930227742813</v>
      </c>
      <c r="AL33" s="84">
        <v>0.90534528272272485</v>
      </c>
      <c r="AM33" s="84">
        <v>0.45594284862884304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0.45</v>
      </c>
      <c r="Q34" s="84">
        <v>0.95</v>
      </c>
      <c r="R34" s="84">
        <v>1.29</v>
      </c>
      <c r="S34" s="84">
        <v>1.49</v>
      </c>
      <c r="T34" s="1"/>
      <c r="U34" s="1"/>
      <c r="V34" s="7">
        <v>24</v>
      </c>
      <c r="W34" s="84">
        <v>0.39</v>
      </c>
      <c r="X34" s="84">
        <v>0.52</v>
      </c>
      <c r="Y34" s="84">
        <v>0.91</v>
      </c>
      <c r="Z34" s="84">
        <v>1.35</v>
      </c>
      <c r="AA34" s="84">
        <v>2.81</v>
      </c>
      <c r="AB34" s="84">
        <v>6.4</v>
      </c>
      <c r="AC34" s="84">
        <v>6.4</v>
      </c>
      <c r="AD34" s="1"/>
      <c r="AE34" s="1"/>
      <c r="AF34" s="7">
        <v>24</v>
      </c>
      <c r="AG34" s="84">
        <v>0.29102844902466618</v>
      </c>
      <c r="AH34" s="84">
        <v>0.36068916726821332</v>
      </c>
      <c r="AI34" s="84">
        <v>0.68334201490638513</v>
      </c>
      <c r="AJ34" s="84">
        <v>0.90810205752369644</v>
      </c>
      <c r="AK34" s="84">
        <v>1.8619050206309717</v>
      </c>
      <c r="AL34" s="84">
        <v>0.96451196595142008</v>
      </c>
      <c r="AM34" s="84">
        <v>0.48702114758278903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0.45</v>
      </c>
      <c r="Q35" s="84">
        <v>0.94</v>
      </c>
      <c r="R35" s="84">
        <v>1.26</v>
      </c>
      <c r="S35" s="84">
        <v>1.43</v>
      </c>
      <c r="T35" s="1"/>
      <c r="U35" s="1"/>
      <c r="V35" s="7">
        <v>25</v>
      </c>
      <c r="W35" s="84">
        <v>0.42</v>
      </c>
      <c r="X35" s="84">
        <v>0.56000000000000005</v>
      </c>
      <c r="Y35" s="84">
        <v>0.97</v>
      </c>
      <c r="Z35" s="84">
        <v>1.43</v>
      </c>
      <c r="AA35" s="84">
        <v>2.92</v>
      </c>
      <c r="AB35" s="84">
        <v>6.4</v>
      </c>
      <c r="AC35" s="84">
        <v>6.4</v>
      </c>
      <c r="AD35" s="1"/>
      <c r="AE35" s="1"/>
      <c r="AF35" s="7">
        <v>25</v>
      </c>
      <c r="AG35" s="84">
        <v>0.31258825095430431</v>
      </c>
      <c r="AH35" s="84">
        <v>0.3893861287613376</v>
      </c>
      <c r="AI35" s="84">
        <v>0.73729364063646052</v>
      </c>
      <c r="AJ35" s="84">
        <v>0.97465158154079745</v>
      </c>
      <c r="AK35" s="84">
        <v>1.9810983686121553</v>
      </c>
      <c r="AL35" s="84">
        <v>1.025716685843614</v>
      </c>
      <c r="AM35" s="84">
        <v>0.51870355972312154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0.24</v>
      </c>
      <c r="P36" s="84">
        <v>0.46</v>
      </c>
      <c r="Q36" s="84">
        <v>0.93</v>
      </c>
      <c r="R36" s="84">
        <v>1.24</v>
      </c>
      <c r="S36" s="84">
        <v>1.38</v>
      </c>
      <c r="T36" s="1"/>
      <c r="U36" s="1"/>
      <c r="V36" s="7">
        <v>26</v>
      </c>
      <c r="W36" s="84">
        <v>0.45</v>
      </c>
      <c r="X36" s="84">
        <v>0.59</v>
      </c>
      <c r="Y36" s="84">
        <v>1.04</v>
      </c>
      <c r="Z36" s="84">
        <v>1.5</v>
      </c>
      <c r="AA36" s="84">
        <v>3.04</v>
      </c>
      <c r="AB36" s="84">
        <v>6.4</v>
      </c>
      <c r="AC36" s="84">
        <v>6.4</v>
      </c>
      <c r="AD36" s="1"/>
      <c r="AE36" s="1"/>
      <c r="AF36" s="7">
        <v>26</v>
      </c>
      <c r="AG36" s="84">
        <v>0.33524132714237709</v>
      </c>
      <c r="AH36" s="84">
        <v>0.41976598785427033</v>
      </c>
      <c r="AI36" s="84">
        <v>0.79476066106871635</v>
      </c>
      <c r="AJ36" s="84">
        <v>1.0453562011036199</v>
      </c>
      <c r="AK36" s="84">
        <v>2.1087328024434582</v>
      </c>
      <c r="AL36" s="84">
        <v>1.0891880467107873</v>
      </c>
      <c r="AM36" s="84">
        <v>0.55103377416785282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0.47</v>
      </c>
      <c r="Q37" s="84">
        <v>0.93</v>
      </c>
      <c r="R37" s="84">
        <v>1.21</v>
      </c>
      <c r="S37" s="84">
        <v>1.33</v>
      </c>
      <c r="T37" s="1"/>
      <c r="U37" s="1"/>
      <c r="V37" s="7">
        <v>27</v>
      </c>
      <c r="W37" s="84">
        <v>0.48</v>
      </c>
      <c r="X37" s="84">
        <v>0.63</v>
      </c>
      <c r="Y37" s="84">
        <v>1.1100000000000001</v>
      </c>
      <c r="Z37" s="84">
        <v>1.59</v>
      </c>
      <c r="AA37" s="84">
        <v>3.17</v>
      </c>
      <c r="AB37" s="84">
        <v>6.4</v>
      </c>
      <c r="AC37" s="84">
        <v>6.4</v>
      </c>
      <c r="AD37" s="1"/>
      <c r="AE37" s="1"/>
      <c r="AF37" s="7">
        <v>27</v>
      </c>
      <c r="AG37" s="84">
        <v>0.35906191248729069</v>
      </c>
      <c r="AH37" s="84">
        <v>0.45195863914400114</v>
      </c>
      <c r="AI37" s="84">
        <v>0.85611222459474057</v>
      </c>
      <c r="AJ37" s="84">
        <v>1.1207046371644269</v>
      </c>
      <c r="AK37" s="84">
        <v>2.2463017774883243</v>
      </c>
      <c r="AL37" s="84">
        <v>1.1551908254926246</v>
      </c>
      <c r="AM37" s="84">
        <v>0.58406437770281983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0.47</v>
      </c>
      <c r="Q38" s="84">
        <v>0.92</v>
      </c>
      <c r="R38" s="84">
        <v>1.19</v>
      </c>
      <c r="S38" s="84">
        <v>1.28</v>
      </c>
      <c r="T38" s="1"/>
      <c r="U38" s="1"/>
      <c r="V38" s="7">
        <v>28</v>
      </c>
      <c r="W38" s="84">
        <v>0.51</v>
      </c>
      <c r="X38" s="84">
        <v>0.67</v>
      </c>
      <c r="Y38" s="84">
        <v>1.18</v>
      </c>
      <c r="Z38" s="84">
        <v>1.67</v>
      </c>
      <c r="AA38" s="84">
        <v>3.32</v>
      </c>
      <c r="AB38" s="84">
        <v>6.4</v>
      </c>
      <c r="AC38" s="84">
        <v>6.4</v>
      </c>
      <c r="AD38" s="1"/>
      <c r="AE38" s="1"/>
      <c r="AF38" s="7">
        <v>28</v>
      </c>
      <c r="AG38" s="84">
        <v>0.38413202721536699</v>
      </c>
      <c r="AH38" s="84">
        <v>0.48610960716621854</v>
      </c>
      <c r="AI38" s="84">
        <v>0.92177746071679945</v>
      </c>
      <c r="AJ38" s="84">
        <v>1.2012713279952125</v>
      </c>
      <c r="AK38" s="84">
        <v>2.3956567786263427</v>
      </c>
      <c r="AL38" s="84">
        <v>1.2240310603302884</v>
      </c>
      <c r="AM38" s="84">
        <v>0.61785672631522459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0.19</v>
      </c>
      <c r="O39" s="84">
        <v>0.27</v>
      </c>
      <c r="P39" s="84">
        <v>0.48</v>
      </c>
      <c r="Q39" s="84">
        <v>0.92</v>
      </c>
      <c r="R39" s="84">
        <v>1.17</v>
      </c>
      <c r="S39" s="84">
        <v>1.24</v>
      </c>
      <c r="T39" s="1"/>
      <c r="U39" s="1"/>
      <c r="V39" s="7">
        <v>29</v>
      </c>
      <c r="W39" s="84">
        <v>0.54</v>
      </c>
      <c r="X39" s="84">
        <v>0.72</v>
      </c>
      <c r="Y39" s="84">
        <v>1.26</v>
      </c>
      <c r="Z39" s="84">
        <v>1.77</v>
      </c>
      <c r="AA39" s="84">
        <v>3.47</v>
      </c>
      <c r="AB39" s="84">
        <v>6.4</v>
      </c>
      <c r="AC39" s="84">
        <v>6.4</v>
      </c>
      <c r="AD39" s="1"/>
      <c r="AE39" s="1"/>
      <c r="AF39" s="7">
        <v>29</v>
      </c>
      <c r="AG39" s="84">
        <v>0.4105423936514585</v>
      </c>
      <c r="AH39" s="84">
        <v>0.52238237777988417</v>
      </c>
      <c r="AI39" s="84">
        <v>0.99225836891057018</v>
      </c>
      <c r="AJ39" s="84">
        <v>1.287736622303215</v>
      </c>
      <c r="AK39" s="84">
        <v>2.5591327693990973</v>
      </c>
      <c r="AL39" s="84">
        <v>1.2960628138047214</v>
      </c>
      <c r="AM39" s="84">
        <v>0.65248104772874793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0.27</v>
      </c>
      <c r="P40" s="85">
        <v>0.48</v>
      </c>
      <c r="Q40" s="85">
        <v>0.91</v>
      </c>
      <c r="R40" s="85">
        <v>1.1499999999999999</v>
      </c>
      <c r="S40" s="85">
        <v>1.2</v>
      </c>
      <c r="T40" s="1"/>
      <c r="U40" s="1"/>
      <c r="V40" s="9">
        <v>30</v>
      </c>
      <c r="W40" s="85">
        <v>0.56999999999999995</v>
      </c>
      <c r="X40" s="85">
        <v>0.76</v>
      </c>
      <c r="Y40" s="85">
        <v>1.34</v>
      </c>
      <c r="Z40" s="85">
        <v>1.86</v>
      </c>
      <c r="AA40" s="85">
        <v>3.65</v>
      </c>
      <c r="AB40" s="85">
        <v>6.4</v>
      </c>
      <c r="AC40" s="85">
        <v>6.4</v>
      </c>
      <c r="AD40" s="1"/>
      <c r="AE40" s="1"/>
      <c r="AF40" s="9">
        <v>30</v>
      </c>
      <c r="AG40" s="85">
        <v>0.43839354538026676</v>
      </c>
      <c r="AH40" s="85">
        <v>0.56096124798343805</v>
      </c>
      <c r="AI40" s="85">
        <v>1.0681465198408624</v>
      </c>
      <c r="AJ40" s="85">
        <v>1.3809135197612177</v>
      </c>
      <c r="AK40" s="85">
        <v>2.7397335388445132</v>
      </c>
      <c r="AL40" s="85">
        <v>1.3716970098891057</v>
      </c>
      <c r="AM40" s="85">
        <v>0.68801676390981559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0.1</v>
      </c>
      <c r="X51" s="83">
        <v>0.2</v>
      </c>
      <c r="Y51" s="83">
        <v>0.27</v>
      </c>
      <c r="Z51" s="83">
        <v>0.51</v>
      </c>
      <c r="AA51" s="83">
        <v>1.7</v>
      </c>
      <c r="AB51" s="83">
        <v>20.37</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0.06</v>
      </c>
      <c r="X52" s="84">
        <v>0.22</v>
      </c>
      <c r="Y52" s="84">
        <v>0.28999999999999998</v>
      </c>
      <c r="Z52" s="84">
        <v>0.53</v>
      </c>
      <c r="AA52" s="84">
        <v>1.72</v>
      </c>
      <c r="AB52" s="84">
        <v>20.39</v>
      </c>
      <c r="AC52" s="84">
        <v>22.1</v>
      </c>
      <c r="AD52" s="1"/>
      <c r="AE52" s="1"/>
      <c r="AF52" s="7">
        <v>2</v>
      </c>
      <c r="AG52" s="84">
        <v>4.7972697440723522E-3</v>
      </c>
      <c r="AH52" s="84">
        <v>1.0827179712458168E-2</v>
      </c>
      <c r="AI52" s="84">
        <v>3.1489627153558075E-2</v>
      </c>
      <c r="AJ52" s="84">
        <v>3.718162086994159E-2</v>
      </c>
      <c r="AK52" s="84">
        <v>9.2453734699504686E-2</v>
      </c>
      <c r="AL52" s="84">
        <v>3.340624960230798E-2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16.850000000000001</v>
      </c>
      <c r="T53" s="1"/>
      <c r="U53" s="1"/>
      <c r="V53" s="7">
        <v>3</v>
      </c>
      <c r="W53" s="84">
        <v>7.0000000000000007E-2</v>
      </c>
      <c r="X53" s="84">
        <v>0.24</v>
      </c>
      <c r="Y53" s="84">
        <v>0.33</v>
      </c>
      <c r="Z53" s="84">
        <v>0.6</v>
      </c>
      <c r="AA53" s="84">
        <v>1.67</v>
      </c>
      <c r="AB53" s="84">
        <v>20.350000000000001</v>
      </c>
      <c r="AC53" s="84">
        <v>20.350000000000001</v>
      </c>
      <c r="AD53" s="1"/>
      <c r="AE53" s="1"/>
      <c r="AF53" s="7">
        <v>3</v>
      </c>
      <c r="AG53" s="84">
        <v>9.6137245939820204E-3</v>
      </c>
      <c r="AH53" s="84">
        <v>2.1649881435314988E-2</v>
      </c>
      <c r="AI53" s="84">
        <v>6.2777944848280143E-2</v>
      </c>
      <c r="AJ53" s="84">
        <v>7.3592353712648162E-2</v>
      </c>
      <c r="AK53" s="84">
        <v>0.17931759004858883</v>
      </c>
      <c r="AL53" s="84">
        <v>6.6330787090507215E-2</v>
      </c>
      <c r="AM53" s="84">
        <v>4.5935169633803952E-3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3.54</v>
      </c>
      <c r="S54" s="84">
        <v>13.19</v>
      </c>
      <c r="T54" s="1"/>
      <c r="U54" s="1"/>
      <c r="V54" s="7">
        <v>4</v>
      </c>
      <c r="W54" s="84">
        <v>7.0000000000000007E-2</v>
      </c>
      <c r="X54" s="84">
        <v>0.25</v>
      </c>
      <c r="Y54" s="84">
        <v>0.36</v>
      </c>
      <c r="Z54" s="84">
        <v>0.64</v>
      </c>
      <c r="AA54" s="84">
        <v>1.66</v>
      </c>
      <c r="AB54" s="84">
        <v>20.350000000000001</v>
      </c>
      <c r="AC54" s="84">
        <v>20.350000000000001</v>
      </c>
      <c r="AD54" s="1"/>
      <c r="AE54" s="1"/>
      <c r="AF54" s="7">
        <v>4</v>
      </c>
      <c r="AG54" s="84">
        <v>1.4494956800015224E-2</v>
      </c>
      <c r="AH54" s="84">
        <v>3.2573133190805237E-2</v>
      </c>
      <c r="AI54" s="84">
        <v>9.4188310905130024E-2</v>
      </c>
      <c r="AJ54" s="84">
        <v>0.10963560546177753</v>
      </c>
      <c r="AK54" s="84">
        <v>0.26192176837158687</v>
      </c>
      <c r="AL54" s="84">
        <v>9.897830274825381E-2</v>
      </c>
      <c r="AM54" s="84">
        <v>1.191930799500085E-2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3.48</v>
      </c>
      <c r="S55" s="84">
        <v>10.63</v>
      </c>
      <c r="T55" s="1"/>
      <c r="U55" s="1"/>
      <c r="V55" s="7">
        <v>5</v>
      </c>
      <c r="W55" s="84">
        <v>0.08</v>
      </c>
      <c r="X55" s="84">
        <v>0.27</v>
      </c>
      <c r="Y55" s="84">
        <v>0.4</v>
      </c>
      <c r="Z55" s="84">
        <v>0.65</v>
      </c>
      <c r="AA55" s="84">
        <v>1.66</v>
      </c>
      <c r="AB55" s="84">
        <v>20.34</v>
      </c>
      <c r="AC55" s="84">
        <v>20.34</v>
      </c>
      <c r="AD55" s="1"/>
      <c r="AE55" s="1"/>
      <c r="AF55" s="7">
        <v>5</v>
      </c>
      <c r="AG55" s="84">
        <v>1.9480889564027493E-2</v>
      </c>
      <c r="AH55" s="84">
        <v>4.3688478776271467E-2</v>
      </c>
      <c r="AI55" s="84">
        <v>0.12600254152035362</v>
      </c>
      <c r="AJ55" s="84">
        <v>0.14565386150411364</v>
      </c>
      <c r="AK55" s="84">
        <v>0.341346954024635</v>
      </c>
      <c r="AL55" s="84">
        <v>0.13151732877063615</v>
      </c>
      <c r="AM55" s="84">
        <v>2.0925224216883365E-2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3.38</v>
      </c>
      <c r="S56" s="84">
        <v>8.7799999999999994</v>
      </c>
      <c r="T56" s="1"/>
      <c r="U56" s="1"/>
      <c r="V56" s="7">
        <v>6</v>
      </c>
      <c r="W56" s="84">
        <v>0.09</v>
      </c>
      <c r="X56" s="84">
        <v>0.28999999999999998</v>
      </c>
      <c r="Y56" s="84">
        <v>0.42</v>
      </c>
      <c r="Z56" s="84">
        <v>0.68</v>
      </c>
      <c r="AA56" s="84">
        <v>1.66</v>
      </c>
      <c r="AB56" s="84">
        <v>20.34</v>
      </c>
      <c r="AC56" s="84">
        <v>20.34</v>
      </c>
      <c r="AD56" s="1"/>
      <c r="AE56" s="1"/>
      <c r="AF56" s="7">
        <v>6</v>
      </c>
      <c r="AG56" s="84">
        <v>2.4599633995281422E-2</v>
      </c>
      <c r="AH56" s="84">
        <v>5.5060476895407717E-2</v>
      </c>
      <c r="AI56" s="84">
        <v>0.15842351263175569</v>
      </c>
      <c r="AJ56" s="84">
        <v>0.18188828974392557</v>
      </c>
      <c r="AK56" s="84">
        <v>0.41835834647945269</v>
      </c>
      <c r="AL56" s="84">
        <v>0.16403857158091562</v>
      </c>
      <c r="AM56" s="84">
        <v>3.0997210269378961E-2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3.26</v>
      </c>
      <c r="S57" s="84">
        <v>7.41</v>
      </c>
      <c r="T57" s="1"/>
      <c r="U57" s="1"/>
      <c r="V57" s="7">
        <v>7</v>
      </c>
      <c r="W57" s="84">
        <v>0.1</v>
      </c>
      <c r="X57" s="84">
        <v>0.32</v>
      </c>
      <c r="Y57" s="84">
        <v>0.43</v>
      </c>
      <c r="Z57" s="84">
        <v>0.7</v>
      </c>
      <c r="AA57" s="84">
        <v>1.66</v>
      </c>
      <c r="AB57" s="84">
        <v>20.34</v>
      </c>
      <c r="AC57" s="84">
        <v>20.34</v>
      </c>
      <c r="AD57" s="1"/>
      <c r="AE57" s="1"/>
      <c r="AF57" s="7">
        <v>7</v>
      </c>
      <c r="AG57" s="84">
        <v>2.9858177395847285E-2</v>
      </c>
      <c r="AH57" s="84">
        <v>6.6706208201838812E-2</v>
      </c>
      <c r="AI57" s="84">
        <v>0.1915175957246662</v>
      </c>
      <c r="AJ57" s="84">
        <v>0.21841678994858338</v>
      </c>
      <c r="AK57" s="84">
        <v>0.49329394609531896</v>
      </c>
      <c r="AL57" s="84">
        <v>0.19649653998561334</v>
      </c>
      <c r="AM57" s="84">
        <v>4.1744263744303289E-2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1.17</v>
      </c>
      <c r="R58" s="84">
        <v>3.13</v>
      </c>
      <c r="S58" s="84">
        <v>6.36</v>
      </c>
      <c r="T58" s="1"/>
      <c r="U58" s="1"/>
      <c r="V58" s="7">
        <v>8</v>
      </c>
      <c r="W58" s="84">
        <v>0.08</v>
      </c>
      <c r="X58" s="84">
        <v>0.3</v>
      </c>
      <c r="Y58" s="84">
        <v>0.42</v>
      </c>
      <c r="Z58" s="84">
        <v>0.72</v>
      </c>
      <c r="AA58" s="84">
        <v>1.73</v>
      </c>
      <c r="AB58" s="84">
        <v>20.329999999999998</v>
      </c>
      <c r="AC58" s="84">
        <v>20.329999999999998</v>
      </c>
      <c r="AD58" s="1"/>
      <c r="AE58" s="1"/>
      <c r="AF58" s="7">
        <v>8</v>
      </c>
      <c r="AG58" s="84">
        <v>3.5266386642773817E-2</v>
      </c>
      <c r="AH58" s="84">
        <v>7.8649313911616225E-2</v>
      </c>
      <c r="AI58" s="84">
        <v>0.22537159625704017</v>
      </c>
      <c r="AJ58" s="84">
        <v>0.25533761275533529</v>
      </c>
      <c r="AK58" s="84">
        <v>0.56651141804848759</v>
      </c>
      <c r="AL58" s="84">
        <v>0.22887484664997348</v>
      </c>
      <c r="AM58" s="84">
        <v>5.2919743220503079E-2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1.2</v>
      </c>
      <c r="R59" s="84">
        <v>2.99</v>
      </c>
      <c r="S59" s="84">
        <v>5.53</v>
      </c>
      <c r="T59" s="1"/>
      <c r="U59" s="1"/>
      <c r="V59" s="7">
        <v>9</v>
      </c>
      <c r="W59" s="84">
        <v>0.08</v>
      </c>
      <c r="X59" s="84">
        <v>0.31</v>
      </c>
      <c r="Y59" s="84">
        <v>0.43</v>
      </c>
      <c r="Z59" s="84">
        <v>0.74</v>
      </c>
      <c r="AA59" s="84">
        <v>1.84</v>
      </c>
      <c r="AB59" s="84">
        <v>20.32</v>
      </c>
      <c r="AC59" s="84">
        <v>20.32</v>
      </c>
      <c r="AD59" s="1"/>
      <c r="AE59" s="1"/>
      <c r="AF59" s="7">
        <v>9</v>
      </c>
      <c r="AG59" s="84">
        <v>4.0829212651005697E-2</v>
      </c>
      <c r="AH59" s="84">
        <v>9.0902594535480219E-2</v>
      </c>
      <c r="AI59" s="84">
        <v>0.26004292891439462</v>
      </c>
      <c r="AJ59" s="84">
        <v>0.2927126248990275</v>
      </c>
      <c r="AK59" s="84">
        <v>0.63826230412971086</v>
      </c>
      <c r="AL59" s="84">
        <v>0.2611335542513471</v>
      </c>
      <c r="AM59" s="84">
        <v>6.435540121820793E-2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1.22</v>
      </c>
      <c r="R60" s="84">
        <v>2.86</v>
      </c>
      <c r="S60" s="84">
        <v>4.8600000000000003</v>
      </c>
      <c r="T60" s="1"/>
      <c r="U60" s="1"/>
      <c r="V60" s="7">
        <v>10</v>
      </c>
      <c r="W60" s="84">
        <v>7.0000000000000007E-2</v>
      </c>
      <c r="X60" s="84">
        <v>0.31</v>
      </c>
      <c r="Y60" s="84">
        <v>0.44</v>
      </c>
      <c r="Z60" s="84">
        <v>0.76</v>
      </c>
      <c r="AA60" s="84">
        <v>1.93</v>
      </c>
      <c r="AB60" s="84">
        <v>20.32</v>
      </c>
      <c r="AC60" s="84">
        <v>20.32</v>
      </c>
      <c r="AD60" s="1"/>
      <c r="AE60" s="1"/>
      <c r="AF60" s="7">
        <v>10</v>
      </c>
      <c r="AG60" s="84">
        <v>4.6563334713178861E-2</v>
      </c>
      <c r="AH60" s="84">
        <v>0.1035052108810941</v>
      </c>
      <c r="AI60" s="84">
        <v>0.2956672704415686</v>
      </c>
      <c r="AJ60" s="84">
        <v>0.33068910145275243</v>
      </c>
      <c r="AK60" s="84">
        <v>0.70896650708645037</v>
      </c>
      <c r="AL60" s="84">
        <v>0.29331631871851727</v>
      </c>
      <c r="AM60" s="84">
        <v>7.5954717584636455E-2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1.24</v>
      </c>
      <c r="R61" s="84">
        <v>2.76</v>
      </c>
      <c r="S61" s="84">
        <v>4.3600000000000003</v>
      </c>
      <c r="T61" s="1"/>
      <c r="U61" s="1"/>
      <c r="V61" s="7">
        <v>11</v>
      </c>
      <c r="W61" s="84">
        <v>7.0000000000000007E-2</v>
      </c>
      <c r="X61" s="84">
        <v>0.3</v>
      </c>
      <c r="Y61" s="84">
        <v>0.47</v>
      </c>
      <c r="Z61" s="84">
        <v>0.76</v>
      </c>
      <c r="AA61" s="84">
        <v>2.0299999999999998</v>
      </c>
      <c r="AB61" s="84">
        <v>20.309999999999999</v>
      </c>
      <c r="AC61" s="84">
        <v>20.309999999999999</v>
      </c>
      <c r="AD61" s="1"/>
      <c r="AE61" s="1"/>
      <c r="AF61" s="7">
        <v>11</v>
      </c>
      <c r="AG61" s="84">
        <v>5.2861714882790345E-2</v>
      </c>
      <c r="AH61" s="84">
        <v>0.11733461398892864</v>
      </c>
      <c r="AI61" s="84">
        <v>0.33480351137076259</v>
      </c>
      <c r="AJ61" s="84">
        <v>0.37210856333362852</v>
      </c>
      <c r="AK61" s="84">
        <v>0.78482982327159334</v>
      </c>
      <c r="AL61" s="84">
        <v>0.32783876736812712</v>
      </c>
      <c r="AM61" s="84">
        <v>8.828630001951332E-2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1.27</v>
      </c>
      <c r="R62" s="84">
        <v>2.67</v>
      </c>
      <c r="S62" s="84">
        <v>3.96</v>
      </c>
      <c r="T62" s="1"/>
      <c r="U62" s="1"/>
      <c r="V62" s="7">
        <v>12</v>
      </c>
      <c r="W62" s="84">
        <v>0.08</v>
      </c>
      <c r="X62" s="84">
        <v>0.3</v>
      </c>
      <c r="Y62" s="84">
        <v>0.53</v>
      </c>
      <c r="Z62" s="84">
        <v>0.81</v>
      </c>
      <c r="AA62" s="84">
        <v>2.13</v>
      </c>
      <c r="AB62" s="84">
        <v>20.3</v>
      </c>
      <c r="AC62" s="84">
        <v>20.3</v>
      </c>
      <c r="AD62" s="1"/>
      <c r="AE62" s="1"/>
      <c r="AF62" s="7">
        <v>12</v>
      </c>
      <c r="AG62" s="84">
        <v>5.9778193616044639E-2</v>
      </c>
      <c r="AH62" s="84">
        <v>0.1325116896684575</v>
      </c>
      <c r="AI62" s="84">
        <v>0.3778439306642678</v>
      </c>
      <c r="AJ62" s="84">
        <v>0.41734304377898379</v>
      </c>
      <c r="AK62" s="84">
        <v>0.86650641866203859</v>
      </c>
      <c r="AL62" s="84">
        <v>0.36487586159639207</v>
      </c>
      <c r="AM62" s="84">
        <v>0.10139737644452307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2.59</v>
      </c>
      <c r="S63" s="84">
        <v>3.64</v>
      </c>
      <c r="T63" s="1"/>
      <c r="U63" s="1"/>
      <c r="V63" s="7">
        <v>13</v>
      </c>
      <c r="W63" s="84">
        <v>0.09</v>
      </c>
      <c r="X63" s="84">
        <v>0.28999999999999998</v>
      </c>
      <c r="Y63" s="84">
        <v>0.59</v>
      </c>
      <c r="Z63" s="84">
        <v>0.88</v>
      </c>
      <c r="AA63" s="84">
        <v>2.2400000000000002</v>
      </c>
      <c r="AB63" s="84">
        <v>20.3</v>
      </c>
      <c r="AC63" s="84">
        <v>20.3</v>
      </c>
      <c r="AD63" s="1"/>
      <c r="AE63" s="1"/>
      <c r="AF63" s="7">
        <v>13</v>
      </c>
      <c r="AG63" s="84">
        <v>6.726021225937906E-2</v>
      </c>
      <c r="AH63" s="84">
        <v>0.14892195294244903</v>
      </c>
      <c r="AI63" s="84">
        <v>0.42451611528777633</v>
      </c>
      <c r="AJ63" s="84">
        <v>0.46602199051497539</v>
      </c>
      <c r="AK63" s="84">
        <v>0.95308350619005555</v>
      </c>
      <c r="AL63" s="84">
        <v>0.40393582718833976</v>
      </c>
      <c r="AM63" s="84">
        <v>0.11514427556691409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1.31</v>
      </c>
      <c r="R64" s="84">
        <v>2.52</v>
      </c>
      <c r="S64" s="84">
        <v>3.37</v>
      </c>
      <c r="T64" s="1"/>
      <c r="U64" s="1"/>
      <c r="V64" s="7">
        <v>14</v>
      </c>
      <c r="W64" s="84">
        <v>0.1</v>
      </c>
      <c r="X64" s="84">
        <v>0.28000000000000003</v>
      </c>
      <c r="Y64" s="84">
        <v>0.66</v>
      </c>
      <c r="Z64" s="84">
        <v>0.96</v>
      </c>
      <c r="AA64" s="84">
        <v>2.35</v>
      </c>
      <c r="AB64" s="84">
        <v>20.29</v>
      </c>
      <c r="AC64" s="84">
        <v>20.29</v>
      </c>
      <c r="AD64" s="1"/>
      <c r="AE64" s="1"/>
      <c r="AF64" s="7">
        <v>14</v>
      </c>
      <c r="AG64" s="84">
        <v>7.5277561660858083E-2</v>
      </c>
      <c r="AH64" s="84">
        <v>0.16650252646992492</v>
      </c>
      <c r="AI64" s="84">
        <v>0.47471071312126245</v>
      </c>
      <c r="AJ64" s="84">
        <v>0.51796001834609751</v>
      </c>
      <c r="AK64" s="84">
        <v>1.0440981749129552</v>
      </c>
      <c r="AL64" s="84">
        <v>0.44468911191068994</v>
      </c>
      <c r="AM64" s="84">
        <v>0.12941310307821308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1.32</v>
      </c>
      <c r="R65" s="84">
        <v>2.4500000000000002</v>
      </c>
      <c r="S65" s="84">
        <v>3.13</v>
      </c>
      <c r="T65" s="1"/>
      <c r="U65" s="1"/>
      <c r="V65" s="7">
        <v>15</v>
      </c>
      <c r="W65" s="84">
        <v>0.12</v>
      </c>
      <c r="X65" s="84">
        <v>0.28000000000000003</v>
      </c>
      <c r="Y65" s="84">
        <v>0.73</v>
      </c>
      <c r="Z65" s="84">
        <v>1.04</v>
      </c>
      <c r="AA65" s="84">
        <v>2.46</v>
      </c>
      <c r="AB65" s="84">
        <v>20.29</v>
      </c>
      <c r="AC65" s="84">
        <v>20.29</v>
      </c>
      <c r="AD65" s="1"/>
      <c r="AE65" s="1"/>
      <c r="AF65" s="7">
        <v>15</v>
      </c>
      <c r="AG65" s="84">
        <v>8.3815597343050996E-2</v>
      </c>
      <c r="AH65" s="84">
        <v>0.18522690620752513</v>
      </c>
      <c r="AI65" s="84">
        <v>0.52843930640198433</v>
      </c>
      <c r="AJ65" s="84">
        <v>0.57310548162805564</v>
      </c>
      <c r="AK65" s="84">
        <v>1.1394029691314866</v>
      </c>
      <c r="AL65" s="84">
        <v>0.48692099033662561</v>
      </c>
      <c r="AM65" s="84">
        <v>0.14411603404611562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1.33</v>
      </c>
      <c r="R66" s="84">
        <v>2.38</v>
      </c>
      <c r="S66" s="84">
        <v>2.93</v>
      </c>
      <c r="T66" s="1"/>
      <c r="U66" s="1"/>
      <c r="V66" s="7">
        <v>16</v>
      </c>
      <c r="W66" s="84">
        <v>0.13</v>
      </c>
      <c r="X66" s="84">
        <v>0.3</v>
      </c>
      <c r="Y66" s="84">
        <v>0.8</v>
      </c>
      <c r="Z66" s="84">
        <v>1.1200000000000001</v>
      </c>
      <c r="AA66" s="84">
        <v>2.57</v>
      </c>
      <c r="AB66" s="84">
        <v>20.28</v>
      </c>
      <c r="AC66" s="84">
        <v>20.28</v>
      </c>
      <c r="AD66" s="1"/>
      <c r="AE66" s="1"/>
      <c r="AF66" s="7">
        <v>16</v>
      </c>
      <c r="AG66" s="84">
        <v>9.2871070269384681E-2</v>
      </c>
      <c r="AH66" s="84">
        <v>0.20509570435771618</v>
      </c>
      <c r="AI66" s="84">
        <v>0.58581058636628658</v>
      </c>
      <c r="AJ66" s="84">
        <v>0.63151036567927754</v>
      </c>
      <c r="AK66" s="84">
        <v>1.2390881827302858</v>
      </c>
      <c r="AL66" s="84">
        <v>0.53050122195015259</v>
      </c>
      <c r="AM66" s="84">
        <v>0.15918714276774715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v>
      </c>
      <c r="Q67" s="84">
        <v>1.34</v>
      </c>
      <c r="R67" s="84">
        <v>2.31</v>
      </c>
      <c r="S67" s="84">
        <v>2.74</v>
      </c>
      <c r="T67" s="1"/>
      <c r="U67" s="1"/>
      <c r="V67" s="7">
        <v>17</v>
      </c>
      <c r="W67" s="84">
        <v>0.14000000000000001</v>
      </c>
      <c r="X67" s="84">
        <v>0.33</v>
      </c>
      <c r="Y67" s="84">
        <v>0.87</v>
      </c>
      <c r="Z67" s="84">
        <v>1.2</v>
      </c>
      <c r="AA67" s="84">
        <v>2.68</v>
      </c>
      <c r="AB67" s="84">
        <v>20.28</v>
      </c>
      <c r="AC67" s="84">
        <v>20.28</v>
      </c>
      <c r="AD67" s="1"/>
      <c r="AE67" s="1"/>
      <c r="AF67" s="7">
        <v>17</v>
      </c>
      <c r="AG67" s="84">
        <v>0.10244933579621751</v>
      </c>
      <c r="AH67" s="84">
        <v>0.22613057301865691</v>
      </c>
      <c r="AI67" s="84">
        <v>0.64701678354774916</v>
      </c>
      <c r="AJ67" s="84">
        <v>0.69331201608548998</v>
      </c>
      <c r="AK67" s="84">
        <v>1.3434362875332395</v>
      </c>
      <c r="AL67" s="84">
        <v>0.57536316040196489</v>
      </c>
      <c r="AM67" s="84">
        <v>0.1745783467684614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1.34</v>
      </c>
      <c r="R68" s="84">
        <v>2.25</v>
      </c>
      <c r="S68" s="84">
        <v>2.58</v>
      </c>
      <c r="T68" s="1"/>
      <c r="U68" s="1"/>
      <c r="V68" s="7">
        <v>18</v>
      </c>
      <c r="W68" s="84">
        <v>0.16</v>
      </c>
      <c r="X68" s="84">
        <v>0.36</v>
      </c>
      <c r="Y68" s="84">
        <v>0.95</v>
      </c>
      <c r="Z68" s="84">
        <v>1.28</v>
      </c>
      <c r="AA68" s="84">
        <v>2.8</v>
      </c>
      <c r="AB68" s="84">
        <v>20.27</v>
      </c>
      <c r="AC68" s="84">
        <v>20.27</v>
      </c>
      <c r="AD68" s="1"/>
      <c r="AE68" s="1"/>
      <c r="AF68" s="7">
        <v>18</v>
      </c>
      <c r="AG68" s="84">
        <v>0.11256242080897039</v>
      </c>
      <c r="AH68" s="84">
        <v>0.24837013037437572</v>
      </c>
      <c r="AI68" s="84">
        <v>0.71232709977853137</v>
      </c>
      <c r="AJ68" s="84">
        <v>0.75872272567290011</v>
      </c>
      <c r="AK68" s="84">
        <v>1.4528978466932685</v>
      </c>
      <c r="AL68" s="84">
        <v>0.62148903751135798</v>
      </c>
      <c r="AM68" s="84">
        <v>0.19025581825937721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0.54</v>
      </c>
      <c r="Q69" s="84">
        <v>1.34</v>
      </c>
      <c r="R69" s="84">
        <v>2.19</v>
      </c>
      <c r="S69" s="84">
        <v>2.4300000000000002</v>
      </c>
      <c r="T69" s="1"/>
      <c r="U69" s="1"/>
      <c r="V69" s="7">
        <v>19</v>
      </c>
      <c r="W69" s="84">
        <v>0.17</v>
      </c>
      <c r="X69" s="84">
        <v>0.39</v>
      </c>
      <c r="Y69" s="84">
        <v>1.04</v>
      </c>
      <c r="Z69" s="84">
        <v>1.37</v>
      </c>
      <c r="AA69" s="84">
        <v>2.91</v>
      </c>
      <c r="AB69" s="84">
        <v>20.27</v>
      </c>
      <c r="AC69" s="84">
        <v>20.27</v>
      </c>
      <c r="AD69" s="1"/>
      <c r="AE69" s="1"/>
      <c r="AF69" s="7">
        <v>19</v>
      </c>
      <c r="AG69" s="84">
        <v>0.1232276860170467</v>
      </c>
      <c r="AH69" s="84">
        <v>0.27186729535897403</v>
      </c>
      <c r="AI69" s="84">
        <v>0.78208670077473119</v>
      </c>
      <c r="AJ69" s="84">
        <v>0.82802526882397309</v>
      </c>
      <c r="AK69" s="84">
        <v>1.5680838404335651</v>
      </c>
      <c r="AL69" s="84">
        <v>0.66889967522312244</v>
      </c>
      <c r="AM69" s="84">
        <v>0.20619700619617376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0.56000000000000005</v>
      </c>
      <c r="Q70" s="84">
        <v>1.34</v>
      </c>
      <c r="R70" s="84">
        <v>2.13</v>
      </c>
      <c r="S70" s="84">
        <v>2.29</v>
      </c>
      <c r="T70" s="1"/>
      <c r="U70" s="1"/>
      <c r="V70" s="7">
        <v>20</v>
      </c>
      <c r="W70" s="84">
        <v>0.19</v>
      </c>
      <c r="X70" s="84">
        <v>0.43</v>
      </c>
      <c r="Y70" s="84">
        <v>1.1299999999999999</v>
      </c>
      <c r="Z70" s="84">
        <v>1.46</v>
      </c>
      <c r="AA70" s="84">
        <v>3.03</v>
      </c>
      <c r="AB70" s="84">
        <v>20.28</v>
      </c>
      <c r="AC70" s="84">
        <v>20.28</v>
      </c>
      <c r="AD70" s="1"/>
      <c r="AE70" s="1"/>
      <c r="AF70" s="7">
        <v>20</v>
      </c>
      <c r="AG70" s="84">
        <v>0.13446692276983807</v>
      </c>
      <c r="AH70" s="84">
        <v>0.29668767324879664</v>
      </c>
      <c r="AI70" s="84">
        <v>0.85672066227899801</v>
      </c>
      <c r="AJ70" s="84">
        <v>0.90157340054619617</v>
      </c>
      <c r="AK70" s="84">
        <v>1.6897721202350446</v>
      </c>
      <c r="AL70" s="84">
        <v>0.71764750076317441</v>
      </c>
      <c r="AM70" s="84">
        <v>0.22238827265343986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0.57999999999999996</v>
      </c>
      <c r="Q71" s="84">
        <v>1.34</v>
      </c>
      <c r="R71" s="84">
        <v>2.0699999999999998</v>
      </c>
      <c r="S71" s="84">
        <v>2.17</v>
      </c>
      <c r="T71" s="1"/>
      <c r="U71" s="1"/>
      <c r="V71" s="7">
        <v>21</v>
      </c>
      <c r="W71" s="84">
        <v>0.21</v>
      </c>
      <c r="X71" s="84">
        <v>0.46</v>
      </c>
      <c r="Y71" s="84">
        <v>1.22</v>
      </c>
      <c r="Z71" s="84">
        <v>1.56</v>
      </c>
      <c r="AA71" s="84">
        <v>3.16</v>
      </c>
      <c r="AB71" s="84">
        <v>20.28</v>
      </c>
      <c r="AC71" s="84">
        <v>20.28</v>
      </c>
      <c r="AD71" s="1"/>
      <c r="AE71" s="1"/>
      <c r="AF71" s="7">
        <v>21</v>
      </c>
      <c r="AG71" s="84">
        <v>0.14630577318006655</v>
      </c>
      <c r="AH71" s="84">
        <v>0.32290875170157829</v>
      </c>
      <c r="AI71" s="84">
        <v>0.93674279667537164</v>
      </c>
      <c r="AJ71" s="84">
        <v>0.97979689000098347</v>
      </c>
      <c r="AK71" s="84">
        <v>1.8189276190299974</v>
      </c>
      <c r="AL71" s="84">
        <v>0.76781206412512848</v>
      </c>
      <c r="AM71" s="84">
        <v>0.23882307487981258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0.59</v>
      </c>
      <c r="Q72" s="84">
        <v>1.34</v>
      </c>
      <c r="R72" s="84">
        <v>2.02</v>
      </c>
      <c r="S72" s="84">
        <v>2.0499999999999998</v>
      </c>
      <c r="T72" s="1"/>
      <c r="U72" s="1"/>
      <c r="V72" s="7">
        <v>22</v>
      </c>
      <c r="W72" s="84">
        <v>0.23</v>
      </c>
      <c r="X72" s="84">
        <v>0.5</v>
      </c>
      <c r="Y72" s="84">
        <v>1.32</v>
      </c>
      <c r="Z72" s="84">
        <v>1.65</v>
      </c>
      <c r="AA72" s="84">
        <v>3.29</v>
      </c>
      <c r="AB72" s="84">
        <v>20.28</v>
      </c>
      <c r="AC72" s="84">
        <v>20.28</v>
      </c>
      <c r="AD72" s="1"/>
      <c r="AE72" s="1"/>
      <c r="AF72" s="7">
        <v>22</v>
      </c>
      <c r="AG72" s="84">
        <v>0.15877339252181599</v>
      </c>
      <c r="AH72" s="84">
        <v>0.35061974032410959</v>
      </c>
      <c r="AI72" s="84">
        <v>1.0227697697598348</v>
      </c>
      <c r="AJ72" s="84">
        <v>1.0632111053169302</v>
      </c>
      <c r="AK72" s="84">
        <v>1.9567377413172382</v>
      </c>
      <c r="AL72" s="84">
        <v>0.8194974748708006</v>
      </c>
      <c r="AM72" s="84">
        <v>0.25550059829462235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0.31</v>
      </c>
      <c r="P73" s="84">
        <v>0.6</v>
      </c>
      <c r="Q73" s="84">
        <v>1.33</v>
      </c>
      <c r="R73" s="84">
        <v>1.96</v>
      </c>
      <c r="S73" s="84">
        <v>1.95</v>
      </c>
      <c r="T73" s="1"/>
      <c r="U73" s="1"/>
      <c r="V73" s="7">
        <v>23</v>
      </c>
      <c r="W73" s="84">
        <v>0.25</v>
      </c>
      <c r="X73" s="84">
        <v>0.54</v>
      </c>
      <c r="Y73" s="84">
        <v>1.43</v>
      </c>
      <c r="Z73" s="84">
        <v>1.76</v>
      </c>
      <c r="AA73" s="84">
        <v>3.44</v>
      </c>
      <c r="AB73" s="84">
        <v>20.28</v>
      </c>
      <c r="AC73" s="84">
        <v>20.28</v>
      </c>
      <c r="AD73" s="1"/>
      <c r="AE73" s="1"/>
      <c r="AF73" s="7">
        <v>23</v>
      </c>
      <c r="AG73" s="84">
        <v>0.17190229466397255</v>
      </c>
      <c r="AH73" s="84">
        <v>0.37992194174580884</v>
      </c>
      <c r="AI73" s="84">
        <v>1.1155414664615559</v>
      </c>
      <c r="AJ73" s="84">
        <v>1.1524316206021235</v>
      </c>
      <c r="AK73" s="84">
        <v>2.1046664944140536</v>
      </c>
      <c r="AL73" s="84">
        <v>0.87283134451059396</v>
      </c>
      <c r="AM73" s="84">
        <v>0.27242474581499199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0.62</v>
      </c>
      <c r="Q74" s="84">
        <v>1.33</v>
      </c>
      <c r="R74" s="84">
        <v>1.91</v>
      </c>
      <c r="S74" s="84">
        <v>1.85</v>
      </c>
      <c r="T74" s="1"/>
      <c r="U74" s="1"/>
      <c r="V74" s="7">
        <v>24</v>
      </c>
      <c r="W74" s="84">
        <v>0.27</v>
      </c>
      <c r="X74" s="84">
        <v>0.57999999999999996</v>
      </c>
      <c r="Y74" s="84">
        <v>1.54</v>
      </c>
      <c r="Z74" s="84">
        <v>1.87</v>
      </c>
      <c r="AA74" s="84">
        <v>3.59</v>
      </c>
      <c r="AB74" s="84">
        <v>20.28</v>
      </c>
      <c r="AC74" s="84">
        <v>20.28</v>
      </c>
      <c r="AD74" s="1"/>
      <c r="AE74" s="1"/>
      <c r="AF74" s="7">
        <v>24</v>
      </c>
      <c r="AG74" s="84">
        <v>0.18572833816257184</v>
      </c>
      <c r="AH74" s="84">
        <v>0.41092958674449065</v>
      </c>
      <c r="AI74" s="84">
        <v>1.2159492766681268</v>
      </c>
      <c r="AJ74" s="84">
        <v>1.2481948510290719</v>
      </c>
      <c r="AK74" s="84">
        <v>2.2645338980417984</v>
      </c>
      <c r="AL74" s="84">
        <v>0.92796495885065777</v>
      </c>
      <c r="AM74" s="84">
        <v>0.28960340115165017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0.63</v>
      </c>
      <c r="Q75" s="84">
        <v>1.32</v>
      </c>
      <c r="R75" s="84">
        <v>1.86</v>
      </c>
      <c r="S75" s="84">
        <v>1.76</v>
      </c>
      <c r="T75" s="1"/>
      <c r="U75" s="1"/>
      <c r="V75" s="7">
        <v>25</v>
      </c>
      <c r="W75" s="84">
        <v>0.28999999999999998</v>
      </c>
      <c r="X75" s="84">
        <v>0.62</v>
      </c>
      <c r="Y75" s="84">
        <v>1.67</v>
      </c>
      <c r="Z75" s="84">
        <v>1.98</v>
      </c>
      <c r="AA75" s="84">
        <v>3.76</v>
      </c>
      <c r="AB75" s="84">
        <v>20.28</v>
      </c>
      <c r="AC75" s="84">
        <v>20.28</v>
      </c>
      <c r="AD75" s="1"/>
      <c r="AE75" s="1"/>
      <c r="AF75" s="7">
        <v>25</v>
      </c>
      <c r="AG75" s="84">
        <v>0.2002908238500245</v>
      </c>
      <c r="AH75" s="84">
        <v>0.44377110374513862</v>
      </c>
      <c r="AI75" s="84">
        <v>1.3250749779888826</v>
      </c>
      <c r="AJ75" s="84">
        <v>1.351386422499834</v>
      </c>
      <c r="AK75" s="84">
        <v>2.4386318137248564</v>
      </c>
      <c r="AL75" s="84">
        <v>0.98507451922997813</v>
      </c>
      <c r="AM75" s="84">
        <v>0.30704789970634749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0.35</v>
      </c>
      <c r="P76" s="84">
        <v>0.64</v>
      </c>
      <c r="Q76" s="84">
        <v>1.31</v>
      </c>
      <c r="R76" s="84">
        <v>1.81</v>
      </c>
      <c r="S76" s="84">
        <v>1.68</v>
      </c>
      <c r="T76" s="1"/>
      <c r="U76" s="1"/>
      <c r="V76" s="7">
        <v>26</v>
      </c>
      <c r="W76" s="84">
        <v>0.31</v>
      </c>
      <c r="X76" s="84">
        <v>0.67</v>
      </c>
      <c r="Y76" s="84">
        <v>1.8</v>
      </c>
      <c r="Z76" s="84">
        <v>2.11</v>
      </c>
      <c r="AA76" s="84">
        <v>3.94</v>
      </c>
      <c r="AB76" s="84">
        <v>20.28</v>
      </c>
      <c r="AC76" s="84">
        <v>20.28</v>
      </c>
      <c r="AD76" s="1"/>
      <c r="AE76" s="1"/>
      <c r="AF76" s="7">
        <v>26</v>
      </c>
      <c r="AG76" s="84">
        <v>0.21563268505888633</v>
      </c>
      <c r="AH76" s="84">
        <v>0.47859082641601436</v>
      </c>
      <c r="AI76" s="84">
        <v>1.4442444026109058</v>
      </c>
      <c r="AJ76" s="84">
        <v>1.463079976586501</v>
      </c>
      <c r="AK76" s="84">
        <v>2.6298950148448519</v>
      </c>
      <c r="AL76" s="84">
        <v>1.0443633888609805</v>
      </c>
      <c r="AM76" s="84">
        <v>0.32477265618378048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0.65</v>
      </c>
      <c r="Q77" s="84">
        <v>1.3</v>
      </c>
      <c r="R77" s="84">
        <v>1.76</v>
      </c>
      <c r="S77" s="84">
        <v>1.6</v>
      </c>
      <c r="T77" s="1"/>
      <c r="U77" s="1"/>
      <c r="V77" s="7">
        <v>27</v>
      </c>
      <c r="W77" s="84">
        <v>0.33</v>
      </c>
      <c r="X77" s="84">
        <v>0.72</v>
      </c>
      <c r="Y77" s="84">
        <v>1.94</v>
      </c>
      <c r="Z77" s="84">
        <v>2.2400000000000002</v>
      </c>
      <c r="AA77" s="84">
        <v>4.1399999999999997</v>
      </c>
      <c r="AB77" s="84">
        <v>20.28</v>
      </c>
      <c r="AC77" s="84">
        <v>20.28</v>
      </c>
      <c r="AD77" s="1"/>
      <c r="AE77" s="1"/>
      <c r="AF77" s="7">
        <v>27</v>
      </c>
      <c r="AG77" s="84">
        <v>0.23180075962403457</v>
      </c>
      <c r="AH77" s="84">
        <v>0.51555117447561472</v>
      </c>
      <c r="AI77" s="84">
        <v>1.5751024576969197</v>
      </c>
      <c r="AJ77" s="84">
        <v>1.5845906110424357</v>
      </c>
      <c r="AK77" s="84">
        <v>2.842159924163945</v>
      </c>
      <c r="AL77" s="84">
        <v>1.106065367440201</v>
      </c>
      <c r="AM77" s="84">
        <v>0.34279491123563322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0.66</v>
      </c>
      <c r="Q78" s="84">
        <v>1.29</v>
      </c>
      <c r="R78" s="84">
        <v>1.72</v>
      </c>
      <c r="S78" s="84">
        <v>1.53</v>
      </c>
      <c r="T78" s="1"/>
      <c r="U78" s="1"/>
      <c r="V78" s="7">
        <v>28</v>
      </c>
      <c r="W78" s="84">
        <v>0.36</v>
      </c>
      <c r="X78" s="84">
        <v>0.77</v>
      </c>
      <c r="Y78" s="84">
        <v>2.1</v>
      </c>
      <c r="Z78" s="84">
        <v>2.38</v>
      </c>
      <c r="AA78" s="84">
        <v>4.37</v>
      </c>
      <c r="AB78" s="84">
        <v>20.28</v>
      </c>
      <c r="AC78" s="84">
        <v>20.28</v>
      </c>
      <c r="AD78" s="1"/>
      <c r="AE78" s="1"/>
      <c r="AF78" s="7">
        <v>28</v>
      </c>
      <c r="AG78" s="84">
        <v>0.24884613909634812</v>
      </c>
      <c r="AH78" s="84">
        <v>0.5548353747695467</v>
      </c>
      <c r="AI78" s="84">
        <v>1.7197199902295734</v>
      </c>
      <c r="AJ78" s="84">
        <v>1.7175495300724819</v>
      </c>
      <c r="AK78" s="84">
        <v>3.0805689559104898</v>
      </c>
      <c r="AL78" s="84">
        <v>1.1704491015620322</v>
      </c>
      <c r="AM78" s="84">
        <v>0.36113456997497462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0.67</v>
      </c>
      <c r="Q79" s="84">
        <v>1.28</v>
      </c>
      <c r="R79" s="84">
        <v>1.67</v>
      </c>
      <c r="S79" s="84">
        <v>1.46</v>
      </c>
      <c r="T79" s="1"/>
      <c r="U79" s="1"/>
      <c r="V79" s="7">
        <v>29</v>
      </c>
      <c r="W79" s="84">
        <v>0.38</v>
      </c>
      <c r="X79" s="84">
        <v>0.82</v>
      </c>
      <c r="Y79" s="84">
        <v>2.27</v>
      </c>
      <c r="Z79" s="84">
        <v>2.54</v>
      </c>
      <c r="AA79" s="84">
        <v>4.63</v>
      </c>
      <c r="AB79" s="84">
        <v>20.28</v>
      </c>
      <c r="AC79" s="84">
        <v>20.28</v>
      </c>
      <c r="AD79" s="1"/>
      <c r="AE79" s="1"/>
      <c r="AF79" s="7">
        <v>29</v>
      </c>
      <c r="AG79" s="84">
        <v>0.2668245956921611</v>
      </c>
      <c r="AH79" s="84">
        <v>0.59665082511080048</v>
      </c>
      <c r="AI79" s="84">
        <v>1.8807497131450024</v>
      </c>
      <c r="AJ79" s="84">
        <v>1.8640103971210298</v>
      </c>
      <c r="AK79" s="84">
        <v>3.3522292002079679</v>
      </c>
      <c r="AL79" s="84">
        <v>1.2378238290560839</v>
      </c>
      <c r="AM79" s="84">
        <v>0.37981411325271885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0.68</v>
      </c>
      <c r="Q80" s="85">
        <v>1.27</v>
      </c>
      <c r="R80" s="85">
        <v>1.63</v>
      </c>
      <c r="S80" s="85">
        <v>1.4</v>
      </c>
      <c r="T80" s="1"/>
      <c r="U80" s="1"/>
      <c r="V80" s="9">
        <v>30</v>
      </c>
      <c r="W80" s="85">
        <v>0.41</v>
      </c>
      <c r="X80" s="85">
        <v>0.87</v>
      </c>
      <c r="Y80" s="85">
        <v>2.4700000000000002</v>
      </c>
      <c r="Z80" s="85">
        <v>2.71</v>
      </c>
      <c r="AA80" s="85">
        <v>4.9400000000000004</v>
      </c>
      <c r="AB80" s="85">
        <v>20.28</v>
      </c>
      <c r="AC80" s="85">
        <v>20.28</v>
      </c>
      <c r="AD80" s="1"/>
      <c r="AE80" s="1"/>
      <c r="AF80" s="9">
        <v>30</v>
      </c>
      <c r="AG80" s="85">
        <v>0.28579709185256874</v>
      </c>
      <c r="AH80" s="85">
        <v>0.64123324583595931</v>
      </c>
      <c r="AI80" s="85">
        <v>2.0616604564287933</v>
      </c>
      <c r="AJ80" s="85">
        <v>2.0266046194032272</v>
      </c>
      <c r="AK80" s="85">
        <v>3.667342644067384</v>
      </c>
      <c r="AL80" s="85">
        <v>1.3085467627839353</v>
      </c>
      <c r="AM80" s="85">
        <v>0.39885856861507918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13.26</v>
      </c>
      <c r="T11" s="1"/>
      <c r="U11" s="142" t="s">
        <v>117</v>
      </c>
      <c r="V11" s="5">
        <v>1</v>
      </c>
      <c r="W11" s="83">
        <v>0</v>
      </c>
      <c r="X11" s="83">
        <v>0.05</v>
      </c>
      <c r="Y11" s="83">
        <v>0.27</v>
      </c>
      <c r="Z11" s="83">
        <v>1.1599999999999999</v>
      </c>
      <c r="AA11" s="83">
        <v>2.31</v>
      </c>
      <c r="AB11" s="83">
        <v>6.22</v>
      </c>
      <c r="AC11" s="83">
        <v>13.26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2.35</v>
      </c>
      <c r="S12" s="84">
        <v>10.58</v>
      </c>
      <c r="T12" s="1"/>
      <c r="U12" s="1"/>
      <c r="V12" s="7">
        <v>2</v>
      </c>
      <c r="W12" s="84">
        <v>0.02</v>
      </c>
      <c r="X12" s="84">
        <v>0.06</v>
      </c>
      <c r="Y12" s="84">
        <v>0.28000000000000003</v>
      </c>
      <c r="Z12" s="84">
        <v>1.17</v>
      </c>
      <c r="AA12" s="84">
        <v>2.3199999999999998</v>
      </c>
      <c r="AB12" s="84">
        <v>6.23</v>
      </c>
      <c r="AC12" s="84">
        <v>10.58</v>
      </c>
      <c r="AD12" s="1"/>
      <c r="AE12" s="1"/>
      <c r="AF12" s="7">
        <v>2</v>
      </c>
      <c r="AG12" s="84">
        <v>8.3523739275337405E-3</v>
      </c>
      <c r="AH12" s="84">
        <v>9.258292757940989E-3</v>
      </c>
      <c r="AI12" s="84">
        <v>1.922307825912295E-2</v>
      </c>
      <c r="AJ12" s="84">
        <v>3.0234366264336732E-2</v>
      </c>
      <c r="AK12" s="84">
        <v>9.1212007329299905E-2</v>
      </c>
      <c r="AL12" s="84">
        <v>2.2956924201933404E-2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2.2999999999999998</v>
      </c>
      <c r="S13" s="84">
        <v>8.57</v>
      </c>
      <c r="T13" s="1"/>
      <c r="U13" s="1"/>
      <c r="V13" s="7">
        <v>3</v>
      </c>
      <c r="W13" s="84">
        <v>0.03</v>
      </c>
      <c r="X13" s="84">
        <v>7.0000000000000007E-2</v>
      </c>
      <c r="Y13" s="84">
        <v>0.28999999999999998</v>
      </c>
      <c r="Z13" s="84">
        <v>1.01</v>
      </c>
      <c r="AA13" s="84">
        <v>2.29</v>
      </c>
      <c r="AB13" s="84">
        <v>6.19</v>
      </c>
      <c r="AC13" s="84">
        <v>8.57</v>
      </c>
      <c r="AD13" s="1"/>
      <c r="AE13" s="1"/>
      <c r="AF13" s="7">
        <v>3</v>
      </c>
      <c r="AG13" s="84">
        <v>1.6510064682517811E-2</v>
      </c>
      <c r="AH13" s="84">
        <v>1.8404765591528705E-2</v>
      </c>
      <c r="AI13" s="84">
        <v>3.7972284426368574E-2</v>
      </c>
      <c r="AJ13" s="84">
        <v>5.9140027936055439E-2</v>
      </c>
      <c r="AK13" s="84">
        <v>0.17405065796434194</v>
      </c>
      <c r="AL13" s="84">
        <v>4.8436378530825053E-2</v>
      </c>
      <c r="AM13" s="84">
        <v>4.8729956377169259E-3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0.92</v>
      </c>
      <c r="R14" s="84">
        <v>2.23</v>
      </c>
      <c r="S14" s="84">
        <v>7.05</v>
      </c>
      <c r="T14" s="1"/>
      <c r="U14" s="1"/>
      <c r="V14" s="7">
        <v>4</v>
      </c>
      <c r="W14" s="84">
        <v>0.05</v>
      </c>
      <c r="X14" s="84">
        <v>0.08</v>
      </c>
      <c r="Y14" s="84">
        <v>0.32</v>
      </c>
      <c r="Z14" s="84">
        <v>1.02</v>
      </c>
      <c r="AA14" s="84">
        <v>2.27</v>
      </c>
      <c r="AB14" s="84">
        <v>6.18</v>
      </c>
      <c r="AC14" s="84">
        <v>7.07</v>
      </c>
      <c r="AD14" s="1"/>
      <c r="AE14" s="1"/>
      <c r="AF14" s="7">
        <v>4</v>
      </c>
      <c r="AG14" s="84">
        <v>2.4543111342634205E-2</v>
      </c>
      <c r="AH14" s="84">
        <v>2.7511795247936455E-2</v>
      </c>
      <c r="AI14" s="84">
        <v>5.6409560303416484E-2</v>
      </c>
      <c r="AJ14" s="84">
        <v>8.701668949393504E-2</v>
      </c>
      <c r="AK14" s="84">
        <v>0.2499895983117395</v>
      </c>
      <c r="AL14" s="84">
        <v>7.5814203126189916E-2</v>
      </c>
      <c r="AM14" s="84">
        <v>1.340594462728717E-2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0.94</v>
      </c>
      <c r="R15" s="84">
        <v>2.14</v>
      </c>
      <c r="S15" s="84">
        <v>5.91</v>
      </c>
      <c r="T15" s="1"/>
      <c r="U15" s="1"/>
      <c r="V15" s="7">
        <v>5</v>
      </c>
      <c r="W15" s="84">
        <v>0.06</v>
      </c>
      <c r="X15" s="84">
        <v>0.09</v>
      </c>
      <c r="Y15" s="84">
        <v>0.37</v>
      </c>
      <c r="Z15" s="84">
        <v>0.96</v>
      </c>
      <c r="AA15" s="84">
        <v>2.27</v>
      </c>
      <c r="AB15" s="84">
        <v>6.18</v>
      </c>
      <c r="AC15" s="84">
        <v>6.18</v>
      </c>
      <c r="AD15" s="1"/>
      <c r="AE15" s="1"/>
      <c r="AF15" s="7">
        <v>5</v>
      </c>
      <c r="AG15" s="84">
        <v>3.2534466962186315E-2</v>
      </c>
      <c r="AH15" s="84">
        <v>3.6668348038759735E-2</v>
      </c>
      <c r="AI15" s="84">
        <v>7.472685446688887E-2</v>
      </c>
      <c r="AJ15" s="84">
        <v>0.11419720135578126</v>
      </c>
      <c r="AK15" s="84">
        <v>0.32045227815626909</v>
      </c>
      <c r="AL15" s="84">
        <v>0.10468533005524305</v>
      </c>
      <c r="AM15" s="84">
        <v>2.4722148671918465E-2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5.03</v>
      </c>
      <c r="T16" s="1"/>
      <c r="U16" s="1"/>
      <c r="V16" s="7">
        <v>6</v>
      </c>
      <c r="W16" s="84">
        <v>7.0000000000000007E-2</v>
      </c>
      <c r="X16" s="84">
        <v>0.12</v>
      </c>
      <c r="Y16" s="84">
        <v>0.41</v>
      </c>
      <c r="Z16" s="84">
        <v>1</v>
      </c>
      <c r="AA16" s="84">
        <v>2.27</v>
      </c>
      <c r="AB16" s="84">
        <v>6.18</v>
      </c>
      <c r="AC16" s="84">
        <v>6.18</v>
      </c>
      <c r="AD16" s="1"/>
      <c r="AE16" s="1"/>
      <c r="AF16" s="7">
        <v>6</v>
      </c>
      <c r="AG16" s="84">
        <v>4.0504822661391326E-2</v>
      </c>
      <c r="AH16" s="84">
        <v>4.5895148062446989E-2</v>
      </c>
      <c r="AI16" s="84">
        <v>9.2973545475028008E-2</v>
      </c>
      <c r="AJ16" s="84">
        <v>0.1407850422702861</v>
      </c>
      <c r="AK16" s="84">
        <v>0.38610032938094507</v>
      </c>
      <c r="AL16" s="84">
        <v>0.13458382073169295</v>
      </c>
      <c r="AM16" s="84">
        <v>3.8134695156100129E-2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0.95</v>
      </c>
      <c r="R17" s="84">
        <v>1.96</v>
      </c>
      <c r="S17" s="84">
        <v>4.3499999999999996</v>
      </c>
      <c r="T17" s="1"/>
      <c r="U17" s="1"/>
      <c r="V17" s="7">
        <v>7</v>
      </c>
      <c r="W17" s="84">
        <v>0.08</v>
      </c>
      <c r="X17" s="84">
        <v>0.14000000000000001</v>
      </c>
      <c r="Y17" s="84">
        <v>0.42</v>
      </c>
      <c r="Z17" s="84">
        <v>1.01</v>
      </c>
      <c r="AA17" s="84">
        <v>2.27</v>
      </c>
      <c r="AB17" s="84">
        <v>6.18</v>
      </c>
      <c r="AC17" s="84">
        <v>6.18</v>
      </c>
      <c r="AD17" s="1"/>
      <c r="AE17" s="1"/>
      <c r="AF17" s="7">
        <v>7</v>
      </c>
      <c r="AG17" s="84">
        <v>4.8486085148136127E-2</v>
      </c>
      <c r="AH17" s="84">
        <v>5.5226350319892425E-2</v>
      </c>
      <c r="AI17" s="84">
        <v>0.11122513602361828</v>
      </c>
      <c r="AJ17" s="84">
        <v>0.16691845136677097</v>
      </c>
      <c r="AK17" s="84">
        <v>0.44762774174252895</v>
      </c>
      <c r="AL17" s="84">
        <v>0.16517999168526032</v>
      </c>
      <c r="AM17" s="84">
        <v>5.3119173004312348E-2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v>
      </c>
      <c r="T18" s="1"/>
      <c r="U18" s="1"/>
      <c r="V18" s="7">
        <v>8</v>
      </c>
      <c r="W18" s="84">
        <v>0.09</v>
      </c>
      <c r="X18" s="84">
        <v>0.15</v>
      </c>
      <c r="Y18" s="84">
        <v>0.41</v>
      </c>
      <c r="Z18" s="84">
        <v>0.98</v>
      </c>
      <c r="AA18" s="84">
        <v>2.27</v>
      </c>
      <c r="AB18" s="84">
        <v>6.18</v>
      </c>
      <c r="AC18" s="84">
        <v>6.18</v>
      </c>
      <c r="AD18" s="1"/>
      <c r="AE18" s="1"/>
      <c r="AF18" s="7">
        <v>8</v>
      </c>
      <c r="AG18" s="84">
        <v>5.6501640933581676E-2</v>
      </c>
      <c r="AH18" s="84">
        <v>6.4687254531936578E-2</v>
      </c>
      <c r="AI18" s="84">
        <v>0.12953792087538885</v>
      </c>
      <c r="AJ18" s="84">
        <v>0.19270161302745725</v>
      </c>
      <c r="AK18" s="84">
        <v>0.50557768199567255</v>
      </c>
      <c r="AL18" s="84">
        <v>0.19619902933142308</v>
      </c>
      <c r="AM18" s="84">
        <v>6.926285958449574E-2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0.11</v>
      </c>
      <c r="X19" s="84">
        <v>0.16</v>
      </c>
      <c r="Y19" s="84">
        <v>0.41</v>
      </c>
      <c r="Z19" s="84">
        <v>0.96</v>
      </c>
      <c r="AA19" s="84">
        <v>2.27</v>
      </c>
      <c r="AB19" s="84">
        <v>6.18</v>
      </c>
      <c r="AC19" s="84">
        <v>6.18</v>
      </c>
      <c r="AD19" s="1"/>
      <c r="AE19" s="1"/>
      <c r="AF19" s="7">
        <v>9</v>
      </c>
      <c r="AG19" s="84">
        <v>6.4376758018258595E-2</v>
      </c>
      <c r="AH19" s="84">
        <v>7.4075762688396996E-2</v>
      </c>
      <c r="AI19" s="84">
        <v>0.14751291117799381</v>
      </c>
      <c r="AJ19" s="84">
        <v>0.21756108676654895</v>
      </c>
      <c r="AK19" s="84">
        <v>0.55868021372408316</v>
      </c>
      <c r="AL19" s="84">
        <v>0.22673052495406631</v>
      </c>
      <c r="AM19" s="84">
        <v>8.5979427889226745E-2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2.99</v>
      </c>
      <c r="T20" s="1"/>
      <c r="U20" s="1"/>
      <c r="V20" s="7">
        <v>10</v>
      </c>
      <c r="W20" s="84">
        <v>0.12</v>
      </c>
      <c r="X20" s="84">
        <v>0.17</v>
      </c>
      <c r="Y20" s="84">
        <v>0.41</v>
      </c>
      <c r="Z20" s="84">
        <v>0.96</v>
      </c>
      <c r="AA20" s="84">
        <v>2.27</v>
      </c>
      <c r="AB20" s="84">
        <v>6.18</v>
      </c>
      <c r="AC20" s="84">
        <v>6.18</v>
      </c>
      <c r="AD20" s="1"/>
      <c r="AE20" s="1"/>
      <c r="AF20" s="7">
        <v>10</v>
      </c>
      <c r="AG20" s="84">
        <v>7.2644439748192902E-2</v>
      </c>
      <c r="AH20" s="84">
        <v>8.4004391843128801E-2</v>
      </c>
      <c r="AI20" s="84">
        <v>0.16637823303782273</v>
      </c>
      <c r="AJ20" s="84">
        <v>0.24332969478111366</v>
      </c>
      <c r="AK20" s="84">
        <v>0.61190950655023446</v>
      </c>
      <c r="AL20" s="84">
        <v>0.25843379235446218</v>
      </c>
      <c r="AM20" s="84">
        <v>0.10370017386294172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2.67</v>
      </c>
      <c r="T21" s="1"/>
      <c r="U21" s="1"/>
      <c r="V21" s="7">
        <v>11</v>
      </c>
      <c r="W21" s="84">
        <v>0.13</v>
      </c>
      <c r="X21" s="84">
        <v>0.19</v>
      </c>
      <c r="Y21" s="84">
        <v>0.43</v>
      </c>
      <c r="Z21" s="84">
        <v>0.98</v>
      </c>
      <c r="AA21" s="84">
        <v>2.29</v>
      </c>
      <c r="AB21" s="84">
        <v>6.2</v>
      </c>
      <c r="AC21" s="84">
        <v>6.2</v>
      </c>
      <c r="AD21" s="1"/>
      <c r="AE21" s="1"/>
      <c r="AF21" s="7">
        <v>11</v>
      </c>
      <c r="AG21" s="84">
        <v>8.0541886748797253E-2</v>
      </c>
      <c r="AH21" s="84">
        <v>9.3591888445199167E-2</v>
      </c>
      <c r="AI21" s="84">
        <v>0.18438342349553771</v>
      </c>
      <c r="AJ21" s="84">
        <v>0.26744338379374177</v>
      </c>
      <c r="AK21" s="84">
        <v>0.65883135253985703</v>
      </c>
      <c r="AL21" s="84">
        <v>0.28838318083779235</v>
      </c>
      <c r="AM21" s="84">
        <v>0.12112199531466583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2.42</v>
      </c>
      <c r="T22" s="1"/>
      <c r="U22" s="1"/>
      <c r="V22" s="7">
        <v>12</v>
      </c>
      <c r="W22" s="84">
        <v>0.14000000000000001</v>
      </c>
      <c r="X22" s="84">
        <v>0.18</v>
      </c>
      <c r="Y22" s="84">
        <v>0.41</v>
      </c>
      <c r="Z22" s="84">
        <v>0.96</v>
      </c>
      <c r="AA22" s="84">
        <v>2.27</v>
      </c>
      <c r="AB22" s="84">
        <v>6.18</v>
      </c>
      <c r="AC22" s="84">
        <v>6.18</v>
      </c>
      <c r="AD22" s="1"/>
      <c r="AE22" s="1"/>
      <c r="AF22" s="7">
        <v>12</v>
      </c>
      <c r="AG22" s="84">
        <v>8.8953375512579314E-2</v>
      </c>
      <c r="AH22" s="84">
        <v>0.10386358232787885</v>
      </c>
      <c r="AI22" s="84">
        <v>0.20356644493748632</v>
      </c>
      <c r="AJ22" s="84">
        <v>0.29289421978140329</v>
      </c>
      <c r="AK22" s="84">
        <v>0.70718454391001107</v>
      </c>
      <c r="AL22" s="84">
        <v>0.31961811442473564</v>
      </c>
      <c r="AM22" s="84">
        <v>0.1393626873342102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2.19</v>
      </c>
      <c r="T23" s="1"/>
      <c r="U23" s="1"/>
      <c r="V23" s="7">
        <v>13</v>
      </c>
      <c r="W23" s="84">
        <v>0.15</v>
      </c>
      <c r="X23" s="84">
        <v>0.2</v>
      </c>
      <c r="Y23" s="84">
        <v>0.42</v>
      </c>
      <c r="Z23" s="84">
        <v>0.97</v>
      </c>
      <c r="AA23" s="84">
        <v>2.2799999999999998</v>
      </c>
      <c r="AB23" s="84">
        <v>6.19</v>
      </c>
      <c r="AC23" s="84">
        <v>6.19</v>
      </c>
      <c r="AD23" s="1"/>
      <c r="AE23" s="1"/>
      <c r="AF23" s="7">
        <v>13</v>
      </c>
      <c r="AG23" s="84">
        <v>9.6766873090570193E-2</v>
      </c>
      <c r="AH23" s="84">
        <v>0.11352141720777364</v>
      </c>
      <c r="AI23" s="84">
        <v>0.22137027745747773</v>
      </c>
      <c r="AJ23" s="84">
        <v>0.31598742795995172</v>
      </c>
      <c r="AK23" s="84">
        <v>0.74792403820695963</v>
      </c>
      <c r="AL23" s="84">
        <v>0.34796601319919684</v>
      </c>
      <c r="AM23" s="84">
        <v>0.1565362932466785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0.86</v>
      </c>
      <c r="R24" s="84">
        <v>1.38</v>
      </c>
      <c r="S24" s="84">
        <v>2</v>
      </c>
      <c r="T24" s="1"/>
      <c r="U24" s="1"/>
      <c r="V24" s="7">
        <v>14</v>
      </c>
      <c r="W24" s="84">
        <v>0.16</v>
      </c>
      <c r="X24" s="84">
        <v>0.21</v>
      </c>
      <c r="Y24" s="84">
        <v>0.42</v>
      </c>
      <c r="Z24" s="84">
        <v>0.97</v>
      </c>
      <c r="AA24" s="84">
        <v>2.2799999999999998</v>
      </c>
      <c r="AB24" s="84">
        <v>6.19</v>
      </c>
      <c r="AC24" s="84">
        <v>6.19</v>
      </c>
      <c r="AD24" s="1"/>
      <c r="AE24" s="1"/>
      <c r="AF24" s="7">
        <v>14</v>
      </c>
      <c r="AG24" s="84">
        <v>0.10502867468895616</v>
      </c>
      <c r="AH24" s="84">
        <v>0.12378823138863293</v>
      </c>
      <c r="AI24" s="84">
        <v>0.24020829768915952</v>
      </c>
      <c r="AJ24" s="84">
        <v>0.34022157281585752</v>
      </c>
      <c r="AK24" s="84">
        <v>0.78980563119486202</v>
      </c>
      <c r="AL24" s="84">
        <v>0.37714955446968013</v>
      </c>
      <c r="AM24" s="84">
        <v>0.17417819081391173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1.32</v>
      </c>
      <c r="S25" s="84">
        <v>1.83</v>
      </c>
      <c r="T25" s="1"/>
      <c r="U25" s="1"/>
      <c r="V25" s="7">
        <v>15</v>
      </c>
      <c r="W25" s="84">
        <v>0.17</v>
      </c>
      <c r="X25" s="84">
        <v>0.22</v>
      </c>
      <c r="Y25" s="84">
        <v>0.41</v>
      </c>
      <c r="Z25" s="84">
        <v>0.96</v>
      </c>
      <c r="AA25" s="84">
        <v>2.27</v>
      </c>
      <c r="AB25" s="84">
        <v>6.18</v>
      </c>
      <c r="AC25" s="84">
        <v>6.18</v>
      </c>
      <c r="AD25" s="1"/>
      <c r="AE25" s="1"/>
      <c r="AF25" s="7">
        <v>15</v>
      </c>
      <c r="AG25" s="84">
        <v>0.11350767061437672</v>
      </c>
      <c r="AH25" s="84">
        <v>0.13439659962664052</v>
      </c>
      <c r="AI25" s="84">
        <v>0.25955369889518742</v>
      </c>
      <c r="AJ25" s="84">
        <v>0.36483294244817888</v>
      </c>
      <c r="AK25" s="84">
        <v>0.83098790381201937</v>
      </c>
      <c r="AL25" s="84">
        <v>0.4062504956300117</v>
      </c>
      <c r="AM25" s="84">
        <v>0.19184319609768519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1.26</v>
      </c>
      <c r="S26" s="84">
        <v>1.68</v>
      </c>
      <c r="T26" s="1"/>
      <c r="U26" s="1"/>
      <c r="V26" s="7">
        <v>16</v>
      </c>
      <c r="W26" s="84">
        <v>0.18</v>
      </c>
      <c r="X26" s="84">
        <v>0.24</v>
      </c>
      <c r="Y26" s="84">
        <v>0.42</v>
      </c>
      <c r="Z26" s="84">
        <v>0.95</v>
      </c>
      <c r="AA26" s="84">
        <v>2.2599999999999998</v>
      </c>
      <c r="AB26" s="84">
        <v>6.17</v>
      </c>
      <c r="AC26" s="84">
        <v>6.17</v>
      </c>
      <c r="AD26" s="1"/>
      <c r="AE26" s="1"/>
      <c r="AF26" s="7">
        <v>16</v>
      </c>
      <c r="AG26" s="84">
        <v>0.12206746497871457</v>
      </c>
      <c r="AH26" s="84">
        <v>0.14518681646720211</v>
      </c>
      <c r="AI26" s="84">
        <v>0.27909748568857307</v>
      </c>
      <c r="AJ26" s="84">
        <v>0.38938497091274282</v>
      </c>
      <c r="AK26" s="84">
        <v>0.87050299875586212</v>
      </c>
      <c r="AL26" s="84">
        <v>0.43470575772408537</v>
      </c>
      <c r="AM26" s="84">
        <v>0.20922466790602723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1.55</v>
      </c>
      <c r="T27" s="1"/>
      <c r="U27" s="1"/>
      <c r="V27" s="7">
        <v>17</v>
      </c>
      <c r="W27" s="84">
        <v>0.19</v>
      </c>
      <c r="X27" s="84">
        <v>0.25</v>
      </c>
      <c r="Y27" s="84">
        <v>0.45</v>
      </c>
      <c r="Z27" s="84">
        <v>0.94</v>
      </c>
      <c r="AA27" s="84">
        <v>2.25</v>
      </c>
      <c r="AB27" s="84">
        <v>6.17</v>
      </c>
      <c r="AC27" s="84">
        <v>6.17</v>
      </c>
      <c r="AD27" s="1"/>
      <c r="AE27" s="1"/>
      <c r="AF27" s="7">
        <v>17</v>
      </c>
      <c r="AG27" s="84">
        <v>0.13070352057045209</v>
      </c>
      <c r="AH27" s="84">
        <v>0.15615395538111088</v>
      </c>
      <c r="AI27" s="84">
        <v>0.29883483761339313</v>
      </c>
      <c r="AJ27" s="84">
        <v>0.41387770178944461</v>
      </c>
      <c r="AK27" s="84">
        <v>0.90843774939830535</v>
      </c>
      <c r="AL27" s="84">
        <v>0.46245028480755845</v>
      </c>
      <c r="AM27" s="84">
        <v>0.22624709445400182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1.44</v>
      </c>
      <c r="T28" s="1"/>
      <c r="U28" s="1"/>
      <c r="V28" s="7">
        <v>18</v>
      </c>
      <c r="W28" s="84">
        <v>0.2</v>
      </c>
      <c r="X28" s="84">
        <v>0.27</v>
      </c>
      <c r="Y28" s="84">
        <v>0.47</v>
      </c>
      <c r="Z28" s="84">
        <v>0.95</v>
      </c>
      <c r="AA28" s="84">
        <v>2.2599999999999998</v>
      </c>
      <c r="AB28" s="84">
        <v>6.17</v>
      </c>
      <c r="AC28" s="84">
        <v>6.17</v>
      </c>
      <c r="AD28" s="1"/>
      <c r="AE28" s="1"/>
      <c r="AF28" s="7">
        <v>18</v>
      </c>
      <c r="AG28" s="84">
        <v>0.1393886023760782</v>
      </c>
      <c r="AH28" s="84">
        <v>0.1672657171839953</v>
      </c>
      <c r="AI28" s="84">
        <v>0.31870829100391074</v>
      </c>
      <c r="AJ28" s="84">
        <v>0.4382377513484359</v>
      </c>
      <c r="AK28" s="84">
        <v>0.94470588588739801</v>
      </c>
      <c r="AL28" s="84">
        <v>0.48935032461809858</v>
      </c>
      <c r="AM28" s="84">
        <v>0.24280940079084434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0.16</v>
      </c>
      <c r="P29" s="84">
        <v>0.33</v>
      </c>
      <c r="Q29" s="84">
        <v>0.76</v>
      </c>
      <c r="R29" s="84">
        <v>1.0900000000000001</v>
      </c>
      <c r="S29" s="84">
        <v>1.33</v>
      </c>
      <c r="T29" s="1"/>
      <c r="U29" s="1"/>
      <c r="V29" s="7">
        <v>19</v>
      </c>
      <c r="W29" s="84">
        <v>0.21</v>
      </c>
      <c r="X29" s="84">
        <v>0.28000000000000003</v>
      </c>
      <c r="Y29" s="84">
        <v>0.49</v>
      </c>
      <c r="Z29" s="84">
        <v>0.95</v>
      </c>
      <c r="AA29" s="84">
        <v>2.2599999999999998</v>
      </c>
      <c r="AB29" s="84">
        <v>6.17</v>
      </c>
      <c r="AC29" s="84">
        <v>6.17</v>
      </c>
      <c r="AD29" s="1"/>
      <c r="AE29" s="1"/>
      <c r="AF29" s="7">
        <v>19</v>
      </c>
      <c r="AG29" s="84">
        <v>0.14808936256796024</v>
      </c>
      <c r="AH29" s="84">
        <v>0.17848182162782944</v>
      </c>
      <c r="AI29" s="84">
        <v>0.33864575476414416</v>
      </c>
      <c r="AJ29" s="84">
        <v>0.46237305489953417</v>
      </c>
      <c r="AK29" s="84">
        <v>0.97918210485474777</v>
      </c>
      <c r="AL29" s="84">
        <v>0.51526344014687364</v>
      </c>
      <c r="AM29" s="84">
        <v>0.25881127151108352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0.74</v>
      </c>
      <c r="R30" s="84">
        <v>1.04</v>
      </c>
      <c r="S30" s="84">
        <v>1.24</v>
      </c>
      <c r="T30" s="1"/>
      <c r="U30" s="1"/>
      <c r="V30" s="7">
        <v>20</v>
      </c>
      <c r="W30" s="84">
        <v>0.23</v>
      </c>
      <c r="X30" s="84">
        <v>0.3</v>
      </c>
      <c r="Y30" s="84">
        <v>0.52</v>
      </c>
      <c r="Z30" s="84">
        <v>0.96</v>
      </c>
      <c r="AA30" s="84">
        <v>2.27</v>
      </c>
      <c r="AB30" s="84">
        <v>6.18</v>
      </c>
      <c r="AC30" s="84">
        <v>6.18</v>
      </c>
      <c r="AD30" s="1"/>
      <c r="AE30" s="1"/>
      <c r="AF30" s="7">
        <v>20</v>
      </c>
      <c r="AG30" s="84">
        <v>0.15676607109922358</v>
      </c>
      <c r="AH30" s="84">
        <v>0.18975349730239177</v>
      </c>
      <c r="AI30" s="84">
        <v>0.3585595638815775</v>
      </c>
      <c r="AJ30" s="84">
        <v>0.48617205050336398</v>
      </c>
      <c r="AK30" s="84">
        <v>1.0117029925811316</v>
      </c>
      <c r="AL30" s="84">
        <v>0.54003722825659572</v>
      </c>
      <c r="AM30" s="84">
        <v>0.27415181262913091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0.72</v>
      </c>
      <c r="R31" s="84">
        <v>0.99</v>
      </c>
      <c r="S31" s="84">
        <v>1.1499999999999999</v>
      </c>
      <c r="T31" s="1"/>
      <c r="U31" s="1"/>
      <c r="V31" s="7">
        <v>21</v>
      </c>
      <c r="W31" s="84">
        <v>0.24</v>
      </c>
      <c r="X31" s="84">
        <v>0.31</v>
      </c>
      <c r="Y31" s="84">
        <v>0.54</v>
      </c>
      <c r="Z31" s="84">
        <v>0.96</v>
      </c>
      <c r="AA31" s="84">
        <v>2.27</v>
      </c>
      <c r="AB31" s="84">
        <v>6.18</v>
      </c>
      <c r="AC31" s="84">
        <v>6.18</v>
      </c>
      <c r="AD31" s="1"/>
      <c r="AE31" s="1"/>
      <c r="AF31" s="7">
        <v>21</v>
      </c>
      <c r="AG31" s="84">
        <v>0.16539948598284226</v>
      </c>
      <c r="AH31" s="84">
        <v>0.20105607429556915</v>
      </c>
      <c r="AI31" s="84">
        <v>0.3784089823112069</v>
      </c>
      <c r="AJ31" s="84">
        <v>0.50958951630464266</v>
      </c>
      <c r="AK31" s="84">
        <v>1.0422555848581982</v>
      </c>
      <c r="AL31" s="84">
        <v>0.56360484025950175</v>
      </c>
      <c r="AM31" s="84">
        <v>0.28877657105381704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1.07</v>
      </c>
      <c r="T32" s="1"/>
      <c r="U32" s="1"/>
      <c r="V32" s="7">
        <v>22</v>
      </c>
      <c r="W32" s="84">
        <v>0.25</v>
      </c>
      <c r="X32" s="84">
        <v>0.33</v>
      </c>
      <c r="Y32" s="84">
        <v>0.56999999999999995</v>
      </c>
      <c r="Z32" s="84">
        <v>0.97</v>
      </c>
      <c r="AA32" s="84">
        <v>2.2799999999999998</v>
      </c>
      <c r="AB32" s="84">
        <v>6.19</v>
      </c>
      <c r="AC32" s="84">
        <v>6.19</v>
      </c>
      <c r="AD32" s="1"/>
      <c r="AE32" s="1"/>
      <c r="AF32" s="7">
        <v>22</v>
      </c>
      <c r="AG32" s="84">
        <v>0.17407868351344558</v>
      </c>
      <c r="AH32" s="84">
        <v>0.21249724216223509</v>
      </c>
      <c r="AI32" s="84">
        <v>0.39840674044093749</v>
      </c>
      <c r="AJ32" s="84">
        <v>0.53292501992774355</v>
      </c>
      <c r="AK32" s="84">
        <v>1.0715622662614166</v>
      </c>
      <c r="AL32" s="84">
        <v>0.58629095403559539</v>
      </c>
      <c r="AM32" s="84">
        <v>0.30283163070072838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v>
      </c>
      <c r="S33" s="84">
        <v>1</v>
      </c>
      <c r="T33" s="1"/>
      <c r="U33" s="1"/>
      <c r="V33" s="7">
        <v>23</v>
      </c>
      <c r="W33" s="84">
        <v>0.26</v>
      </c>
      <c r="X33" s="84">
        <v>0.34</v>
      </c>
      <c r="Y33" s="84">
        <v>0.59</v>
      </c>
      <c r="Z33" s="84">
        <v>0.97</v>
      </c>
      <c r="AA33" s="84">
        <v>2.2799999999999998</v>
      </c>
      <c r="AB33" s="84">
        <v>6.19</v>
      </c>
      <c r="AC33" s="84">
        <v>6.19</v>
      </c>
      <c r="AD33" s="1"/>
      <c r="AE33" s="1"/>
      <c r="AF33" s="7">
        <v>23</v>
      </c>
      <c r="AG33" s="84">
        <v>0.18293068716768168</v>
      </c>
      <c r="AH33" s="84">
        <v>0.22423355716170157</v>
      </c>
      <c r="AI33" s="84">
        <v>0.4188573136959528</v>
      </c>
      <c r="AJ33" s="84">
        <v>0.55659491636492753</v>
      </c>
      <c r="AK33" s="84">
        <v>1.100552304760849</v>
      </c>
      <c r="AL33" s="84">
        <v>0.60854798193445969</v>
      </c>
      <c r="AM33" s="84">
        <v>0.31653462917005104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0.66</v>
      </c>
      <c r="R34" s="84">
        <v>0.86</v>
      </c>
      <c r="S34" s="84">
        <v>0.94</v>
      </c>
      <c r="T34" s="1"/>
      <c r="U34" s="1"/>
      <c r="V34" s="7">
        <v>24</v>
      </c>
      <c r="W34" s="84">
        <v>0.27</v>
      </c>
      <c r="X34" s="84">
        <v>0.36</v>
      </c>
      <c r="Y34" s="84">
        <v>0.61</v>
      </c>
      <c r="Z34" s="84">
        <v>0.97</v>
      </c>
      <c r="AA34" s="84">
        <v>2.2799999999999998</v>
      </c>
      <c r="AB34" s="84">
        <v>6.19</v>
      </c>
      <c r="AC34" s="84">
        <v>6.19</v>
      </c>
      <c r="AD34" s="1"/>
      <c r="AE34" s="1"/>
      <c r="AF34" s="7">
        <v>24</v>
      </c>
      <c r="AG34" s="84">
        <v>0.19209558619250888</v>
      </c>
      <c r="AH34" s="84">
        <v>0.23644084315694869</v>
      </c>
      <c r="AI34" s="84">
        <v>0.4401003925856628</v>
      </c>
      <c r="AJ34" s="84">
        <v>0.58105352338517768</v>
      </c>
      <c r="AK34" s="84">
        <v>1.1301855047920251</v>
      </c>
      <c r="AL34" s="84">
        <v>0.63086111990378058</v>
      </c>
      <c r="AM34" s="84">
        <v>0.3301254622118277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0.33</v>
      </c>
      <c r="Q35" s="84">
        <v>0.64</v>
      </c>
      <c r="R35" s="84">
        <v>0.83</v>
      </c>
      <c r="S35" s="84">
        <v>0.88</v>
      </c>
      <c r="T35" s="1"/>
      <c r="U35" s="1"/>
      <c r="V35" s="7">
        <v>25</v>
      </c>
      <c r="W35" s="84">
        <v>0.28000000000000003</v>
      </c>
      <c r="X35" s="84">
        <v>0.37</v>
      </c>
      <c r="Y35" s="84">
        <v>0.64</v>
      </c>
      <c r="Z35" s="84">
        <v>0.97</v>
      </c>
      <c r="AA35" s="84">
        <v>2.2799999999999998</v>
      </c>
      <c r="AB35" s="84">
        <v>6.19</v>
      </c>
      <c r="AC35" s="84">
        <v>6.19</v>
      </c>
      <c r="AD35" s="1"/>
      <c r="AE35" s="1"/>
      <c r="AF35" s="7">
        <v>25</v>
      </c>
      <c r="AG35" s="84">
        <v>0.20172940483511592</v>
      </c>
      <c r="AH35" s="84">
        <v>0.24931825514893369</v>
      </c>
      <c r="AI35" s="84">
        <v>0.46251936577856867</v>
      </c>
      <c r="AJ35" s="84">
        <v>0.60680390991079136</v>
      </c>
      <c r="AK35" s="84">
        <v>1.1614741685550989</v>
      </c>
      <c r="AL35" s="84">
        <v>0.65375399501697018</v>
      </c>
      <c r="AM35" s="84">
        <v>0.34386672871555835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0.63</v>
      </c>
      <c r="R36" s="84">
        <v>0.8</v>
      </c>
      <c r="S36" s="84">
        <v>0.83</v>
      </c>
      <c r="T36" s="1"/>
      <c r="U36" s="1"/>
      <c r="V36" s="7">
        <v>26</v>
      </c>
      <c r="W36" s="84">
        <v>0.3</v>
      </c>
      <c r="X36" s="84">
        <v>0.39</v>
      </c>
      <c r="Y36" s="84">
        <v>0.67</v>
      </c>
      <c r="Z36" s="84">
        <v>0.97</v>
      </c>
      <c r="AA36" s="84">
        <v>2.2799999999999998</v>
      </c>
      <c r="AB36" s="84">
        <v>6.19</v>
      </c>
      <c r="AC36" s="84">
        <v>6.19</v>
      </c>
      <c r="AD36" s="1"/>
      <c r="AE36" s="1"/>
      <c r="AF36" s="7">
        <v>26</v>
      </c>
      <c r="AG36" s="84">
        <v>0.21197710284248661</v>
      </c>
      <c r="AH36" s="84">
        <v>0.26305517675007106</v>
      </c>
      <c r="AI36" s="84">
        <v>0.48647935570502732</v>
      </c>
      <c r="AJ36" s="84">
        <v>0.63431490735323948</v>
      </c>
      <c r="AK36" s="84">
        <v>1.1953142121555738</v>
      </c>
      <c r="AL36" s="84">
        <v>0.67769337519831829</v>
      </c>
      <c r="AM36" s="84">
        <v>0.35799319609974845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0.33</v>
      </c>
      <c r="Q37" s="84">
        <v>0.61</v>
      </c>
      <c r="R37" s="84">
        <v>0.77</v>
      </c>
      <c r="S37" s="84">
        <v>0.79</v>
      </c>
      <c r="T37" s="1"/>
      <c r="U37" s="1"/>
      <c r="V37" s="7">
        <v>27</v>
      </c>
      <c r="W37" s="84">
        <v>0.31</v>
      </c>
      <c r="X37" s="84">
        <v>0.41</v>
      </c>
      <c r="Y37" s="84">
        <v>0.7</v>
      </c>
      <c r="Z37" s="84">
        <v>0.99</v>
      </c>
      <c r="AA37" s="84">
        <v>2.2799999999999998</v>
      </c>
      <c r="AB37" s="84">
        <v>6.19</v>
      </c>
      <c r="AC37" s="84">
        <v>6.19</v>
      </c>
      <c r="AD37" s="1"/>
      <c r="AE37" s="1"/>
      <c r="AF37" s="7">
        <v>27</v>
      </c>
      <c r="AG37" s="84">
        <v>0.22287319099567604</v>
      </c>
      <c r="AH37" s="84">
        <v>0.27770633086998675</v>
      </c>
      <c r="AI37" s="84">
        <v>0.51209111557370957</v>
      </c>
      <c r="AJ37" s="84">
        <v>0.66371032611582947</v>
      </c>
      <c r="AK37" s="84">
        <v>1.2318716507466076</v>
      </c>
      <c r="AL37" s="84">
        <v>0.70275657541027936</v>
      </c>
      <c r="AM37" s="84">
        <v>0.37254084226485684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0.33</v>
      </c>
      <c r="Q38" s="84">
        <v>0.6</v>
      </c>
      <c r="R38" s="84">
        <v>0.74</v>
      </c>
      <c r="S38" s="84">
        <v>0.75</v>
      </c>
      <c r="T38" s="1"/>
      <c r="U38" s="1"/>
      <c r="V38" s="7">
        <v>28</v>
      </c>
      <c r="W38" s="84">
        <v>0.33</v>
      </c>
      <c r="X38" s="84">
        <v>0.43</v>
      </c>
      <c r="Y38" s="84">
        <v>0.73</v>
      </c>
      <c r="Z38" s="84">
        <v>1.03</v>
      </c>
      <c r="AA38" s="84">
        <v>2.2799999999999998</v>
      </c>
      <c r="AB38" s="84">
        <v>6.19</v>
      </c>
      <c r="AC38" s="84">
        <v>6.19</v>
      </c>
      <c r="AD38" s="1"/>
      <c r="AE38" s="1"/>
      <c r="AF38" s="7">
        <v>28</v>
      </c>
      <c r="AG38" s="84">
        <v>0.23442592652276328</v>
      </c>
      <c r="AH38" s="84">
        <v>0.29329476881840844</v>
      </c>
      <c r="AI38" s="84">
        <v>0.5394085667163484</v>
      </c>
      <c r="AJ38" s="84">
        <v>0.69503781533919451</v>
      </c>
      <c r="AK38" s="84">
        <v>1.2711591749546169</v>
      </c>
      <c r="AL38" s="84">
        <v>0.72893065654591194</v>
      </c>
      <c r="AM38" s="84">
        <v>0.38749704355802717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0.14000000000000001</v>
      </c>
      <c r="O39" s="84">
        <v>0.19</v>
      </c>
      <c r="P39" s="84">
        <v>0.33</v>
      </c>
      <c r="Q39" s="84">
        <v>0.59</v>
      </c>
      <c r="R39" s="84">
        <v>0.72</v>
      </c>
      <c r="S39" s="84">
        <v>0.71</v>
      </c>
      <c r="T39" s="1"/>
      <c r="U39" s="1"/>
      <c r="V39" s="7">
        <v>29</v>
      </c>
      <c r="W39" s="84">
        <v>0.34</v>
      </c>
      <c r="X39" s="84">
        <v>0.45</v>
      </c>
      <c r="Y39" s="84">
        <v>0.76</v>
      </c>
      <c r="Z39" s="84">
        <v>1.06</v>
      </c>
      <c r="AA39" s="84">
        <v>2.2799999999999998</v>
      </c>
      <c r="AB39" s="84">
        <v>6.19</v>
      </c>
      <c r="AC39" s="84">
        <v>6.19</v>
      </c>
      <c r="AD39" s="1"/>
      <c r="AE39" s="1"/>
      <c r="AF39" s="7">
        <v>29</v>
      </c>
      <c r="AG39" s="84">
        <v>0.24664730587982131</v>
      </c>
      <c r="AH39" s="84">
        <v>0.30984915604457264</v>
      </c>
      <c r="AI39" s="84">
        <v>0.56850029782034017</v>
      </c>
      <c r="AJ39" s="84">
        <v>0.72836449846993556</v>
      </c>
      <c r="AK39" s="84">
        <v>1.313232548111376</v>
      </c>
      <c r="AL39" s="84">
        <v>0.75621625338337939</v>
      </c>
      <c r="AM39" s="84">
        <v>0.40285340174455175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0.2</v>
      </c>
      <c r="P40" s="85">
        <v>0.33</v>
      </c>
      <c r="Q40" s="85">
        <v>0.57999999999999996</v>
      </c>
      <c r="R40" s="85">
        <v>0.7</v>
      </c>
      <c r="S40" s="85">
        <v>0.68</v>
      </c>
      <c r="T40" s="1"/>
      <c r="U40" s="1"/>
      <c r="V40" s="9">
        <v>30</v>
      </c>
      <c r="W40" s="85">
        <v>0.36</v>
      </c>
      <c r="X40" s="85">
        <v>0.47</v>
      </c>
      <c r="Y40" s="85">
        <v>0.8</v>
      </c>
      <c r="Z40" s="85">
        <v>1.1000000000000001</v>
      </c>
      <c r="AA40" s="85">
        <v>2.2799999999999998</v>
      </c>
      <c r="AB40" s="85">
        <v>6.19</v>
      </c>
      <c r="AC40" s="85">
        <v>6.19</v>
      </c>
      <c r="AD40" s="1"/>
      <c r="AE40" s="1"/>
      <c r="AF40" s="9">
        <v>30</v>
      </c>
      <c r="AG40" s="85">
        <v>0.2595528197960606</v>
      </c>
      <c r="AH40" s="85">
        <v>0.32740366049308633</v>
      </c>
      <c r="AI40" s="85">
        <v>0.59944988299087676</v>
      </c>
      <c r="AJ40" s="85">
        <v>0.76377705708414734</v>
      </c>
      <c r="AK40" s="85">
        <v>1.3581887820990568</v>
      </c>
      <c r="AL40" s="85">
        <v>0.7846266117515599</v>
      </c>
      <c r="AM40" s="85">
        <v>0.41860548875491954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29.11</v>
      </c>
      <c r="T51" s="1"/>
      <c r="U51" s="141" t="s">
        <v>117</v>
      </c>
      <c r="V51" s="5">
        <v>1</v>
      </c>
      <c r="W51" s="83">
        <v>0</v>
      </c>
      <c r="X51" s="83">
        <v>0</v>
      </c>
      <c r="Y51" s="83">
        <v>0.03</v>
      </c>
      <c r="Z51" s="83">
        <v>0.25</v>
      </c>
      <c r="AA51" s="83">
        <v>1.43</v>
      </c>
      <c r="AB51" s="83">
        <v>20.11</v>
      </c>
      <c r="AC51" s="83">
        <v>29.11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3.36</v>
      </c>
      <c r="S52" s="84">
        <v>21.63</v>
      </c>
      <c r="T52" s="1"/>
      <c r="U52" s="1"/>
      <c r="V52" s="7">
        <v>2</v>
      </c>
      <c r="W52" s="84">
        <v>0.01</v>
      </c>
      <c r="X52" s="84">
        <v>0.01</v>
      </c>
      <c r="Y52" s="84">
        <v>7.0000000000000007E-2</v>
      </c>
      <c r="Z52" s="84">
        <v>0.26</v>
      </c>
      <c r="AA52" s="84">
        <v>1.44</v>
      </c>
      <c r="AB52" s="84">
        <v>20.12</v>
      </c>
      <c r="AC52" s="84">
        <v>21.63</v>
      </c>
      <c r="AD52" s="1"/>
      <c r="AE52" s="1"/>
      <c r="AF52" s="7">
        <v>2</v>
      </c>
      <c r="AG52" s="84">
        <v>4.6975298740647986E-3</v>
      </c>
      <c r="AH52" s="84">
        <v>1.0602060141606806E-2</v>
      </c>
      <c r="AI52" s="84">
        <v>3.0834772248100606E-2</v>
      </c>
      <c r="AJ52" s="84">
        <v>3.6408356804640274E-2</v>
      </c>
      <c r="AK52" s="84">
        <v>9.0530036071689857E-2</v>
      </c>
      <c r="AL52" s="84">
        <v>3.2711525002493413E-2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v>
      </c>
      <c r="R53" s="84">
        <v>3.46</v>
      </c>
      <c r="S53" s="84">
        <v>16.329999999999998</v>
      </c>
      <c r="T53" s="1"/>
      <c r="U53" s="1"/>
      <c r="V53" s="7">
        <v>3</v>
      </c>
      <c r="W53" s="84">
        <v>0.01</v>
      </c>
      <c r="X53" s="84">
        <v>0.03</v>
      </c>
      <c r="Y53" s="84">
        <v>0.11</v>
      </c>
      <c r="Z53" s="84">
        <v>0.32</v>
      </c>
      <c r="AA53" s="84">
        <v>1.38</v>
      </c>
      <c r="AB53" s="84">
        <v>20.07</v>
      </c>
      <c r="AC53" s="84">
        <v>20.07</v>
      </c>
      <c r="AD53" s="1"/>
      <c r="AE53" s="1"/>
      <c r="AF53" s="7">
        <v>3</v>
      </c>
      <c r="AG53" s="84">
        <v>9.3537785291974984E-3</v>
      </c>
      <c r="AH53" s="84">
        <v>2.1064371283396888E-2</v>
      </c>
      <c r="AI53" s="84">
        <v>6.1078990492646756E-2</v>
      </c>
      <c r="AJ53" s="84">
        <v>7.1601992568481876E-2</v>
      </c>
      <c r="AK53" s="84">
        <v>0.17445398091517905</v>
      </c>
      <c r="AL53" s="84">
        <v>6.4549823361048642E-2</v>
      </c>
      <c r="AM53" s="84">
        <v>4.4945638599358517E-3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3.45</v>
      </c>
      <c r="S54" s="84">
        <v>12.65</v>
      </c>
      <c r="T54" s="1"/>
      <c r="U54" s="1"/>
      <c r="V54" s="7">
        <v>4</v>
      </c>
      <c r="W54" s="84">
        <v>0.02</v>
      </c>
      <c r="X54" s="84">
        <v>0.04</v>
      </c>
      <c r="Y54" s="84">
        <v>0.15</v>
      </c>
      <c r="Z54" s="84">
        <v>0.35</v>
      </c>
      <c r="AA54" s="84">
        <v>1.38</v>
      </c>
      <c r="AB54" s="84">
        <v>20.059999999999999</v>
      </c>
      <c r="AC54" s="84">
        <v>20.059999999999999</v>
      </c>
      <c r="AD54" s="1"/>
      <c r="AE54" s="1"/>
      <c r="AF54" s="7">
        <v>4</v>
      </c>
      <c r="AG54" s="84">
        <v>1.4004465985784087E-2</v>
      </c>
      <c r="AH54" s="84">
        <v>3.1470449952075708E-2</v>
      </c>
      <c r="AI54" s="84">
        <v>9.0995433674656567E-2</v>
      </c>
      <c r="AJ54" s="84">
        <v>0.10592393496281494</v>
      </c>
      <c r="AK54" s="84">
        <v>0.25300486588747395</v>
      </c>
      <c r="AL54" s="84">
        <v>9.5673892974201813E-2</v>
      </c>
      <c r="AM54" s="84">
        <v>1.1593433086687366E-2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3.36</v>
      </c>
      <c r="S55" s="84">
        <v>10.09</v>
      </c>
      <c r="T55" s="1"/>
      <c r="U55" s="1"/>
      <c r="V55" s="7">
        <v>5</v>
      </c>
      <c r="W55" s="84">
        <v>0.02</v>
      </c>
      <c r="X55" s="84">
        <v>0.06</v>
      </c>
      <c r="Y55" s="84">
        <v>0.19</v>
      </c>
      <c r="Z55" s="84">
        <v>0.37</v>
      </c>
      <c r="AA55" s="84">
        <v>1.38</v>
      </c>
      <c r="AB55" s="84">
        <v>20.059999999999999</v>
      </c>
      <c r="AC55" s="84">
        <v>20.059999999999999</v>
      </c>
      <c r="AD55" s="1"/>
      <c r="AE55" s="1"/>
      <c r="AF55" s="7">
        <v>5</v>
      </c>
      <c r="AG55" s="84">
        <v>1.8694019710074894E-2</v>
      </c>
      <c r="AH55" s="84">
        <v>4.1922624301249378E-2</v>
      </c>
      <c r="AI55" s="84">
        <v>0.12089815275138083</v>
      </c>
      <c r="AJ55" s="84">
        <v>0.13976516062359501</v>
      </c>
      <c r="AK55" s="84">
        <v>0.32742603911143364</v>
      </c>
      <c r="AL55" s="84">
        <v>0.12630728756610754</v>
      </c>
      <c r="AM55" s="84">
        <v>2.0235860606221401E-2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3.24</v>
      </c>
      <c r="S56" s="84">
        <v>8.24</v>
      </c>
      <c r="T56" s="1"/>
      <c r="U56" s="1"/>
      <c r="V56" s="7">
        <v>6</v>
      </c>
      <c r="W56" s="84">
        <v>0.03</v>
      </c>
      <c r="X56" s="84">
        <v>7.0000000000000007E-2</v>
      </c>
      <c r="Y56" s="84">
        <v>0.23</v>
      </c>
      <c r="Z56" s="84">
        <v>0.42</v>
      </c>
      <c r="AA56" s="84">
        <v>1.43</v>
      </c>
      <c r="AB56" s="84">
        <v>20.059999999999999</v>
      </c>
      <c r="AC56" s="84">
        <v>20.059999999999999</v>
      </c>
      <c r="AD56" s="1"/>
      <c r="AE56" s="1"/>
      <c r="AF56" s="7">
        <v>6</v>
      </c>
      <c r="AG56" s="84">
        <v>2.3432306091808464E-2</v>
      </c>
      <c r="AH56" s="84">
        <v>5.2445064188466617E-2</v>
      </c>
      <c r="AI56" s="84">
        <v>0.15087328890364127</v>
      </c>
      <c r="AJ56" s="84">
        <v>0.17324261054204593</v>
      </c>
      <c r="AK56" s="84">
        <v>0.39823228080365647</v>
      </c>
      <c r="AL56" s="84">
        <v>0.15644091635004242</v>
      </c>
      <c r="AM56" s="84">
        <v>2.978383695458886E-2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3.11</v>
      </c>
      <c r="S57" s="84">
        <v>6.88</v>
      </c>
      <c r="T57" s="1"/>
      <c r="U57" s="1"/>
      <c r="V57" s="7">
        <v>7</v>
      </c>
      <c r="W57" s="84">
        <v>0.03</v>
      </c>
      <c r="X57" s="84">
        <v>0.09</v>
      </c>
      <c r="Y57" s="84">
        <v>0.27</v>
      </c>
      <c r="Z57" s="84">
        <v>0.48</v>
      </c>
      <c r="AA57" s="84">
        <v>1.55</v>
      </c>
      <c r="AB57" s="84">
        <v>20.059999999999999</v>
      </c>
      <c r="AC57" s="84">
        <v>20.059999999999999</v>
      </c>
      <c r="AD57" s="1"/>
      <c r="AE57" s="1"/>
      <c r="AF57" s="7">
        <v>7</v>
      </c>
      <c r="AG57" s="84">
        <v>2.8236096601774729E-2</v>
      </c>
      <c r="AH57" s="84">
        <v>6.3077261699118203E-2</v>
      </c>
      <c r="AI57" s="84">
        <v>0.18105085637983853</v>
      </c>
      <c r="AJ57" s="84">
        <v>0.20651913215582463</v>
      </c>
      <c r="AK57" s="84">
        <v>0.46600093812355636</v>
      </c>
      <c r="AL57" s="84">
        <v>0.18612124729145973</v>
      </c>
      <c r="AM57" s="84">
        <v>3.9857519555652754E-2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5.84</v>
      </c>
      <c r="T58" s="1"/>
      <c r="U58" s="1"/>
      <c r="V58" s="7">
        <v>8</v>
      </c>
      <c r="W58" s="84">
        <v>0.04</v>
      </c>
      <c r="X58" s="84">
        <v>0.1</v>
      </c>
      <c r="Y58" s="84">
        <v>0.31</v>
      </c>
      <c r="Z58" s="84">
        <v>0.53</v>
      </c>
      <c r="AA58" s="84">
        <v>1.65</v>
      </c>
      <c r="AB58" s="84">
        <v>20.059999999999999</v>
      </c>
      <c r="AC58" s="84">
        <v>20.059999999999999</v>
      </c>
      <c r="AD58" s="1"/>
      <c r="AE58" s="1"/>
      <c r="AF58" s="7">
        <v>8</v>
      </c>
      <c r="AG58" s="84">
        <v>3.3117695375473044E-2</v>
      </c>
      <c r="AH58" s="84">
        <v>7.3848556948497013E-2</v>
      </c>
      <c r="AI58" s="84">
        <v>0.21153153962555349</v>
      </c>
      <c r="AJ58" s="84">
        <v>0.23971913767358854</v>
      </c>
      <c r="AK58" s="84">
        <v>0.53118026610928792</v>
      </c>
      <c r="AL58" s="84">
        <v>0.21537144127578012</v>
      </c>
      <c r="AM58" s="84">
        <v>5.0220067454909145E-2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2.81</v>
      </c>
      <c r="S59" s="84">
        <v>5.01</v>
      </c>
      <c r="T59" s="1"/>
      <c r="U59" s="1"/>
      <c r="V59" s="7">
        <v>9</v>
      </c>
      <c r="W59" s="84">
        <v>0.05</v>
      </c>
      <c r="X59" s="84">
        <v>0.12</v>
      </c>
      <c r="Y59" s="84">
        <v>0.35</v>
      </c>
      <c r="Z59" s="84">
        <v>0.57999999999999996</v>
      </c>
      <c r="AA59" s="84">
        <v>1.73</v>
      </c>
      <c r="AB59" s="84">
        <v>20.059999999999999</v>
      </c>
      <c r="AC59" s="84">
        <v>20.059999999999999</v>
      </c>
      <c r="AD59" s="1"/>
      <c r="AE59" s="1"/>
      <c r="AF59" s="7">
        <v>9</v>
      </c>
      <c r="AG59" s="84">
        <v>3.7973050339223935E-2</v>
      </c>
      <c r="AH59" s="84">
        <v>8.4528666418248743E-2</v>
      </c>
      <c r="AI59" s="84">
        <v>0.24166890644629069</v>
      </c>
      <c r="AJ59" s="84">
        <v>0.27212063689797672</v>
      </c>
      <c r="AK59" s="84">
        <v>0.59231672398004642</v>
      </c>
      <c r="AL59" s="84">
        <v>0.24346769088104958</v>
      </c>
      <c r="AM59" s="84">
        <v>6.0537566840224155E-2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4.38</v>
      </c>
      <c r="T60" s="1"/>
      <c r="U60" s="1"/>
      <c r="V60" s="7">
        <v>10</v>
      </c>
      <c r="W60" s="84">
        <v>0.06</v>
      </c>
      <c r="X60" s="84">
        <v>0.14000000000000001</v>
      </c>
      <c r="Y60" s="84">
        <v>0.39</v>
      </c>
      <c r="Z60" s="84">
        <v>0.64</v>
      </c>
      <c r="AA60" s="84">
        <v>1.81</v>
      </c>
      <c r="AB60" s="84">
        <v>20.059999999999999</v>
      </c>
      <c r="AC60" s="84">
        <v>20.059999999999999</v>
      </c>
      <c r="AD60" s="1"/>
      <c r="AE60" s="1"/>
      <c r="AF60" s="7">
        <v>10</v>
      </c>
      <c r="AG60" s="84">
        <v>4.3114976729907717E-2</v>
      </c>
      <c r="AH60" s="84">
        <v>9.5817290982891379E-2</v>
      </c>
      <c r="AI60" s="84">
        <v>0.2734949765546224</v>
      </c>
      <c r="AJ60" s="84">
        <v>0.30602115623827864</v>
      </c>
      <c r="AK60" s="84">
        <v>0.6546046354520163</v>
      </c>
      <c r="AL60" s="84">
        <v>0.27239847468352174</v>
      </c>
      <c r="AM60" s="84">
        <v>7.1197215624296817E-2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3.84</v>
      </c>
      <c r="T61" s="1"/>
      <c r="U61" s="1"/>
      <c r="V61" s="7">
        <v>11</v>
      </c>
      <c r="W61" s="84">
        <v>0.06</v>
      </c>
      <c r="X61" s="84">
        <v>0.15</v>
      </c>
      <c r="Y61" s="84">
        <v>0.44</v>
      </c>
      <c r="Z61" s="84">
        <v>0.69</v>
      </c>
      <c r="AA61" s="84">
        <v>1.87</v>
      </c>
      <c r="AB61" s="84">
        <v>20.079999999999998</v>
      </c>
      <c r="AC61" s="84">
        <v>20.079999999999998</v>
      </c>
      <c r="AD61" s="1"/>
      <c r="AE61" s="1"/>
      <c r="AF61" s="7">
        <v>11</v>
      </c>
      <c r="AG61" s="84">
        <v>4.80915790773917E-2</v>
      </c>
      <c r="AH61" s="84">
        <v>0.1067090720727526</v>
      </c>
      <c r="AI61" s="84">
        <v>0.30413280288772437</v>
      </c>
      <c r="AJ61" s="84">
        <v>0.33819154107694871</v>
      </c>
      <c r="AK61" s="84">
        <v>0.71108635706660372</v>
      </c>
      <c r="AL61" s="84">
        <v>0.29922247262947899</v>
      </c>
      <c r="AM61" s="84">
        <v>8.1377707923135922E-2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2.4</v>
      </c>
      <c r="S62" s="84">
        <v>3.41</v>
      </c>
      <c r="T62" s="1"/>
      <c r="U62" s="1"/>
      <c r="V62" s="7">
        <v>12</v>
      </c>
      <c r="W62" s="84">
        <v>7.0000000000000007E-2</v>
      </c>
      <c r="X62" s="84">
        <v>0.17</v>
      </c>
      <c r="Y62" s="84">
        <v>0.48</v>
      </c>
      <c r="Z62" s="84">
        <v>0.74</v>
      </c>
      <c r="AA62" s="84">
        <v>1.93</v>
      </c>
      <c r="AB62" s="84">
        <v>20.059999999999999</v>
      </c>
      <c r="AC62" s="84">
        <v>20.059999999999999</v>
      </c>
      <c r="AD62" s="1"/>
      <c r="AE62" s="1"/>
      <c r="AF62" s="7">
        <v>12</v>
      </c>
      <c r="AG62" s="84">
        <v>5.3427501599734306E-2</v>
      </c>
      <c r="AH62" s="84">
        <v>0.11837447630489439</v>
      </c>
      <c r="AI62" s="84">
        <v>0.33697360303719393</v>
      </c>
      <c r="AJ62" s="84">
        <v>0.3724227497375443</v>
      </c>
      <c r="AK62" s="84">
        <v>0.77003794903758305</v>
      </c>
      <c r="AL62" s="84">
        <v>0.32724658560552289</v>
      </c>
      <c r="AM62" s="84">
        <v>9.1902967153556503E-2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2.2599999999999998</v>
      </c>
      <c r="S63" s="84">
        <v>3.03</v>
      </c>
      <c r="T63" s="1"/>
      <c r="U63" s="1"/>
      <c r="V63" s="7">
        <v>13</v>
      </c>
      <c r="W63" s="84">
        <v>0.08</v>
      </c>
      <c r="X63" s="84">
        <v>0.19</v>
      </c>
      <c r="Y63" s="84">
        <v>0.52</v>
      </c>
      <c r="Z63" s="84">
        <v>0.78</v>
      </c>
      <c r="AA63" s="84">
        <v>1.98</v>
      </c>
      <c r="AB63" s="84">
        <v>20.07</v>
      </c>
      <c r="AC63" s="84">
        <v>20.07</v>
      </c>
      <c r="AD63" s="1"/>
      <c r="AE63" s="1"/>
      <c r="AF63" s="7">
        <v>13</v>
      </c>
      <c r="AG63" s="84">
        <v>5.8456414929897171E-2</v>
      </c>
      <c r="AH63" s="84">
        <v>0.12933328489763696</v>
      </c>
      <c r="AI63" s="84">
        <v>0.36776917932397346</v>
      </c>
      <c r="AJ63" s="84">
        <v>0.4040025043997364</v>
      </c>
      <c r="AK63" s="84">
        <v>0.82152982142871256</v>
      </c>
      <c r="AL63" s="84">
        <v>0.35228259379802562</v>
      </c>
      <c r="AM63" s="84">
        <v>0.10158499595978032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2.13</v>
      </c>
      <c r="S64" s="84">
        <v>2.71</v>
      </c>
      <c r="T64" s="1"/>
      <c r="U64" s="1"/>
      <c r="V64" s="7">
        <v>14</v>
      </c>
      <c r="W64" s="84">
        <v>0.09</v>
      </c>
      <c r="X64" s="84">
        <v>0.21</v>
      </c>
      <c r="Y64" s="84">
        <v>0.56000000000000005</v>
      </c>
      <c r="Z64" s="84">
        <v>0.83</v>
      </c>
      <c r="AA64" s="84">
        <v>2.02</v>
      </c>
      <c r="AB64" s="84">
        <v>20.07</v>
      </c>
      <c r="AC64" s="84">
        <v>20.07</v>
      </c>
      <c r="AD64" s="1"/>
      <c r="AE64" s="1"/>
      <c r="AF64" s="7">
        <v>14</v>
      </c>
      <c r="AG64" s="84">
        <v>6.3804688264057496E-2</v>
      </c>
      <c r="AH64" s="84">
        <v>0.14098080407694003</v>
      </c>
      <c r="AI64" s="84">
        <v>0.4005657141740171</v>
      </c>
      <c r="AJ64" s="84">
        <v>0.43740996707821722</v>
      </c>
      <c r="AK64" s="84">
        <v>0.87509577917443959</v>
      </c>
      <c r="AL64" s="84">
        <v>0.37821625826763849</v>
      </c>
      <c r="AM64" s="84">
        <v>0.11147867036960246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2.02</v>
      </c>
      <c r="S65" s="84">
        <v>2.4500000000000002</v>
      </c>
      <c r="T65" s="1"/>
      <c r="U65" s="1"/>
      <c r="V65" s="7">
        <v>15</v>
      </c>
      <c r="W65" s="84">
        <v>0.1</v>
      </c>
      <c r="X65" s="84">
        <v>0.23</v>
      </c>
      <c r="Y65" s="84">
        <v>0.61</v>
      </c>
      <c r="Z65" s="84">
        <v>0.88</v>
      </c>
      <c r="AA65" s="84">
        <v>2.06</v>
      </c>
      <c r="AB65" s="84">
        <v>20.059999999999999</v>
      </c>
      <c r="AC65" s="84">
        <v>20.059999999999999</v>
      </c>
      <c r="AD65" s="1"/>
      <c r="AE65" s="1"/>
      <c r="AF65" s="7">
        <v>15</v>
      </c>
      <c r="AG65" s="84">
        <v>6.9334441099555555E-2</v>
      </c>
      <c r="AH65" s="84">
        <v>0.15301245227430371</v>
      </c>
      <c r="AI65" s="84">
        <v>0.43451142929586961</v>
      </c>
      <c r="AJ65" s="84">
        <v>0.47168770247361103</v>
      </c>
      <c r="AK65" s="84">
        <v>0.92871534528886635</v>
      </c>
      <c r="AL65" s="84">
        <v>0.40415309830645896</v>
      </c>
      <c r="AM65" s="84">
        <v>0.12132475834913947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1.92</v>
      </c>
      <c r="S66" s="84">
        <v>2.2200000000000002</v>
      </c>
      <c r="T66" s="1"/>
      <c r="U66" s="1"/>
      <c r="V66" s="7">
        <v>16</v>
      </c>
      <c r="W66" s="84">
        <v>0.11</v>
      </c>
      <c r="X66" s="84">
        <v>0.25</v>
      </c>
      <c r="Y66" s="84">
        <v>0.65</v>
      </c>
      <c r="Z66" s="84">
        <v>0.93</v>
      </c>
      <c r="AA66" s="84">
        <v>2.1</v>
      </c>
      <c r="AB66" s="84">
        <v>20.04</v>
      </c>
      <c r="AC66" s="84">
        <v>20.04</v>
      </c>
      <c r="AD66" s="1"/>
      <c r="AE66" s="1"/>
      <c r="AF66" s="7">
        <v>16</v>
      </c>
      <c r="AG66" s="84">
        <v>7.4962827437952129E-2</v>
      </c>
      <c r="AH66" s="84">
        <v>0.16524673595885719</v>
      </c>
      <c r="AI66" s="84">
        <v>0.46910861287672301</v>
      </c>
      <c r="AJ66" s="84">
        <v>0.5062821260967576</v>
      </c>
      <c r="AK66" s="84">
        <v>0.98128068318354966</v>
      </c>
      <c r="AL66" s="84">
        <v>0.42957159701391134</v>
      </c>
      <c r="AM66" s="84">
        <v>0.13095804856222415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1.82</v>
      </c>
      <c r="S67" s="84">
        <v>2.02</v>
      </c>
      <c r="T67" s="1"/>
      <c r="U67" s="1"/>
      <c r="V67" s="7">
        <v>17</v>
      </c>
      <c r="W67" s="84">
        <v>0.12</v>
      </c>
      <c r="X67" s="84">
        <v>0.27</v>
      </c>
      <c r="Y67" s="84">
        <v>0.7</v>
      </c>
      <c r="Z67" s="84">
        <v>0.97</v>
      </c>
      <c r="AA67" s="84">
        <v>2.13</v>
      </c>
      <c r="AB67" s="84">
        <v>20.04</v>
      </c>
      <c r="AC67" s="84">
        <v>20.04</v>
      </c>
      <c r="AD67" s="1"/>
      <c r="AE67" s="1"/>
      <c r="AF67" s="7">
        <v>17</v>
      </c>
      <c r="AG67" s="84">
        <v>8.0686352351544421E-2</v>
      </c>
      <c r="AH67" s="84">
        <v>0.17767871134211077</v>
      </c>
      <c r="AI67" s="84">
        <v>0.50437130775955463</v>
      </c>
      <c r="AJ67" s="84">
        <v>0.54120226271860972</v>
      </c>
      <c r="AK67" s="84">
        <v>1.0328533704790699</v>
      </c>
      <c r="AL67" s="84">
        <v>0.45444344152374416</v>
      </c>
      <c r="AM67" s="84">
        <v>0.14035692483809203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1.84</v>
      </c>
      <c r="T68" s="1"/>
      <c r="U68" s="1"/>
      <c r="V68" s="7">
        <v>18</v>
      </c>
      <c r="W68" s="84">
        <v>0.13</v>
      </c>
      <c r="X68" s="84">
        <v>0.28999999999999998</v>
      </c>
      <c r="Y68" s="84">
        <v>0.75</v>
      </c>
      <c r="Z68" s="84">
        <v>1.01</v>
      </c>
      <c r="AA68" s="84">
        <v>2.16</v>
      </c>
      <c r="AB68" s="84">
        <v>20.05</v>
      </c>
      <c r="AC68" s="84">
        <v>20.05</v>
      </c>
      <c r="AD68" s="1"/>
      <c r="AE68" s="1"/>
      <c r="AF68" s="7">
        <v>18</v>
      </c>
      <c r="AG68" s="84">
        <v>8.6487406146451562E-2</v>
      </c>
      <c r="AH68" s="84">
        <v>0.19027226456296287</v>
      </c>
      <c r="AI68" s="84">
        <v>0.54022421447577074</v>
      </c>
      <c r="AJ68" s="84">
        <v>0.57636055628531579</v>
      </c>
      <c r="AK68" s="84">
        <v>1.0832991104674505</v>
      </c>
      <c r="AL68" s="84">
        <v>0.47866443495339084</v>
      </c>
      <c r="AM68" s="84">
        <v>0.14947956152371322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0.22</v>
      </c>
      <c r="P69" s="84">
        <v>0.45</v>
      </c>
      <c r="Q69" s="84">
        <v>1.06</v>
      </c>
      <c r="R69" s="84">
        <v>1.63</v>
      </c>
      <c r="S69" s="84">
        <v>1.68</v>
      </c>
      <c r="T69" s="1"/>
      <c r="U69" s="1"/>
      <c r="V69" s="7">
        <v>19</v>
      </c>
      <c r="W69" s="84">
        <v>0.14000000000000001</v>
      </c>
      <c r="X69" s="84">
        <v>0.31</v>
      </c>
      <c r="Y69" s="84">
        <v>0.79</v>
      </c>
      <c r="Z69" s="84">
        <v>1.06</v>
      </c>
      <c r="AA69" s="84">
        <v>2.19</v>
      </c>
      <c r="AB69" s="84">
        <v>20.05</v>
      </c>
      <c r="AC69" s="84">
        <v>20.05</v>
      </c>
      <c r="AD69" s="1"/>
      <c r="AE69" s="1"/>
      <c r="AF69" s="7">
        <v>19</v>
      </c>
      <c r="AG69" s="84">
        <v>9.234423819928228E-2</v>
      </c>
      <c r="AH69" s="84">
        <v>0.20298221078720591</v>
      </c>
      <c r="AI69" s="84">
        <v>0.57656580462468465</v>
      </c>
      <c r="AJ69" s="84">
        <v>0.61164272573492884</v>
      </c>
      <c r="AK69" s="84">
        <v>1.1324344433760958</v>
      </c>
      <c r="AL69" s="84">
        <v>0.50211608675720942</v>
      </c>
      <c r="AM69" s="84">
        <v>0.1582814318964898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1.03</v>
      </c>
      <c r="R70" s="84">
        <v>1.54</v>
      </c>
      <c r="S70" s="84">
        <v>1.54</v>
      </c>
      <c r="T70" s="1"/>
      <c r="U70" s="1"/>
      <c r="V70" s="7">
        <v>20</v>
      </c>
      <c r="W70" s="84">
        <v>0.15</v>
      </c>
      <c r="X70" s="84">
        <v>0.33</v>
      </c>
      <c r="Y70" s="84">
        <v>0.84</v>
      </c>
      <c r="Z70" s="84">
        <v>1.1000000000000001</v>
      </c>
      <c r="AA70" s="84">
        <v>2.21</v>
      </c>
      <c r="AB70" s="84">
        <v>20.059999999999999</v>
      </c>
      <c r="AC70" s="84">
        <v>20.059999999999999</v>
      </c>
      <c r="AD70" s="1"/>
      <c r="AE70" s="1"/>
      <c r="AF70" s="7">
        <v>20</v>
      </c>
      <c r="AG70" s="84">
        <v>9.8230723825087907E-2</v>
      </c>
      <c r="AH70" s="84">
        <v>0.21575369532662592</v>
      </c>
      <c r="AI70" s="84">
        <v>0.61326548708042772</v>
      </c>
      <c r="AJ70" s="84">
        <v>0.64690552790402922</v>
      </c>
      <c r="AK70" s="84">
        <v>1.1800248591874674</v>
      </c>
      <c r="AL70" s="84">
        <v>0.52466542494389312</v>
      </c>
      <c r="AM70" s="84">
        <v>0.16671509589947231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0.46</v>
      </c>
      <c r="Q71" s="84">
        <v>1.01</v>
      </c>
      <c r="R71" s="84">
        <v>1.46</v>
      </c>
      <c r="S71" s="84">
        <v>1.42</v>
      </c>
      <c r="T71" s="1"/>
      <c r="U71" s="1"/>
      <c r="V71" s="7">
        <v>21</v>
      </c>
      <c r="W71" s="84">
        <v>0.16</v>
      </c>
      <c r="X71" s="84">
        <v>0.35</v>
      </c>
      <c r="Y71" s="84">
        <v>0.88</v>
      </c>
      <c r="Z71" s="84">
        <v>1.1399999999999999</v>
      </c>
      <c r="AA71" s="84">
        <v>2.23</v>
      </c>
      <c r="AB71" s="84">
        <v>20.059999999999999</v>
      </c>
      <c r="AC71" s="84">
        <v>20.059999999999999</v>
      </c>
      <c r="AD71" s="1"/>
      <c r="AE71" s="1"/>
      <c r="AF71" s="7">
        <v>21</v>
      </c>
      <c r="AG71" s="84">
        <v>0.10413311108381507</v>
      </c>
      <c r="AH71" s="84">
        <v>0.22855932948631086</v>
      </c>
      <c r="AI71" s="84">
        <v>0.65027272370146161</v>
      </c>
      <c r="AJ71" s="84">
        <v>0.68209246491175435</v>
      </c>
      <c r="AK71" s="84">
        <v>1.2260078495733406</v>
      </c>
      <c r="AL71" s="84">
        <v>0.54625821294982391</v>
      </c>
      <c r="AM71" s="84">
        <v>0.17475882005077992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v>
      </c>
      <c r="T72" s="1"/>
      <c r="U72" s="1"/>
      <c r="V72" s="7">
        <v>22</v>
      </c>
      <c r="W72" s="84">
        <v>0.17</v>
      </c>
      <c r="X72" s="84">
        <v>0.37</v>
      </c>
      <c r="Y72" s="84">
        <v>0.93</v>
      </c>
      <c r="Z72" s="84">
        <v>1.18</v>
      </c>
      <c r="AA72" s="84">
        <v>2.25</v>
      </c>
      <c r="AB72" s="84">
        <v>20.07</v>
      </c>
      <c r="AC72" s="84">
        <v>20.07</v>
      </c>
      <c r="AD72" s="1"/>
      <c r="AE72" s="1"/>
      <c r="AF72" s="7">
        <v>22</v>
      </c>
      <c r="AG72" s="84">
        <v>0.11010547823133709</v>
      </c>
      <c r="AH72" s="84">
        <v>0.24152262842174199</v>
      </c>
      <c r="AI72" s="84">
        <v>0.68798822349027677</v>
      </c>
      <c r="AJ72" s="84">
        <v>0.71761982308859995</v>
      </c>
      <c r="AK72" s="84">
        <v>1.2712117472288842</v>
      </c>
      <c r="AL72" s="84">
        <v>0.56721389257412547</v>
      </c>
      <c r="AM72" s="84">
        <v>0.18250785674918113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0.96</v>
      </c>
      <c r="R73" s="84">
        <v>1.31</v>
      </c>
      <c r="S73" s="84">
        <v>1.2</v>
      </c>
      <c r="T73" s="1"/>
      <c r="U73" s="1"/>
      <c r="V73" s="7">
        <v>23</v>
      </c>
      <c r="W73" s="84">
        <v>0.18</v>
      </c>
      <c r="X73" s="84">
        <v>0.39</v>
      </c>
      <c r="Y73" s="84">
        <v>0.98</v>
      </c>
      <c r="Z73" s="84">
        <v>1.22</v>
      </c>
      <c r="AA73" s="84">
        <v>2.27</v>
      </c>
      <c r="AB73" s="84">
        <v>20.07</v>
      </c>
      <c r="AC73" s="84">
        <v>20.07</v>
      </c>
      <c r="AD73" s="1"/>
      <c r="AE73" s="1"/>
      <c r="AF73" s="7">
        <v>23</v>
      </c>
      <c r="AG73" s="84">
        <v>0.11622674010365319</v>
      </c>
      <c r="AH73" s="84">
        <v>0.25482292496865622</v>
      </c>
      <c r="AI73" s="84">
        <v>0.72699240699314327</v>
      </c>
      <c r="AJ73" s="84">
        <v>0.75408037624642432</v>
      </c>
      <c r="AK73" s="84">
        <v>1.3167574371958146</v>
      </c>
      <c r="AL73" s="84">
        <v>0.58796878335958258</v>
      </c>
      <c r="AM73" s="84">
        <v>0.1900956429883971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0.93</v>
      </c>
      <c r="R74" s="84">
        <v>1.24</v>
      </c>
      <c r="S74" s="84">
        <v>1.1100000000000001</v>
      </c>
      <c r="T74" s="1"/>
      <c r="U74" s="1"/>
      <c r="V74" s="7">
        <v>24</v>
      </c>
      <c r="W74" s="84">
        <v>0.19</v>
      </c>
      <c r="X74" s="84">
        <v>0.41</v>
      </c>
      <c r="Y74" s="84">
        <v>1.03</v>
      </c>
      <c r="Z74" s="84">
        <v>1.26</v>
      </c>
      <c r="AA74" s="84">
        <v>2.2999999999999998</v>
      </c>
      <c r="AB74" s="84">
        <v>20.07</v>
      </c>
      <c r="AC74" s="84">
        <v>20.07</v>
      </c>
      <c r="AD74" s="1"/>
      <c r="AE74" s="1"/>
      <c r="AF74" s="7">
        <v>24</v>
      </c>
      <c r="AG74" s="84">
        <v>0.12258531283295682</v>
      </c>
      <c r="AH74" s="84">
        <v>0.26866173516757463</v>
      </c>
      <c r="AI74" s="84">
        <v>0.76795264453319856</v>
      </c>
      <c r="AJ74" s="84">
        <v>0.79214163003293869</v>
      </c>
      <c r="AK74" s="84">
        <v>1.3638570042690423</v>
      </c>
      <c r="AL74" s="84">
        <v>0.60898591031925964</v>
      </c>
      <c r="AM74" s="84">
        <v>0.19766474279117041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0.47</v>
      </c>
      <c r="Q75" s="84">
        <v>0.91</v>
      </c>
      <c r="R75" s="84">
        <v>1.18</v>
      </c>
      <c r="S75" s="84">
        <v>1.03</v>
      </c>
      <c r="T75" s="1"/>
      <c r="U75" s="1"/>
      <c r="V75" s="7">
        <v>25</v>
      </c>
      <c r="W75" s="84">
        <v>0.2</v>
      </c>
      <c r="X75" s="84">
        <v>0.43</v>
      </c>
      <c r="Y75" s="84">
        <v>1.08</v>
      </c>
      <c r="Z75" s="84">
        <v>1.3</v>
      </c>
      <c r="AA75" s="84">
        <v>2.3199999999999998</v>
      </c>
      <c r="AB75" s="84">
        <v>20.07</v>
      </c>
      <c r="AC75" s="84">
        <v>20.07</v>
      </c>
      <c r="AD75" s="1"/>
      <c r="AE75" s="1"/>
      <c r="AF75" s="7">
        <v>25</v>
      </c>
      <c r="AG75" s="84">
        <v>0.12928099822719918</v>
      </c>
      <c r="AH75" s="84">
        <v>0.2832675280620478</v>
      </c>
      <c r="AI75" s="84">
        <v>0.81164604593289003</v>
      </c>
      <c r="AJ75" s="84">
        <v>0.83256608348449834</v>
      </c>
      <c r="AK75" s="84">
        <v>1.4138488885239608</v>
      </c>
      <c r="AL75" s="84">
        <v>0.6307622712496519</v>
      </c>
      <c r="AM75" s="84">
        <v>0.2053676861573317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0.47</v>
      </c>
      <c r="Q76" s="84">
        <v>0.89</v>
      </c>
      <c r="R76" s="84">
        <v>1.1299999999999999</v>
      </c>
      <c r="S76" s="84">
        <v>0.96</v>
      </c>
      <c r="T76" s="1"/>
      <c r="U76" s="1"/>
      <c r="V76" s="7">
        <v>26</v>
      </c>
      <c r="W76" s="84">
        <v>0.21</v>
      </c>
      <c r="X76" s="84">
        <v>0.45</v>
      </c>
      <c r="Y76" s="84">
        <v>1.1299999999999999</v>
      </c>
      <c r="Z76" s="84">
        <v>1.35</v>
      </c>
      <c r="AA76" s="84">
        <v>2.36</v>
      </c>
      <c r="AB76" s="84">
        <v>20.07</v>
      </c>
      <c r="AC76" s="84">
        <v>20.07</v>
      </c>
      <c r="AD76" s="1"/>
      <c r="AE76" s="1"/>
      <c r="AF76" s="7">
        <v>26</v>
      </c>
      <c r="AG76" s="84">
        <v>0.13640783338333407</v>
      </c>
      <c r="AH76" s="84">
        <v>0.29885812189747174</v>
      </c>
      <c r="AI76" s="84">
        <v>0.85885475599924987</v>
      </c>
      <c r="AJ76" s="84">
        <v>0.87610002083908789</v>
      </c>
      <c r="AK76" s="84">
        <v>1.4679945955001772</v>
      </c>
      <c r="AL76" s="84">
        <v>0.65373870230398534</v>
      </c>
      <c r="AM76" s="84">
        <v>0.2133377927051372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0.48</v>
      </c>
      <c r="Q77" s="84">
        <v>0.87</v>
      </c>
      <c r="R77" s="84">
        <v>1.08</v>
      </c>
      <c r="S77" s="84">
        <v>0.9</v>
      </c>
      <c r="T77" s="1"/>
      <c r="U77" s="1"/>
      <c r="V77" s="7">
        <v>27</v>
      </c>
      <c r="W77" s="84">
        <v>0.23</v>
      </c>
      <c r="X77" s="84">
        <v>0.48</v>
      </c>
      <c r="Y77" s="84">
        <v>1.19</v>
      </c>
      <c r="Z77" s="84">
        <v>1.4</v>
      </c>
      <c r="AA77" s="84">
        <v>2.39</v>
      </c>
      <c r="AB77" s="84">
        <v>20.07</v>
      </c>
      <c r="AC77" s="84">
        <v>20.07</v>
      </c>
      <c r="AD77" s="1"/>
      <c r="AE77" s="1"/>
      <c r="AF77" s="7">
        <v>27</v>
      </c>
      <c r="AG77" s="84">
        <v>0.14399028968881122</v>
      </c>
      <c r="AH77" s="84">
        <v>0.31549822210819034</v>
      </c>
      <c r="AI77" s="84">
        <v>0.90992934714482221</v>
      </c>
      <c r="AJ77" s="84">
        <v>0.92302846819287687</v>
      </c>
      <c r="AK77" s="84">
        <v>1.5266872231579409</v>
      </c>
      <c r="AL77" s="84">
        <v>0.67798147508175699</v>
      </c>
      <c r="AM77" s="84">
        <v>0.2215902640643419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0.48</v>
      </c>
      <c r="Q78" s="84">
        <v>0.85</v>
      </c>
      <c r="R78" s="84">
        <v>1.03</v>
      </c>
      <c r="S78" s="84">
        <v>0.85</v>
      </c>
      <c r="T78" s="1"/>
      <c r="U78" s="1"/>
      <c r="V78" s="7">
        <v>28</v>
      </c>
      <c r="W78" s="84">
        <v>0.24</v>
      </c>
      <c r="X78" s="84">
        <v>0.5</v>
      </c>
      <c r="Y78" s="84">
        <v>1.25</v>
      </c>
      <c r="Z78" s="84">
        <v>1.45</v>
      </c>
      <c r="AA78" s="84">
        <v>2.44</v>
      </c>
      <c r="AB78" s="84">
        <v>20.07</v>
      </c>
      <c r="AC78" s="84">
        <v>20.07</v>
      </c>
      <c r="AD78" s="1"/>
      <c r="AE78" s="1"/>
      <c r="AF78" s="7">
        <v>28</v>
      </c>
      <c r="AG78" s="84">
        <v>0.15203601378972476</v>
      </c>
      <c r="AH78" s="84">
        <v>0.33321687312239945</v>
      </c>
      <c r="AI78" s="84">
        <v>0.96514379531034145</v>
      </c>
      <c r="AJ78" s="84">
        <v>0.97354580368820276</v>
      </c>
      <c r="AK78" s="84">
        <v>1.5901524751406271</v>
      </c>
      <c r="AL78" s="84">
        <v>0.70347090595903605</v>
      </c>
      <c r="AM78" s="84">
        <v>0.23011162082227088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0.18</v>
      </c>
      <c r="O79" s="84">
        <v>0.3</v>
      </c>
      <c r="P79" s="84">
        <v>0.48</v>
      </c>
      <c r="Q79" s="84">
        <v>0.83</v>
      </c>
      <c r="R79" s="84">
        <v>0.99</v>
      </c>
      <c r="S79" s="84">
        <v>0.8</v>
      </c>
      <c r="T79" s="1"/>
      <c r="U79" s="1"/>
      <c r="V79" s="7">
        <v>29</v>
      </c>
      <c r="W79" s="84">
        <v>0.26</v>
      </c>
      <c r="X79" s="84">
        <v>0.53</v>
      </c>
      <c r="Y79" s="84">
        <v>1.32</v>
      </c>
      <c r="Z79" s="84">
        <v>1.51</v>
      </c>
      <c r="AA79" s="84">
        <v>2.4900000000000002</v>
      </c>
      <c r="AB79" s="84">
        <v>20.07</v>
      </c>
      <c r="AC79" s="84">
        <v>20.07</v>
      </c>
      <c r="AD79" s="1"/>
      <c r="AE79" s="1"/>
      <c r="AF79" s="7">
        <v>29</v>
      </c>
      <c r="AG79" s="84">
        <v>0.1605548072240115</v>
      </c>
      <c r="AH79" s="84">
        <v>0.35205004793970041</v>
      </c>
      <c r="AI79" s="84">
        <v>1.0248323563815331</v>
      </c>
      <c r="AJ79" s="84">
        <v>1.0278941449340051</v>
      </c>
      <c r="AK79" s="84">
        <v>1.6587018835088063</v>
      </c>
      <c r="AL79" s="84">
        <v>0.73020114909103651</v>
      </c>
      <c r="AM79" s="84">
        <v>0.2388907578645405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0.49</v>
      </c>
      <c r="Q80" s="85">
        <v>0.82</v>
      </c>
      <c r="R80" s="85">
        <v>0.95</v>
      </c>
      <c r="S80" s="85">
        <v>0.75</v>
      </c>
      <c r="T80" s="1"/>
      <c r="U80" s="1"/>
      <c r="V80" s="9">
        <v>30</v>
      </c>
      <c r="W80" s="85">
        <v>0.27</v>
      </c>
      <c r="X80" s="85">
        <v>0.56000000000000005</v>
      </c>
      <c r="Y80" s="85">
        <v>1.39</v>
      </c>
      <c r="Z80" s="85">
        <v>1.57</v>
      </c>
      <c r="AA80" s="85">
        <v>2.5499999999999998</v>
      </c>
      <c r="AB80" s="85">
        <v>20.07</v>
      </c>
      <c r="AC80" s="85">
        <v>20.07</v>
      </c>
      <c r="AD80" s="1"/>
      <c r="AE80" s="1"/>
      <c r="AF80" s="9">
        <v>30</v>
      </c>
      <c r="AG80" s="85">
        <v>0.16955846553710074</v>
      </c>
      <c r="AH80" s="85">
        <v>0.37204059489650554</v>
      </c>
      <c r="AI80" s="85">
        <v>1.0893990817134158</v>
      </c>
      <c r="AJ80" s="85">
        <v>1.0863690809590487</v>
      </c>
      <c r="AK80" s="85">
        <v>1.7327416009355501</v>
      </c>
      <c r="AL80" s="85">
        <v>0.75817917480633934</v>
      </c>
      <c r="AM80" s="85">
        <v>0.24791874060752228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13.57</v>
      </c>
      <c r="T11" s="1"/>
      <c r="U11" s="142" t="s">
        <v>117</v>
      </c>
      <c r="V11" s="5">
        <v>1</v>
      </c>
      <c r="W11" s="83">
        <v>0.12</v>
      </c>
      <c r="X11" s="83">
        <v>0.32</v>
      </c>
      <c r="Y11" s="83">
        <v>0.68</v>
      </c>
      <c r="Z11" s="83">
        <v>1.73</v>
      </c>
      <c r="AA11" s="83">
        <v>3.08</v>
      </c>
      <c r="AB11" s="83">
        <v>6.99</v>
      </c>
      <c r="AC11" s="83">
        <v>13.57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11.01</v>
      </c>
      <c r="T12" s="1"/>
      <c r="U12" s="1"/>
      <c r="V12" s="7">
        <v>2</v>
      </c>
      <c r="W12" s="84">
        <v>0.08</v>
      </c>
      <c r="X12" s="84">
        <v>0.32</v>
      </c>
      <c r="Y12" s="84">
        <v>0.68</v>
      </c>
      <c r="Z12" s="84">
        <v>1.73</v>
      </c>
      <c r="AA12" s="84">
        <v>3.08</v>
      </c>
      <c r="AB12" s="84">
        <v>6.99</v>
      </c>
      <c r="AC12" s="84">
        <v>11.01</v>
      </c>
      <c r="AD12" s="1"/>
      <c r="AE12" s="1"/>
      <c r="AF12" s="7">
        <v>2</v>
      </c>
      <c r="AG12" s="84">
        <v>8.7217978893994186E-3</v>
      </c>
      <c r="AH12" s="84">
        <v>9.6677888774765464E-3</v>
      </c>
      <c r="AI12" s="84">
        <v>2.0073399538911296E-2</v>
      </c>
      <c r="AJ12" s="84">
        <v>3.1571905545857426E-2</v>
      </c>
      <c r="AK12" s="84">
        <v>9.524948358761165E-2</v>
      </c>
      <c r="AL12" s="84">
        <v>2.3972446032383132E-2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9.08</v>
      </c>
      <c r="T13" s="1"/>
      <c r="U13" s="1"/>
      <c r="V13" s="7">
        <v>3</v>
      </c>
      <c r="W13" s="84">
        <v>0.09</v>
      </c>
      <c r="X13" s="84">
        <v>0.34</v>
      </c>
      <c r="Y13" s="84">
        <v>0.67</v>
      </c>
      <c r="Z13" s="84">
        <v>1.54</v>
      </c>
      <c r="AA13" s="84">
        <v>3.03</v>
      </c>
      <c r="AB13" s="84">
        <v>6.94</v>
      </c>
      <c r="AC13" s="84">
        <v>9.08</v>
      </c>
      <c r="AD13" s="1"/>
      <c r="AE13" s="1"/>
      <c r="AF13" s="7">
        <v>3</v>
      </c>
      <c r="AG13" s="84">
        <v>1.7520455873820673E-2</v>
      </c>
      <c r="AH13" s="84">
        <v>1.953194466257635E-2</v>
      </c>
      <c r="AI13" s="84">
        <v>4.0300312245622472E-2</v>
      </c>
      <c r="AJ13" s="84">
        <v>6.2765665049835384E-2</v>
      </c>
      <c r="AK13" s="84">
        <v>0.18476407378280602</v>
      </c>
      <c r="AL13" s="84">
        <v>5.1342989935232453E-2</v>
      </c>
      <c r="AM13" s="84">
        <v>5.1102189619234295E-3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2.36</v>
      </c>
      <c r="S14" s="84">
        <v>7.61</v>
      </c>
      <c r="T14" s="1"/>
      <c r="U14" s="1"/>
      <c r="V14" s="7">
        <v>4</v>
      </c>
      <c r="W14" s="84">
        <v>0.11</v>
      </c>
      <c r="X14" s="84">
        <v>0.37</v>
      </c>
      <c r="Y14" s="84">
        <v>0.69</v>
      </c>
      <c r="Z14" s="84">
        <v>1.4</v>
      </c>
      <c r="AA14" s="84">
        <v>2.99</v>
      </c>
      <c r="AB14" s="84">
        <v>6.9</v>
      </c>
      <c r="AC14" s="84">
        <v>7.62</v>
      </c>
      <c r="AD14" s="1"/>
      <c r="AE14" s="1"/>
      <c r="AF14" s="7">
        <v>4</v>
      </c>
      <c r="AG14" s="84">
        <v>2.643222021760927E-2</v>
      </c>
      <c r="AH14" s="84">
        <v>2.963270289122466E-2</v>
      </c>
      <c r="AI14" s="84">
        <v>6.0767758385349424E-2</v>
      </c>
      <c r="AJ14" s="84">
        <v>9.3738628560591231E-2</v>
      </c>
      <c r="AK14" s="84">
        <v>0.26945859713163323</v>
      </c>
      <c r="AL14" s="84">
        <v>8.144285765310233E-2</v>
      </c>
      <c r="AM14" s="84">
        <v>1.4221200481245866E-2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2.2999999999999998</v>
      </c>
      <c r="S15" s="84">
        <v>6.48</v>
      </c>
      <c r="T15" s="1"/>
      <c r="U15" s="1"/>
      <c r="V15" s="7">
        <v>5</v>
      </c>
      <c r="W15" s="84">
        <v>0.12</v>
      </c>
      <c r="X15" s="84">
        <v>0.39</v>
      </c>
      <c r="Y15" s="84">
        <v>0.72</v>
      </c>
      <c r="Z15" s="84">
        <v>1.29</v>
      </c>
      <c r="AA15" s="84">
        <v>2.96</v>
      </c>
      <c r="AB15" s="84">
        <v>6.87</v>
      </c>
      <c r="AC15" s="84">
        <v>6.87</v>
      </c>
      <c r="AD15" s="1"/>
      <c r="AE15" s="1"/>
      <c r="AF15" s="7">
        <v>5</v>
      </c>
      <c r="AG15" s="84">
        <v>3.5466630086711248E-2</v>
      </c>
      <c r="AH15" s="84">
        <v>3.9981228654872858E-2</v>
      </c>
      <c r="AI15" s="84">
        <v>8.1501949787865513E-2</v>
      </c>
      <c r="AJ15" s="84">
        <v>0.12454867699256411</v>
      </c>
      <c r="AK15" s="84">
        <v>0.34987560072181623</v>
      </c>
      <c r="AL15" s="84">
        <v>0.11365713378870268</v>
      </c>
      <c r="AM15" s="84">
        <v>2.6467793249462801E-2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2.2200000000000002</v>
      </c>
      <c r="S16" s="84">
        <v>5.6</v>
      </c>
      <c r="T16" s="1"/>
      <c r="U16" s="1"/>
      <c r="V16" s="7">
        <v>6</v>
      </c>
      <c r="W16" s="84">
        <v>0.16</v>
      </c>
      <c r="X16" s="84">
        <v>0.44</v>
      </c>
      <c r="Y16" s="84">
        <v>0.76</v>
      </c>
      <c r="Z16" s="84">
        <v>1.2</v>
      </c>
      <c r="AA16" s="84">
        <v>2.92</v>
      </c>
      <c r="AB16" s="84">
        <v>6.83</v>
      </c>
      <c r="AC16" s="84">
        <v>6.83</v>
      </c>
      <c r="AD16" s="1"/>
      <c r="AE16" s="1"/>
      <c r="AF16" s="7">
        <v>6</v>
      </c>
      <c r="AG16" s="84">
        <v>4.4624702946283179E-2</v>
      </c>
      <c r="AH16" s="84">
        <v>5.0579329924604899E-2</v>
      </c>
      <c r="AI16" s="84">
        <v>0.10250997918996863</v>
      </c>
      <c r="AJ16" s="84">
        <v>0.15522215847101339</v>
      </c>
      <c r="AK16" s="84">
        <v>0.42641416604209947</v>
      </c>
      <c r="AL16" s="84">
        <v>0.14744976979168545</v>
      </c>
      <c r="AM16" s="84">
        <v>4.1156586794177663E-2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2.14</v>
      </c>
      <c r="S17" s="84">
        <v>4.9000000000000004</v>
      </c>
      <c r="T17" s="1"/>
      <c r="U17" s="1"/>
      <c r="V17" s="7">
        <v>7</v>
      </c>
      <c r="W17" s="84">
        <v>0.18</v>
      </c>
      <c r="X17" s="84">
        <v>0.47</v>
      </c>
      <c r="Y17" s="84">
        <v>0.76</v>
      </c>
      <c r="Z17" s="84">
        <v>1.1000000000000001</v>
      </c>
      <c r="AA17" s="84">
        <v>2.88</v>
      </c>
      <c r="AB17" s="84">
        <v>6.79</v>
      </c>
      <c r="AC17" s="84">
        <v>6.79</v>
      </c>
      <c r="AD17" s="1"/>
      <c r="AE17" s="1"/>
      <c r="AF17" s="7">
        <v>7</v>
      </c>
      <c r="AG17" s="84">
        <v>5.3912650018017594E-2</v>
      </c>
      <c r="AH17" s="84">
        <v>6.143480140758939E-2</v>
      </c>
      <c r="AI17" s="84">
        <v>0.12381129008913749</v>
      </c>
      <c r="AJ17" s="84">
        <v>0.18580267838959053</v>
      </c>
      <c r="AK17" s="84">
        <v>0.49947831043666291</v>
      </c>
      <c r="AL17" s="84">
        <v>0.182391235752144</v>
      </c>
      <c r="AM17" s="84">
        <v>5.7732919779240888E-2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4.34</v>
      </c>
      <c r="T18" s="1"/>
      <c r="U18" s="1"/>
      <c r="V18" s="7">
        <v>8</v>
      </c>
      <c r="W18" s="84">
        <v>0.18</v>
      </c>
      <c r="X18" s="84">
        <v>0.48</v>
      </c>
      <c r="Y18" s="84">
        <v>0.73</v>
      </c>
      <c r="Z18" s="84">
        <v>1</v>
      </c>
      <c r="AA18" s="84">
        <v>2.85</v>
      </c>
      <c r="AB18" s="84">
        <v>6.76</v>
      </c>
      <c r="AC18" s="84">
        <v>6.76</v>
      </c>
      <c r="AD18" s="1"/>
      <c r="AE18" s="1"/>
      <c r="AF18" s="7">
        <v>8</v>
      </c>
      <c r="AG18" s="84">
        <v>6.3368375888539497E-2</v>
      </c>
      <c r="AH18" s="84">
        <v>7.2591956979706218E-2</v>
      </c>
      <c r="AI18" s="84">
        <v>0.14549877124616639</v>
      </c>
      <c r="AJ18" s="84">
        <v>0.21644157749920456</v>
      </c>
      <c r="AK18" s="84">
        <v>0.56972017168306355</v>
      </c>
      <c r="AL18" s="84">
        <v>0.21823875182207519</v>
      </c>
      <c r="AM18" s="84">
        <v>7.5786746921302495E-2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3.87</v>
      </c>
      <c r="T19" s="1"/>
      <c r="U19" s="1"/>
      <c r="V19" s="7">
        <v>9</v>
      </c>
      <c r="W19" s="84">
        <v>0.18</v>
      </c>
      <c r="X19" s="84">
        <v>0.47</v>
      </c>
      <c r="Y19" s="84">
        <v>0.69</v>
      </c>
      <c r="Z19" s="84">
        <v>0.93</v>
      </c>
      <c r="AA19" s="84">
        <v>2.82</v>
      </c>
      <c r="AB19" s="84">
        <v>6.73</v>
      </c>
      <c r="AC19" s="84">
        <v>6.73</v>
      </c>
      <c r="AD19" s="1"/>
      <c r="AE19" s="1"/>
      <c r="AF19" s="7">
        <v>9</v>
      </c>
      <c r="AG19" s="84">
        <v>7.2981444812181273E-2</v>
      </c>
      <c r="AH19" s="84">
        <v>8.4040439770927122E-2</v>
      </c>
      <c r="AI19" s="84">
        <v>0.16755476713654627</v>
      </c>
      <c r="AJ19" s="84">
        <v>0.24712141172897883</v>
      </c>
      <c r="AK19" s="84">
        <v>0.63729636214642227</v>
      </c>
      <c r="AL19" s="84">
        <v>0.2546494328590887</v>
      </c>
      <c r="AM19" s="84">
        <v>9.4941340143228636E-2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1.03</v>
      </c>
      <c r="R20" s="84">
        <v>1.89</v>
      </c>
      <c r="S20" s="84">
        <v>3.49</v>
      </c>
      <c r="T20" s="1"/>
      <c r="U20" s="1"/>
      <c r="V20" s="7">
        <v>10</v>
      </c>
      <c r="W20" s="84">
        <v>0.16</v>
      </c>
      <c r="X20" s="84">
        <v>0.46</v>
      </c>
      <c r="Y20" s="84">
        <v>0.66</v>
      </c>
      <c r="Z20" s="84">
        <v>0.88</v>
      </c>
      <c r="AA20" s="84">
        <v>2.79</v>
      </c>
      <c r="AB20" s="84">
        <v>6.7</v>
      </c>
      <c r="AC20" s="84">
        <v>6.7</v>
      </c>
      <c r="AD20" s="1"/>
      <c r="AE20" s="1"/>
      <c r="AF20" s="7">
        <v>10</v>
      </c>
      <c r="AG20" s="84">
        <v>8.2817356583575474E-2</v>
      </c>
      <c r="AH20" s="84">
        <v>9.5857635671570129E-2</v>
      </c>
      <c r="AI20" s="84">
        <v>0.19013732993202748</v>
      </c>
      <c r="AJ20" s="84">
        <v>0.2780831407744877</v>
      </c>
      <c r="AK20" s="84">
        <v>0.70301303237625401</v>
      </c>
      <c r="AL20" s="84">
        <v>0.2916001947182334</v>
      </c>
      <c r="AM20" s="84">
        <v>0.11498435478367597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1.02</v>
      </c>
      <c r="R21" s="84">
        <v>1.81</v>
      </c>
      <c r="S21" s="84">
        <v>3.16</v>
      </c>
      <c r="T21" s="1"/>
      <c r="U21" s="1"/>
      <c r="V21" s="7">
        <v>11</v>
      </c>
      <c r="W21" s="84">
        <v>0.15</v>
      </c>
      <c r="X21" s="84">
        <v>0.45</v>
      </c>
      <c r="Y21" s="84">
        <v>0.63</v>
      </c>
      <c r="Z21" s="84">
        <v>0.87</v>
      </c>
      <c r="AA21" s="84">
        <v>2.77</v>
      </c>
      <c r="AB21" s="84">
        <v>6.68</v>
      </c>
      <c r="AC21" s="84">
        <v>6.68</v>
      </c>
      <c r="AD21" s="1"/>
      <c r="AE21" s="1"/>
      <c r="AF21" s="7">
        <v>11</v>
      </c>
      <c r="AG21" s="84">
        <v>9.2739546352427205E-2</v>
      </c>
      <c r="AH21" s="84">
        <v>0.10788738996603264</v>
      </c>
      <c r="AI21" s="84">
        <v>0.21293914295452687</v>
      </c>
      <c r="AJ21" s="84">
        <v>0.30888175520988881</v>
      </c>
      <c r="AK21" s="84">
        <v>0.76587726767172182</v>
      </c>
      <c r="AL21" s="84">
        <v>0.32839353525666581</v>
      </c>
      <c r="AM21" s="84">
        <v>0.13547721968292237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1.74</v>
      </c>
      <c r="S22" s="84">
        <v>2.89</v>
      </c>
      <c r="T22" s="1"/>
      <c r="U22" s="1"/>
      <c r="V22" s="7">
        <v>12</v>
      </c>
      <c r="W22" s="84">
        <v>0.16</v>
      </c>
      <c r="X22" s="84">
        <v>0.45</v>
      </c>
      <c r="Y22" s="84">
        <v>0.63</v>
      </c>
      <c r="Z22" s="84">
        <v>0.87</v>
      </c>
      <c r="AA22" s="84">
        <v>2.74</v>
      </c>
      <c r="AB22" s="84">
        <v>6.65</v>
      </c>
      <c r="AC22" s="84">
        <v>6.65</v>
      </c>
      <c r="AD22" s="1"/>
      <c r="AE22" s="1"/>
      <c r="AF22" s="7">
        <v>12</v>
      </c>
      <c r="AG22" s="84">
        <v>0.10303088154874906</v>
      </c>
      <c r="AH22" s="84">
        <v>0.12046106925787115</v>
      </c>
      <c r="AI22" s="84">
        <v>0.23662212314561337</v>
      </c>
      <c r="AJ22" s="84">
        <v>0.34048823419356999</v>
      </c>
      <c r="AK22" s="84">
        <v>0.82849410086240916</v>
      </c>
      <c r="AL22" s="84">
        <v>0.36587041122948527</v>
      </c>
      <c r="AM22" s="84">
        <v>0.1566286047030907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1.67</v>
      </c>
      <c r="S23" s="84">
        <v>2.65</v>
      </c>
      <c r="T23" s="1"/>
      <c r="U23" s="1"/>
      <c r="V23" s="7">
        <v>13</v>
      </c>
      <c r="W23" s="84">
        <v>0.17</v>
      </c>
      <c r="X23" s="84">
        <v>0.45</v>
      </c>
      <c r="Y23" s="84">
        <v>0.63</v>
      </c>
      <c r="Z23" s="84">
        <v>0.87</v>
      </c>
      <c r="AA23" s="84">
        <v>2.72</v>
      </c>
      <c r="AB23" s="84">
        <v>6.63</v>
      </c>
      <c r="AC23" s="84">
        <v>6.63</v>
      </c>
      <c r="AD23" s="1"/>
      <c r="AE23" s="1"/>
      <c r="AF23" s="7">
        <v>13</v>
      </c>
      <c r="AG23" s="84">
        <v>0.11342083187397822</v>
      </c>
      <c r="AH23" s="84">
        <v>0.13326615321935797</v>
      </c>
      <c r="AI23" s="84">
        <v>0.26057082811117294</v>
      </c>
      <c r="AJ23" s="84">
        <v>0.37200948320230687</v>
      </c>
      <c r="AK23" s="84">
        <v>0.88871498889606659</v>
      </c>
      <c r="AL23" s="84">
        <v>0.40291434141932481</v>
      </c>
      <c r="AM23" s="84">
        <v>0.17786856225281422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v>
      </c>
      <c r="S24" s="84">
        <v>2.44</v>
      </c>
      <c r="T24" s="1"/>
      <c r="U24" s="1"/>
      <c r="V24" s="7">
        <v>14</v>
      </c>
      <c r="W24" s="84">
        <v>0.18</v>
      </c>
      <c r="X24" s="84">
        <v>0.45</v>
      </c>
      <c r="Y24" s="84">
        <v>0.63</v>
      </c>
      <c r="Z24" s="84">
        <v>0.87</v>
      </c>
      <c r="AA24" s="84">
        <v>2.7</v>
      </c>
      <c r="AB24" s="84">
        <v>6.61</v>
      </c>
      <c r="AC24" s="84">
        <v>6.61</v>
      </c>
      <c r="AD24" s="1"/>
      <c r="AE24" s="1"/>
      <c r="AF24" s="7">
        <v>14</v>
      </c>
      <c r="AG24" s="84">
        <v>0.1240820349510674</v>
      </c>
      <c r="AH24" s="84">
        <v>0.1465075648244607</v>
      </c>
      <c r="AI24" s="84">
        <v>0.28519535038957766</v>
      </c>
      <c r="AJ24" s="84">
        <v>0.40404154828403982</v>
      </c>
      <c r="AK24" s="84">
        <v>0.94813190125833113</v>
      </c>
      <c r="AL24" s="84">
        <v>0.4400300161708115</v>
      </c>
      <c r="AM24" s="84">
        <v>0.19931981661436282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0.36</v>
      </c>
      <c r="Q25" s="84">
        <v>0.96</v>
      </c>
      <c r="R25" s="84">
        <v>1.54</v>
      </c>
      <c r="S25" s="84">
        <v>2.25</v>
      </c>
      <c r="T25" s="1"/>
      <c r="U25" s="1"/>
      <c r="V25" s="7">
        <v>15</v>
      </c>
      <c r="W25" s="84">
        <v>0.2</v>
      </c>
      <c r="X25" s="84">
        <v>0.45</v>
      </c>
      <c r="Y25" s="84">
        <v>0.63</v>
      </c>
      <c r="Z25" s="84">
        <v>0.87</v>
      </c>
      <c r="AA25" s="84">
        <v>2.67</v>
      </c>
      <c r="AB25" s="84">
        <v>6.58</v>
      </c>
      <c r="AC25" s="84">
        <v>6.58</v>
      </c>
      <c r="AD25" s="1"/>
      <c r="AE25" s="1"/>
      <c r="AF25" s="7">
        <v>15</v>
      </c>
      <c r="AG25" s="84">
        <v>0.13499085694750335</v>
      </c>
      <c r="AH25" s="84">
        <v>0.16016129817211233</v>
      </c>
      <c r="AI25" s="84">
        <v>0.31045312102848666</v>
      </c>
      <c r="AJ25" s="84">
        <v>0.43652222024355147</v>
      </c>
      <c r="AK25" s="84">
        <v>1.0066665480240822</v>
      </c>
      <c r="AL25" s="84">
        <v>0.47703527878508734</v>
      </c>
      <c r="AM25" s="84">
        <v>0.22083188621848659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v>
      </c>
      <c r="O26" s="84">
        <v>0.16</v>
      </c>
      <c r="P26" s="84">
        <v>0.36</v>
      </c>
      <c r="Q26" s="84">
        <v>0.94</v>
      </c>
      <c r="R26" s="84">
        <v>1.48</v>
      </c>
      <c r="S26" s="84">
        <v>2.09</v>
      </c>
      <c r="T26" s="1"/>
      <c r="U26" s="1"/>
      <c r="V26" s="7">
        <v>16</v>
      </c>
      <c r="W26" s="84">
        <v>0.21</v>
      </c>
      <c r="X26" s="84">
        <v>0.45</v>
      </c>
      <c r="Y26" s="84">
        <v>0.63</v>
      </c>
      <c r="Z26" s="84">
        <v>0.87</v>
      </c>
      <c r="AA26" s="84">
        <v>2.62</v>
      </c>
      <c r="AB26" s="84">
        <v>6.53</v>
      </c>
      <c r="AC26" s="84">
        <v>6.53</v>
      </c>
      <c r="AD26" s="1"/>
      <c r="AE26" s="1"/>
      <c r="AF26" s="7">
        <v>16</v>
      </c>
      <c r="AG26" s="84">
        <v>0.14613459959682551</v>
      </c>
      <c r="AH26" s="84">
        <v>0.17421597124007704</v>
      </c>
      <c r="AI26" s="84">
        <v>0.3363277981884405</v>
      </c>
      <c r="AJ26" s="84">
        <v>0.46942790656998579</v>
      </c>
      <c r="AK26" s="84">
        <v>1.0643339061724655</v>
      </c>
      <c r="AL26" s="84">
        <v>0.51380422320730368</v>
      </c>
      <c r="AM26" s="84">
        <v>0.24228689697582961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0.93</v>
      </c>
      <c r="R27" s="84">
        <v>1.42</v>
      </c>
      <c r="S27" s="84">
        <v>1.95</v>
      </c>
      <c r="T27" s="1"/>
      <c r="U27" s="1"/>
      <c r="V27" s="7">
        <v>17</v>
      </c>
      <c r="W27" s="84">
        <v>0.23</v>
      </c>
      <c r="X27" s="84">
        <v>0.45</v>
      </c>
      <c r="Y27" s="84">
        <v>0.63</v>
      </c>
      <c r="Z27" s="84">
        <v>0.87</v>
      </c>
      <c r="AA27" s="84">
        <v>2.59</v>
      </c>
      <c r="AB27" s="84">
        <v>6.5</v>
      </c>
      <c r="AC27" s="84">
        <v>6.5</v>
      </c>
      <c r="AD27" s="1"/>
      <c r="AE27" s="1"/>
      <c r="AF27" s="7">
        <v>17</v>
      </c>
      <c r="AG27" s="84">
        <v>0.15748382186693277</v>
      </c>
      <c r="AH27" s="84">
        <v>0.18863991562954041</v>
      </c>
      <c r="AI27" s="84">
        <v>0.36276463345616961</v>
      </c>
      <c r="AJ27" s="84">
        <v>0.50268173084855317</v>
      </c>
      <c r="AK27" s="84">
        <v>1.1210200820887861</v>
      </c>
      <c r="AL27" s="84">
        <v>0.55016564791281475</v>
      </c>
      <c r="AM27" s="84">
        <v>0.26355321568638512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0.91</v>
      </c>
      <c r="R28" s="84">
        <v>1.36</v>
      </c>
      <c r="S28" s="84">
        <v>1.81</v>
      </c>
      <c r="T28" s="1"/>
      <c r="U28" s="1"/>
      <c r="V28" s="7">
        <v>18</v>
      </c>
      <c r="W28" s="84">
        <v>0.24</v>
      </c>
      <c r="X28" s="84">
        <v>0.45</v>
      </c>
      <c r="Y28" s="84">
        <v>0.63</v>
      </c>
      <c r="Z28" s="84">
        <v>0.91</v>
      </c>
      <c r="AA28" s="84">
        <v>2.57</v>
      </c>
      <c r="AB28" s="84">
        <v>6.48</v>
      </c>
      <c r="AC28" s="84">
        <v>6.48</v>
      </c>
      <c r="AD28" s="1"/>
      <c r="AE28" s="1"/>
      <c r="AF28" s="7">
        <v>18</v>
      </c>
      <c r="AG28" s="84">
        <v>0.16901549295798013</v>
      </c>
      <c r="AH28" s="84">
        <v>0.2034085979925937</v>
      </c>
      <c r="AI28" s="84">
        <v>0.38972414711198056</v>
      </c>
      <c r="AJ28" s="84">
        <v>0.53622984030445853</v>
      </c>
      <c r="AK28" s="84">
        <v>1.1766663122004584</v>
      </c>
      <c r="AL28" s="84">
        <v>0.58598581480062695</v>
      </c>
      <c r="AM28" s="84">
        <v>0.28452245168524293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0.18</v>
      </c>
      <c r="P29" s="84">
        <v>0.37</v>
      </c>
      <c r="Q29" s="84">
        <v>0.89</v>
      </c>
      <c r="R29" s="84">
        <v>1.31</v>
      </c>
      <c r="S29" s="84">
        <v>1.69</v>
      </c>
      <c r="T29" s="1"/>
      <c r="U29" s="1"/>
      <c r="V29" s="7">
        <v>19</v>
      </c>
      <c r="W29" s="84">
        <v>0.25</v>
      </c>
      <c r="X29" s="84">
        <v>0.45</v>
      </c>
      <c r="Y29" s="84">
        <v>0.63</v>
      </c>
      <c r="Z29" s="84">
        <v>0.94</v>
      </c>
      <c r="AA29" s="84">
        <v>2.57</v>
      </c>
      <c r="AB29" s="84">
        <v>6.48</v>
      </c>
      <c r="AC29" s="84">
        <v>6.48</v>
      </c>
      <c r="AD29" s="1"/>
      <c r="AE29" s="1"/>
      <c r="AF29" s="7">
        <v>19</v>
      </c>
      <c r="AG29" s="84">
        <v>0.18078888596830822</v>
      </c>
      <c r="AH29" s="84">
        <v>0.21859690562420209</v>
      </c>
      <c r="AI29" s="84">
        <v>0.41736135695036314</v>
      </c>
      <c r="AJ29" s="84">
        <v>0.5702890683309203</v>
      </c>
      <c r="AK29" s="84">
        <v>1.2318350820923252</v>
      </c>
      <c r="AL29" s="84">
        <v>0.62143873047930676</v>
      </c>
      <c r="AM29" s="84">
        <v>0.30523873870336171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0.87</v>
      </c>
      <c r="R30" s="84">
        <v>1.26</v>
      </c>
      <c r="S30" s="84">
        <v>1.58</v>
      </c>
      <c r="T30" s="1"/>
      <c r="U30" s="1"/>
      <c r="V30" s="7">
        <v>20</v>
      </c>
      <c r="W30" s="84">
        <v>0.27</v>
      </c>
      <c r="X30" s="84">
        <v>0.45</v>
      </c>
      <c r="Y30" s="84">
        <v>0.63</v>
      </c>
      <c r="Z30" s="84">
        <v>0.98</v>
      </c>
      <c r="AA30" s="84">
        <v>2.59</v>
      </c>
      <c r="AB30" s="84">
        <v>6.5</v>
      </c>
      <c r="AC30" s="84">
        <v>6.5</v>
      </c>
      <c r="AD30" s="1"/>
      <c r="AE30" s="1"/>
      <c r="AF30" s="7">
        <v>20</v>
      </c>
      <c r="AG30" s="84">
        <v>0.19259458976690347</v>
      </c>
      <c r="AH30" s="84">
        <v>0.23395368317331577</v>
      </c>
      <c r="AI30" s="84">
        <v>0.44519798555500145</v>
      </c>
      <c r="AJ30" s="84">
        <v>0.60419815308012659</v>
      </c>
      <c r="AK30" s="84">
        <v>1.2850633181815674</v>
      </c>
      <c r="AL30" s="84">
        <v>0.65574601959241807</v>
      </c>
      <c r="AM30" s="84">
        <v>0.32529806138783535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0.38</v>
      </c>
      <c r="Q31" s="84">
        <v>0.85</v>
      </c>
      <c r="R31" s="84">
        <v>1.21</v>
      </c>
      <c r="S31" s="84">
        <v>1.48</v>
      </c>
      <c r="T31" s="1"/>
      <c r="U31" s="1"/>
      <c r="V31" s="7">
        <v>21</v>
      </c>
      <c r="W31" s="84">
        <v>0.28000000000000003</v>
      </c>
      <c r="X31" s="84">
        <v>0.45</v>
      </c>
      <c r="Y31" s="84">
        <v>0.66</v>
      </c>
      <c r="Z31" s="84">
        <v>1.02</v>
      </c>
      <c r="AA31" s="84">
        <v>2.6</v>
      </c>
      <c r="AB31" s="84">
        <v>6.51</v>
      </c>
      <c r="AC31" s="84">
        <v>6.51</v>
      </c>
      <c r="AD31" s="1"/>
      <c r="AE31" s="1"/>
      <c r="AF31" s="7">
        <v>21</v>
      </c>
      <c r="AG31" s="84">
        <v>0.20446164122323029</v>
      </c>
      <c r="AH31" s="84">
        <v>0.24951489950608696</v>
      </c>
      <c r="AI31" s="84">
        <v>0.47331568316668626</v>
      </c>
      <c r="AJ31" s="84">
        <v>0.63807764992094285</v>
      </c>
      <c r="AK31" s="84">
        <v>1.3367035078980738</v>
      </c>
      <c r="AL31" s="84">
        <v>0.68899923526779538</v>
      </c>
      <c r="AM31" s="84">
        <v>0.34471348273152902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0.38</v>
      </c>
      <c r="Q32" s="84">
        <v>0.83</v>
      </c>
      <c r="R32" s="84">
        <v>1.1599999999999999</v>
      </c>
      <c r="S32" s="84">
        <v>1.39</v>
      </c>
      <c r="T32" s="1"/>
      <c r="U32" s="1"/>
      <c r="V32" s="7">
        <v>22</v>
      </c>
      <c r="W32" s="84">
        <v>0.3</v>
      </c>
      <c r="X32" s="84">
        <v>0.45</v>
      </c>
      <c r="Y32" s="84">
        <v>0.69</v>
      </c>
      <c r="Z32" s="84">
        <v>1.05</v>
      </c>
      <c r="AA32" s="84">
        <v>2.6</v>
      </c>
      <c r="AB32" s="84">
        <v>6.51</v>
      </c>
      <c r="AC32" s="84">
        <v>6.51</v>
      </c>
      <c r="AD32" s="1"/>
      <c r="AE32" s="1"/>
      <c r="AF32" s="7">
        <v>22</v>
      </c>
      <c r="AG32" s="84">
        <v>0.21647660477293051</v>
      </c>
      <c r="AH32" s="84">
        <v>0.26538824987325516</v>
      </c>
      <c r="AI32" s="84">
        <v>0.50193530960604971</v>
      </c>
      <c r="AJ32" s="84">
        <v>0.67223502185143058</v>
      </c>
      <c r="AK32" s="84">
        <v>1.387506950578099</v>
      </c>
      <c r="AL32" s="84">
        <v>0.72149851944767196</v>
      </c>
      <c r="AM32" s="84">
        <v>0.3636068582962837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0.38</v>
      </c>
      <c r="Q33" s="84">
        <v>0.81</v>
      </c>
      <c r="R33" s="84">
        <v>1.1100000000000001</v>
      </c>
      <c r="S33" s="84">
        <v>1.3</v>
      </c>
      <c r="T33" s="1"/>
      <c r="U33" s="1"/>
      <c r="V33" s="7">
        <v>23</v>
      </c>
      <c r="W33" s="84">
        <v>0.31</v>
      </c>
      <c r="X33" s="84">
        <v>0.45</v>
      </c>
      <c r="Y33" s="84">
        <v>0.73</v>
      </c>
      <c r="Z33" s="84">
        <v>1.0900000000000001</v>
      </c>
      <c r="AA33" s="84">
        <v>2.59</v>
      </c>
      <c r="AB33" s="84">
        <v>6.5</v>
      </c>
      <c r="AC33" s="84">
        <v>6.5</v>
      </c>
      <c r="AD33" s="1"/>
      <c r="AE33" s="1"/>
      <c r="AF33" s="7">
        <v>23</v>
      </c>
      <c r="AG33" s="84">
        <v>0.22872066239900679</v>
      </c>
      <c r="AH33" s="84">
        <v>0.28167716559537315</v>
      </c>
      <c r="AI33" s="84">
        <v>0.5312697840037961</v>
      </c>
      <c r="AJ33" s="84">
        <v>0.70696030835084578</v>
      </c>
      <c r="AK33" s="84">
        <v>1.4381552424839406</v>
      </c>
      <c r="AL33" s="84">
        <v>0.75352331133984318</v>
      </c>
      <c r="AM33" s="84">
        <v>0.38209685525862902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0.79</v>
      </c>
      <c r="R34" s="84">
        <v>1.07</v>
      </c>
      <c r="S34" s="84">
        <v>1.23</v>
      </c>
      <c r="T34" s="1"/>
      <c r="U34" s="1"/>
      <c r="V34" s="7">
        <v>24</v>
      </c>
      <c r="W34" s="84">
        <v>0.33</v>
      </c>
      <c r="X34" s="84">
        <v>0.45</v>
      </c>
      <c r="Y34" s="84">
        <v>0.76</v>
      </c>
      <c r="Z34" s="84">
        <v>1.1200000000000001</v>
      </c>
      <c r="AA34" s="84">
        <v>2.57</v>
      </c>
      <c r="AB34" s="84">
        <v>6.48</v>
      </c>
      <c r="AC34" s="84">
        <v>6.48</v>
      </c>
      <c r="AD34" s="1"/>
      <c r="AE34" s="1"/>
      <c r="AF34" s="7">
        <v>24</v>
      </c>
      <c r="AG34" s="84">
        <v>0.24127901124668671</v>
      </c>
      <c r="AH34" s="84">
        <v>0.29849246289865849</v>
      </c>
      <c r="AI34" s="84">
        <v>0.56154755909787468</v>
      </c>
      <c r="AJ34" s="84">
        <v>0.74255861475460705</v>
      </c>
      <c r="AK34" s="84">
        <v>1.4893373397514731</v>
      </c>
      <c r="AL34" s="84">
        <v>0.7853632895282292</v>
      </c>
      <c r="AM34" s="84">
        <v>0.40031136712765925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0.38</v>
      </c>
      <c r="Q35" s="84">
        <v>0.77</v>
      </c>
      <c r="R35" s="84">
        <v>1.03</v>
      </c>
      <c r="S35" s="84">
        <v>1.1599999999999999</v>
      </c>
      <c r="T35" s="1"/>
      <c r="U35" s="1"/>
      <c r="V35" s="7">
        <v>25</v>
      </c>
      <c r="W35" s="84">
        <v>0.35</v>
      </c>
      <c r="X35" s="84">
        <v>0.46</v>
      </c>
      <c r="Y35" s="84">
        <v>0.8</v>
      </c>
      <c r="Z35" s="84">
        <v>1.1599999999999999</v>
      </c>
      <c r="AA35" s="84">
        <v>2.56</v>
      </c>
      <c r="AB35" s="84">
        <v>6.47</v>
      </c>
      <c r="AC35" s="84">
        <v>6.47</v>
      </c>
      <c r="AD35" s="1"/>
      <c r="AE35" s="1"/>
      <c r="AF35" s="7">
        <v>25</v>
      </c>
      <c r="AG35" s="84">
        <v>0.25424078218729829</v>
      </c>
      <c r="AH35" s="84">
        <v>0.31595250322535851</v>
      </c>
      <c r="AI35" s="84">
        <v>0.59301390600703385</v>
      </c>
      <c r="AJ35" s="84">
        <v>0.77935185605200186</v>
      </c>
      <c r="AK35" s="84">
        <v>1.5417558484086546</v>
      </c>
      <c r="AL35" s="84">
        <v>0.81731609427635465</v>
      </c>
      <c r="AM35" s="84">
        <v>0.41838445761135379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0.38</v>
      </c>
      <c r="Q36" s="84">
        <v>0.76</v>
      </c>
      <c r="R36" s="84">
        <v>0.99</v>
      </c>
      <c r="S36" s="84">
        <v>1.0900000000000001</v>
      </c>
      <c r="T36" s="1"/>
      <c r="U36" s="1"/>
      <c r="V36" s="7">
        <v>26</v>
      </c>
      <c r="W36" s="84">
        <v>0.36</v>
      </c>
      <c r="X36" s="84">
        <v>0.48</v>
      </c>
      <c r="Y36" s="84">
        <v>0.83</v>
      </c>
      <c r="Z36" s="84">
        <v>1.2</v>
      </c>
      <c r="AA36" s="84">
        <v>2.5499999999999998</v>
      </c>
      <c r="AB36" s="84">
        <v>6.46</v>
      </c>
      <c r="AC36" s="84">
        <v>6.46</v>
      </c>
      <c r="AD36" s="1"/>
      <c r="AE36" s="1"/>
      <c r="AF36" s="7">
        <v>26</v>
      </c>
      <c r="AG36" s="84">
        <v>0.26767371614786484</v>
      </c>
      <c r="AH36" s="84">
        <v>0.33415159524465832</v>
      </c>
      <c r="AI36" s="84">
        <v>0.62587063801851084</v>
      </c>
      <c r="AJ36" s="84">
        <v>0.81759807669963269</v>
      </c>
      <c r="AK36" s="84">
        <v>1.595955154855444</v>
      </c>
      <c r="AL36" s="84">
        <v>0.84959927833203608</v>
      </c>
      <c r="AM36" s="84">
        <v>0.43641180415245895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0.38</v>
      </c>
      <c r="Q37" s="84">
        <v>0.74</v>
      </c>
      <c r="R37" s="84">
        <v>0.95</v>
      </c>
      <c r="S37" s="84">
        <v>1.03</v>
      </c>
      <c r="T37" s="1"/>
      <c r="U37" s="1"/>
      <c r="V37" s="7">
        <v>27</v>
      </c>
      <c r="W37" s="84">
        <v>0.38</v>
      </c>
      <c r="X37" s="84">
        <v>0.5</v>
      </c>
      <c r="Y37" s="84">
        <v>0.87</v>
      </c>
      <c r="Z37" s="84">
        <v>1.24</v>
      </c>
      <c r="AA37" s="84">
        <v>2.54</v>
      </c>
      <c r="AB37" s="84">
        <v>6.45</v>
      </c>
      <c r="AC37" s="84">
        <v>6.45</v>
      </c>
      <c r="AD37" s="1"/>
      <c r="AE37" s="1"/>
      <c r="AF37" s="7">
        <v>27</v>
      </c>
      <c r="AG37" s="84">
        <v>0.28154072274615416</v>
      </c>
      <c r="AH37" s="84">
        <v>0.3530537815337631</v>
      </c>
      <c r="AI37" s="84">
        <v>0.66007003745160997</v>
      </c>
      <c r="AJ37" s="84">
        <v>0.85721837244681076</v>
      </c>
      <c r="AK37" s="84">
        <v>1.6517429228170233</v>
      </c>
      <c r="AL37" s="84">
        <v>0.8820691798519853</v>
      </c>
      <c r="AM37" s="84">
        <v>0.45431286220212197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0.38</v>
      </c>
      <c r="Q38" s="84">
        <v>0.72</v>
      </c>
      <c r="R38" s="84">
        <v>0.92</v>
      </c>
      <c r="S38" s="84">
        <v>0.98</v>
      </c>
      <c r="T38" s="1"/>
      <c r="U38" s="1"/>
      <c r="V38" s="7">
        <v>28</v>
      </c>
      <c r="W38" s="84">
        <v>0.4</v>
      </c>
      <c r="X38" s="84">
        <v>0.53</v>
      </c>
      <c r="Y38" s="84">
        <v>0.91</v>
      </c>
      <c r="Z38" s="84">
        <v>1.28</v>
      </c>
      <c r="AA38" s="84">
        <v>2.5299999999999998</v>
      </c>
      <c r="AB38" s="84">
        <v>6.44</v>
      </c>
      <c r="AC38" s="84">
        <v>6.44</v>
      </c>
      <c r="AD38" s="1"/>
      <c r="AE38" s="1"/>
      <c r="AF38" s="7">
        <v>28</v>
      </c>
      <c r="AG38" s="84">
        <v>0.29576611734718483</v>
      </c>
      <c r="AH38" s="84">
        <v>0.37257355771123102</v>
      </c>
      <c r="AI38" s="84">
        <v>0.69547073449369723</v>
      </c>
      <c r="AJ38" s="84">
        <v>0.89801101617421608</v>
      </c>
      <c r="AK38" s="84">
        <v>1.7086717735909973</v>
      </c>
      <c r="AL38" s="84">
        <v>0.91445755041186239</v>
      </c>
      <c r="AM38" s="84">
        <v>0.47194681035118702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0.22</v>
      </c>
      <c r="P39" s="84">
        <v>0.38</v>
      </c>
      <c r="Q39" s="84">
        <v>0.71</v>
      </c>
      <c r="R39" s="84">
        <v>0.88</v>
      </c>
      <c r="S39" s="84">
        <v>0.93</v>
      </c>
      <c r="T39" s="1"/>
      <c r="U39" s="1"/>
      <c r="V39" s="7">
        <v>29</v>
      </c>
      <c r="W39" s="84">
        <v>0.42</v>
      </c>
      <c r="X39" s="84">
        <v>0.55000000000000004</v>
      </c>
      <c r="Y39" s="84">
        <v>0.95</v>
      </c>
      <c r="Z39" s="84">
        <v>1.32</v>
      </c>
      <c r="AA39" s="84">
        <v>2.52</v>
      </c>
      <c r="AB39" s="84">
        <v>6.44</v>
      </c>
      <c r="AC39" s="84">
        <v>6.44</v>
      </c>
      <c r="AD39" s="1"/>
      <c r="AE39" s="1"/>
      <c r="AF39" s="7">
        <v>29</v>
      </c>
      <c r="AG39" s="84">
        <v>0.3102581174491359</v>
      </c>
      <c r="AH39" s="84">
        <v>0.3926032322575157</v>
      </c>
      <c r="AI39" s="84">
        <v>0.73188978957432482</v>
      </c>
      <c r="AJ39" s="84">
        <v>0.93972248697644645</v>
      </c>
      <c r="AK39" s="84">
        <v>1.766195318299224</v>
      </c>
      <c r="AL39" s="84">
        <v>0.94645162924735793</v>
      </c>
      <c r="AM39" s="84">
        <v>0.48915290460451732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0.69</v>
      </c>
      <c r="R40" s="85">
        <v>0.85</v>
      </c>
      <c r="S40" s="85">
        <v>0.88</v>
      </c>
      <c r="T40" s="1"/>
      <c r="U40" s="1"/>
      <c r="V40" s="9">
        <v>30</v>
      </c>
      <c r="W40" s="85">
        <v>0.43</v>
      </c>
      <c r="X40" s="85">
        <v>0.57999999999999996</v>
      </c>
      <c r="Y40" s="85">
        <v>0.99</v>
      </c>
      <c r="Z40" s="85">
        <v>1.36</v>
      </c>
      <c r="AA40" s="85">
        <v>2.52</v>
      </c>
      <c r="AB40" s="85">
        <v>6.43</v>
      </c>
      <c r="AC40" s="85">
        <v>6.43</v>
      </c>
      <c r="AD40" s="1"/>
      <c r="AE40" s="1"/>
      <c r="AF40" s="9">
        <v>30</v>
      </c>
      <c r="AG40" s="85">
        <v>0.32490696435756306</v>
      </c>
      <c r="AH40" s="85">
        <v>0.41300979654883552</v>
      </c>
      <c r="AI40" s="85">
        <v>0.76909517872882915</v>
      </c>
      <c r="AJ40" s="85">
        <v>0.982038090740045</v>
      </c>
      <c r="AK40" s="85">
        <v>1.8236478670202061</v>
      </c>
      <c r="AL40" s="85">
        <v>0.97768975295977611</v>
      </c>
      <c r="AM40" s="85">
        <v>0.50574978155670802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29.84</v>
      </c>
      <c r="T51" s="1"/>
      <c r="U51" s="141" t="s">
        <v>117</v>
      </c>
      <c r="V51" s="5">
        <v>1</v>
      </c>
      <c r="W51" s="83">
        <v>0</v>
      </c>
      <c r="X51" s="83">
        <v>0.13</v>
      </c>
      <c r="Y51" s="83">
        <v>0.26</v>
      </c>
      <c r="Z51" s="83">
        <v>0.48</v>
      </c>
      <c r="AA51" s="83">
        <v>2.2000000000000002</v>
      </c>
      <c r="AB51" s="83">
        <v>20.87</v>
      </c>
      <c r="AC51" s="83">
        <v>29.84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22.61</v>
      </c>
      <c r="T52" s="1"/>
      <c r="U52" s="1"/>
      <c r="V52" s="7">
        <v>2</v>
      </c>
      <c r="W52" s="84">
        <v>0.01</v>
      </c>
      <c r="X52" s="84">
        <v>0.13</v>
      </c>
      <c r="Y52" s="84">
        <v>0.26</v>
      </c>
      <c r="Z52" s="84">
        <v>0.48</v>
      </c>
      <c r="AA52" s="84">
        <v>2.2000000000000002</v>
      </c>
      <c r="AB52" s="84">
        <v>20.87</v>
      </c>
      <c r="AC52" s="84">
        <v>22.61</v>
      </c>
      <c r="AD52" s="1"/>
      <c r="AE52" s="1"/>
      <c r="AF52" s="7">
        <v>2</v>
      </c>
      <c r="AG52" s="84">
        <v>4.9052935209514814E-3</v>
      </c>
      <c r="AH52" s="84">
        <v>1.1070997362083723E-2</v>
      </c>
      <c r="AI52" s="84">
        <v>3.2198880715927913E-2</v>
      </c>
      <c r="AJ52" s="84">
        <v>3.8019122234289604E-2</v>
      </c>
      <c r="AK52" s="84">
        <v>9.4537299012165121E-2</v>
      </c>
      <c r="AL52" s="84">
        <v>3.4158685557650337E-2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17.47</v>
      </c>
      <c r="T53" s="1"/>
      <c r="U53" s="1"/>
      <c r="V53" s="7">
        <v>3</v>
      </c>
      <c r="W53" s="84">
        <v>0.01</v>
      </c>
      <c r="X53" s="84">
        <v>0.12</v>
      </c>
      <c r="Y53" s="84">
        <v>0.27</v>
      </c>
      <c r="Z53" s="84">
        <v>0.52</v>
      </c>
      <c r="AA53" s="84">
        <v>2.13</v>
      </c>
      <c r="AB53" s="84">
        <v>20.81</v>
      </c>
      <c r="AC53" s="84">
        <v>20.81</v>
      </c>
      <c r="AD53" s="1"/>
      <c r="AE53" s="1"/>
      <c r="AF53" s="7">
        <v>3</v>
      </c>
      <c r="AG53" s="84">
        <v>9.9266037008716168E-3</v>
      </c>
      <c r="AH53" s="84">
        <v>2.2354626705989311E-2</v>
      </c>
      <c r="AI53" s="84">
        <v>6.4822951127596617E-2</v>
      </c>
      <c r="AJ53" s="84">
        <v>7.5988191727449639E-2</v>
      </c>
      <c r="AK53" s="84">
        <v>0.18517238545392445</v>
      </c>
      <c r="AL53" s="84">
        <v>6.8474932516560116E-2</v>
      </c>
      <c r="AM53" s="84">
        <v>4.713363599240239E-3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3.66</v>
      </c>
      <c r="S54" s="84">
        <v>13.85</v>
      </c>
      <c r="T54" s="1"/>
      <c r="U54" s="1"/>
      <c r="V54" s="7">
        <v>4</v>
      </c>
      <c r="W54" s="84">
        <v>0.02</v>
      </c>
      <c r="X54" s="84">
        <v>0.16</v>
      </c>
      <c r="Y54" s="84">
        <v>0.3</v>
      </c>
      <c r="Z54" s="84">
        <v>0.57999999999999996</v>
      </c>
      <c r="AA54" s="84">
        <v>2.1</v>
      </c>
      <c r="AB54" s="84">
        <v>20.78</v>
      </c>
      <c r="AC54" s="84">
        <v>20.78</v>
      </c>
      <c r="AD54" s="1"/>
      <c r="AE54" s="1"/>
      <c r="AF54" s="7">
        <v>4</v>
      </c>
      <c r="AG54" s="84">
        <v>1.5083941985949423E-2</v>
      </c>
      <c r="AH54" s="84">
        <v>3.389728197755737E-2</v>
      </c>
      <c r="AI54" s="84">
        <v>9.8022826921018158E-2</v>
      </c>
      <c r="AJ54" s="84">
        <v>0.11409293034663204</v>
      </c>
      <c r="AK54" s="84">
        <v>0.27263373874522046</v>
      </c>
      <c r="AL54" s="84">
        <v>0.10294391445724305</v>
      </c>
      <c r="AM54" s="84">
        <v>1.2306632700886944E-2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3.61</v>
      </c>
      <c r="S55" s="84">
        <v>11.26</v>
      </c>
      <c r="T55" s="1"/>
      <c r="U55" s="1"/>
      <c r="V55" s="7">
        <v>5</v>
      </c>
      <c r="W55" s="84">
        <v>0.02</v>
      </c>
      <c r="X55" s="84">
        <v>0.19</v>
      </c>
      <c r="Y55" s="84">
        <v>0.34</v>
      </c>
      <c r="Z55" s="84">
        <v>0.64</v>
      </c>
      <c r="AA55" s="84">
        <v>2.0699999999999998</v>
      </c>
      <c r="AB55" s="84">
        <v>20.75</v>
      </c>
      <c r="AC55" s="84">
        <v>20.75</v>
      </c>
      <c r="AD55" s="1"/>
      <c r="AE55" s="1"/>
      <c r="AF55" s="7">
        <v>5</v>
      </c>
      <c r="AG55" s="84">
        <v>2.0382559925491428E-2</v>
      </c>
      <c r="AH55" s="84">
        <v>4.571208442649688E-2</v>
      </c>
      <c r="AI55" s="84">
        <v>0.13185315010169063</v>
      </c>
      <c r="AJ55" s="84">
        <v>0.15240183222624548</v>
      </c>
      <c r="AK55" s="84">
        <v>0.35731280725022074</v>
      </c>
      <c r="AL55" s="84">
        <v>0.13747380406117227</v>
      </c>
      <c r="AM55" s="84">
        <v>2.1695272239741215E-2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3.51</v>
      </c>
      <c r="S56" s="84">
        <v>9.3699999999999992</v>
      </c>
      <c r="T56" s="1"/>
      <c r="U56" s="1"/>
      <c r="V56" s="7">
        <v>6</v>
      </c>
      <c r="W56" s="84">
        <v>0.03</v>
      </c>
      <c r="X56" s="84">
        <v>0.22</v>
      </c>
      <c r="Y56" s="84">
        <v>0.39</v>
      </c>
      <c r="Z56" s="84">
        <v>0.65</v>
      </c>
      <c r="AA56" s="84">
        <v>2.0299999999999998</v>
      </c>
      <c r="AB56" s="84">
        <v>20.71</v>
      </c>
      <c r="AC56" s="84">
        <v>20.71</v>
      </c>
      <c r="AD56" s="1"/>
      <c r="AE56" s="1"/>
      <c r="AF56" s="7">
        <v>6</v>
      </c>
      <c r="AG56" s="84">
        <v>2.5822887787740889E-2</v>
      </c>
      <c r="AH56" s="84">
        <v>5.7801490474229666E-2</v>
      </c>
      <c r="AI56" s="84">
        <v>0.16633910188181833</v>
      </c>
      <c r="AJ56" s="84">
        <v>0.19094686246439174</v>
      </c>
      <c r="AK56" s="84">
        <v>0.43948156147632922</v>
      </c>
      <c r="AL56" s="84">
        <v>0.17195688739031212</v>
      </c>
      <c r="AM56" s="84">
        <v>3.2212585894808576E-2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3.4</v>
      </c>
      <c r="S57" s="84">
        <v>7.94</v>
      </c>
      <c r="T57" s="1"/>
      <c r="U57" s="1"/>
      <c r="V57" s="7">
        <v>7</v>
      </c>
      <c r="W57" s="84">
        <v>0.04</v>
      </c>
      <c r="X57" s="84">
        <v>0.25</v>
      </c>
      <c r="Y57" s="84">
        <v>0.43</v>
      </c>
      <c r="Z57" s="84">
        <v>0.64</v>
      </c>
      <c r="AA57" s="84">
        <v>1.99</v>
      </c>
      <c r="AB57" s="84">
        <v>20.67</v>
      </c>
      <c r="AC57" s="84">
        <v>20.67</v>
      </c>
      <c r="AD57" s="1"/>
      <c r="AE57" s="1"/>
      <c r="AF57" s="7">
        <v>7</v>
      </c>
      <c r="AG57" s="84">
        <v>3.1408334651006342E-2</v>
      </c>
      <c r="AH57" s="84">
        <v>7.0174844196002617E-2</v>
      </c>
      <c r="AI57" s="84">
        <v>0.20152741398875573</v>
      </c>
      <c r="AJ57" s="84">
        <v>0.22978299892619791</v>
      </c>
      <c r="AK57" s="84">
        <v>0.51943923729196317</v>
      </c>
      <c r="AL57" s="84">
        <v>0.20632152559194594</v>
      </c>
      <c r="AM57" s="84">
        <v>4.3440216917378649E-2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3.27</v>
      </c>
      <c r="S58" s="84">
        <v>6.84</v>
      </c>
      <c r="T58" s="1"/>
      <c r="U58" s="1"/>
      <c r="V58" s="7">
        <v>8</v>
      </c>
      <c r="W58" s="84">
        <v>0.05</v>
      </c>
      <c r="X58" s="84">
        <v>0.28000000000000003</v>
      </c>
      <c r="Y58" s="84">
        <v>0.43</v>
      </c>
      <c r="Z58" s="84">
        <v>0.63</v>
      </c>
      <c r="AA58" s="84">
        <v>1.96</v>
      </c>
      <c r="AB58" s="84">
        <v>20.64</v>
      </c>
      <c r="AC58" s="84">
        <v>20.64</v>
      </c>
      <c r="AD58" s="1"/>
      <c r="AE58" s="1"/>
      <c r="AF58" s="7">
        <v>8</v>
      </c>
      <c r="AG58" s="84">
        <v>3.7160907781497166E-2</v>
      </c>
      <c r="AH58" s="84">
        <v>8.2883242695186432E-2</v>
      </c>
      <c r="AI58" s="84">
        <v>0.23758704070262482</v>
      </c>
      <c r="AJ58" s="84">
        <v>0.26910165053695145</v>
      </c>
      <c r="AK58" s="84">
        <v>0.59776695780684452</v>
      </c>
      <c r="AL58" s="84">
        <v>0.24063085412144858</v>
      </c>
      <c r="AM58" s="84">
        <v>5.5134150319902098E-2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3.14</v>
      </c>
      <c r="S59" s="84">
        <v>5.97</v>
      </c>
      <c r="T59" s="1"/>
      <c r="U59" s="1"/>
      <c r="V59" s="7">
        <v>9</v>
      </c>
      <c r="W59" s="84">
        <v>0.08</v>
      </c>
      <c r="X59" s="84">
        <v>0.32</v>
      </c>
      <c r="Y59" s="84">
        <v>0.43</v>
      </c>
      <c r="Z59" s="84">
        <v>0.65</v>
      </c>
      <c r="AA59" s="84">
        <v>1.93</v>
      </c>
      <c r="AB59" s="84">
        <v>20.61</v>
      </c>
      <c r="AC59" s="84">
        <v>20.61</v>
      </c>
      <c r="AD59" s="1"/>
      <c r="AE59" s="1"/>
      <c r="AF59" s="7">
        <v>9</v>
      </c>
      <c r="AG59" s="84">
        <v>4.3074629039474566E-2</v>
      </c>
      <c r="AH59" s="84">
        <v>9.5915357971643189E-2</v>
      </c>
      <c r="AI59" s="84">
        <v>0.27450906038990475</v>
      </c>
      <c r="AJ59" s="84">
        <v>0.30888800683472883</v>
      </c>
      <c r="AK59" s="84">
        <v>0.67454998110949571</v>
      </c>
      <c r="AL59" s="84">
        <v>0.27477198273955228</v>
      </c>
      <c r="AM59" s="84">
        <v>6.7101010967718366E-2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3</v>
      </c>
      <c r="S60" s="84">
        <v>5.27</v>
      </c>
      <c r="T60" s="1"/>
      <c r="U60" s="1"/>
      <c r="V60" s="7">
        <v>10</v>
      </c>
      <c r="W60" s="84">
        <v>7.0000000000000007E-2</v>
      </c>
      <c r="X60" s="84">
        <v>0.35</v>
      </c>
      <c r="Y60" s="84">
        <v>0.44</v>
      </c>
      <c r="Z60" s="84">
        <v>0.71</v>
      </c>
      <c r="AA60" s="84">
        <v>2.02</v>
      </c>
      <c r="AB60" s="84">
        <v>20.58</v>
      </c>
      <c r="AC60" s="84">
        <v>20.58</v>
      </c>
      <c r="AD60" s="1"/>
      <c r="AE60" s="1"/>
      <c r="AF60" s="7">
        <v>10</v>
      </c>
      <c r="AG60" s="84">
        <v>4.9188315139603311E-2</v>
      </c>
      <c r="AH60" s="84">
        <v>0.10936010972486532</v>
      </c>
      <c r="AI60" s="84">
        <v>0.31257651086422644</v>
      </c>
      <c r="AJ60" s="84">
        <v>0.34945383836129107</v>
      </c>
      <c r="AK60" s="84">
        <v>0.75057930326678513</v>
      </c>
      <c r="AL60" s="84">
        <v>0.30893016301301035</v>
      </c>
      <c r="AM60" s="84">
        <v>7.927186643823525E-2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2.87</v>
      </c>
      <c r="S61" s="84">
        <v>4.68</v>
      </c>
      <c r="T61" s="1"/>
      <c r="U61" s="1"/>
      <c r="V61" s="7">
        <v>11</v>
      </c>
      <c r="W61" s="84">
        <v>7.0000000000000007E-2</v>
      </c>
      <c r="X61" s="84">
        <v>0.33</v>
      </c>
      <c r="Y61" s="84">
        <v>0.49</v>
      </c>
      <c r="Z61" s="84">
        <v>0.77</v>
      </c>
      <c r="AA61" s="84">
        <v>2.1</v>
      </c>
      <c r="AB61" s="84">
        <v>20.55</v>
      </c>
      <c r="AC61" s="84">
        <v>20.55</v>
      </c>
      <c r="AD61" s="1"/>
      <c r="AE61" s="1"/>
      <c r="AF61" s="7">
        <v>11</v>
      </c>
      <c r="AG61" s="84">
        <v>5.5421131966748582E-2</v>
      </c>
      <c r="AH61" s="84">
        <v>0.12303986442510073</v>
      </c>
      <c r="AI61" s="84">
        <v>0.35130602335120553</v>
      </c>
      <c r="AJ61" s="84">
        <v>0.39024903268740641</v>
      </c>
      <c r="AK61" s="84">
        <v>0.82473769553026433</v>
      </c>
      <c r="AL61" s="84">
        <v>0.34253498098664181</v>
      </c>
      <c r="AM61" s="84">
        <v>9.1420592795876665E-2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2.74</v>
      </c>
      <c r="S62" s="84">
        <v>4.2</v>
      </c>
      <c r="T62" s="1"/>
      <c r="U62" s="1"/>
      <c r="V62" s="7">
        <v>12</v>
      </c>
      <c r="W62" s="84">
        <v>0.08</v>
      </c>
      <c r="X62" s="84">
        <v>0.32</v>
      </c>
      <c r="Y62" s="84">
        <v>0.55000000000000004</v>
      </c>
      <c r="Z62" s="84">
        <v>0.83</v>
      </c>
      <c r="AA62" s="84">
        <v>2.19</v>
      </c>
      <c r="AB62" s="84">
        <v>20.53</v>
      </c>
      <c r="AC62" s="84">
        <v>20.53</v>
      </c>
      <c r="AD62" s="1"/>
      <c r="AE62" s="1"/>
      <c r="AF62" s="7">
        <v>12</v>
      </c>
      <c r="AG62" s="84">
        <v>6.1941790937014574E-2</v>
      </c>
      <c r="AH62" s="84">
        <v>0.13733353211695665</v>
      </c>
      <c r="AI62" s="84">
        <v>0.39182600881264573</v>
      </c>
      <c r="AJ62" s="84">
        <v>0.43251970218651792</v>
      </c>
      <c r="AK62" s="84">
        <v>0.89979710524574763</v>
      </c>
      <c r="AL62" s="84">
        <v>0.37659982904436617</v>
      </c>
      <c r="AM62" s="84">
        <v>0.10375423149291407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2.62</v>
      </c>
      <c r="S63" s="84">
        <v>3.79</v>
      </c>
      <c r="T63" s="1"/>
      <c r="U63" s="1"/>
      <c r="V63" s="7">
        <v>13</v>
      </c>
      <c r="W63" s="84">
        <v>0.09</v>
      </c>
      <c r="X63" s="84">
        <v>0.3</v>
      </c>
      <c r="Y63" s="84">
        <v>0.6</v>
      </c>
      <c r="Z63" s="84">
        <v>0.89</v>
      </c>
      <c r="AA63" s="84">
        <v>2.2599999999999998</v>
      </c>
      <c r="AB63" s="84">
        <v>20.51</v>
      </c>
      <c r="AC63" s="84">
        <v>20.51</v>
      </c>
      <c r="AD63" s="1"/>
      <c r="AE63" s="1"/>
      <c r="AF63" s="7">
        <v>13</v>
      </c>
      <c r="AG63" s="84">
        <v>6.8589064828494806E-2</v>
      </c>
      <c r="AH63" s="84">
        <v>0.15188521361670926</v>
      </c>
      <c r="AI63" s="84">
        <v>0.43314475801812247</v>
      </c>
      <c r="AJ63" s="84">
        <v>0.47514843191693856</v>
      </c>
      <c r="AK63" s="84">
        <v>0.97340397311103111</v>
      </c>
      <c r="AL63" s="84">
        <v>0.41006949562061301</v>
      </c>
      <c r="AM63" s="84">
        <v>0.11594876494180895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1.29</v>
      </c>
      <c r="R64" s="84">
        <v>2.5</v>
      </c>
      <c r="S64" s="84">
        <v>3.43</v>
      </c>
      <c r="T64" s="1"/>
      <c r="U64" s="1"/>
      <c r="V64" s="7">
        <v>14</v>
      </c>
      <c r="W64" s="84">
        <v>0.1</v>
      </c>
      <c r="X64" s="84">
        <v>0.3</v>
      </c>
      <c r="Y64" s="84">
        <v>0.66</v>
      </c>
      <c r="Z64" s="84">
        <v>0.95</v>
      </c>
      <c r="AA64" s="84">
        <v>2.34</v>
      </c>
      <c r="AB64" s="84">
        <v>20.49</v>
      </c>
      <c r="AC64" s="84">
        <v>20.49</v>
      </c>
      <c r="AD64" s="1"/>
      <c r="AE64" s="1"/>
      <c r="AF64" s="7">
        <v>14</v>
      </c>
      <c r="AG64" s="84">
        <v>7.5466668006818338E-2</v>
      </c>
      <c r="AH64" s="84">
        <v>0.16692963326472299</v>
      </c>
      <c r="AI64" s="84">
        <v>0.47598453107531302</v>
      </c>
      <c r="AJ64" s="84">
        <v>0.51891768717673425</v>
      </c>
      <c r="AK64" s="84">
        <v>1.0472794556036558</v>
      </c>
      <c r="AL64" s="84">
        <v>0.44354884026902575</v>
      </c>
      <c r="AM64" s="84">
        <v>0.12813384543097772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1.28</v>
      </c>
      <c r="R65" s="84">
        <v>2.39</v>
      </c>
      <c r="S65" s="84">
        <v>3.13</v>
      </c>
      <c r="T65" s="1"/>
      <c r="U65" s="1"/>
      <c r="V65" s="7">
        <v>15</v>
      </c>
      <c r="W65" s="84">
        <v>0.11</v>
      </c>
      <c r="X65" s="84">
        <v>0.3</v>
      </c>
      <c r="Y65" s="84">
        <v>0.71</v>
      </c>
      <c r="Z65" s="84">
        <v>1.01</v>
      </c>
      <c r="AA65" s="84">
        <v>2.4</v>
      </c>
      <c r="AB65" s="84">
        <v>20.46</v>
      </c>
      <c r="AC65" s="84">
        <v>20.46</v>
      </c>
      <c r="AD65" s="1"/>
      <c r="AE65" s="1"/>
      <c r="AF65" s="7">
        <v>15</v>
      </c>
      <c r="AG65" s="84">
        <v>8.2560849562107741E-2</v>
      </c>
      <c r="AH65" s="84">
        <v>0.18244036371946049</v>
      </c>
      <c r="AI65" s="84">
        <v>0.5203176745215865</v>
      </c>
      <c r="AJ65" s="84">
        <v>0.56377482377460986</v>
      </c>
      <c r="AK65" s="84">
        <v>1.1213411287767761</v>
      </c>
      <c r="AL65" s="84">
        <v>0.47691521280763816</v>
      </c>
      <c r="AM65" s="84">
        <v>0.14025016734209306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0.47</v>
      </c>
      <c r="Q66" s="84">
        <v>1.27</v>
      </c>
      <c r="R66" s="84">
        <v>2.2799999999999998</v>
      </c>
      <c r="S66" s="84">
        <v>2.86</v>
      </c>
      <c r="T66" s="1"/>
      <c r="U66" s="1"/>
      <c r="V66" s="7">
        <v>16</v>
      </c>
      <c r="W66" s="84">
        <v>0.12</v>
      </c>
      <c r="X66" s="84">
        <v>0.3</v>
      </c>
      <c r="Y66" s="84">
        <v>0.77</v>
      </c>
      <c r="Z66" s="84">
        <v>1.08</v>
      </c>
      <c r="AA66" s="84">
        <v>2.4700000000000002</v>
      </c>
      <c r="AB66" s="84">
        <v>20.41</v>
      </c>
      <c r="AC66" s="84">
        <v>20.41</v>
      </c>
      <c r="AD66" s="1"/>
      <c r="AE66" s="1"/>
      <c r="AF66" s="7">
        <v>16</v>
      </c>
      <c r="AG66" s="84">
        <v>8.9864138886275313E-2</v>
      </c>
      <c r="AH66" s="84">
        <v>0.19840550815624081</v>
      </c>
      <c r="AI66" s="84">
        <v>0.56616426076314674</v>
      </c>
      <c r="AJ66" s="84">
        <v>0.60971840986112635</v>
      </c>
      <c r="AK66" s="84">
        <v>1.1956138508263159</v>
      </c>
      <c r="AL66" s="84">
        <v>0.51009278979723405</v>
      </c>
      <c r="AM66" s="84">
        <v>0.15225444783082409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0.22</v>
      </c>
      <c r="P67" s="84">
        <v>0.48</v>
      </c>
      <c r="Q67" s="84">
        <v>1.26</v>
      </c>
      <c r="R67" s="84">
        <v>2.17</v>
      </c>
      <c r="S67" s="84">
        <v>2.62</v>
      </c>
      <c r="T67" s="1"/>
      <c r="U67" s="1"/>
      <c r="V67" s="7">
        <v>17</v>
      </c>
      <c r="W67" s="84">
        <v>0.14000000000000001</v>
      </c>
      <c r="X67" s="84">
        <v>0.31</v>
      </c>
      <c r="Y67" s="84">
        <v>0.83</v>
      </c>
      <c r="Z67" s="84">
        <v>1.1399999999999999</v>
      </c>
      <c r="AA67" s="84">
        <v>2.5299999999999998</v>
      </c>
      <c r="AB67" s="84">
        <v>20.38</v>
      </c>
      <c r="AC67" s="84">
        <v>20.38</v>
      </c>
      <c r="AD67" s="1"/>
      <c r="AE67" s="1"/>
      <c r="AF67" s="7">
        <v>17</v>
      </c>
      <c r="AG67" s="84">
        <v>9.735848934306901E-2</v>
      </c>
      <c r="AH67" s="84">
        <v>0.21479013934999625</v>
      </c>
      <c r="AI67" s="84">
        <v>0.61348235484659508</v>
      </c>
      <c r="AJ67" s="84">
        <v>0.65667866971004241</v>
      </c>
      <c r="AK67" s="84">
        <v>1.2699806366257116</v>
      </c>
      <c r="AL67" s="84">
        <v>0.54295205437491223</v>
      </c>
      <c r="AM67" s="84">
        <v>0.16409044622605062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1.24</v>
      </c>
      <c r="R68" s="84">
        <v>2.0699999999999998</v>
      </c>
      <c r="S68" s="84">
        <v>2.41</v>
      </c>
      <c r="T68" s="1"/>
      <c r="U68" s="1"/>
      <c r="V68" s="7">
        <v>18</v>
      </c>
      <c r="W68" s="84">
        <v>0.15</v>
      </c>
      <c r="X68" s="84">
        <v>0.33</v>
      </c>
      <c r="Y68" s="84">
        <v>0.89</v>
      </c>
      <c r="Z68" s="84">
        <v>1.2</v>
      </c>
      <c r="AA68" s="84">
        <v>2.59</v>
      </c>
      <c r="AB68" s="84">
        <v>20.36</v>
      </c>
      <c r="AC68" s="84">
        <v>20.36</v>
      </c>
      <c r="AD68" s="1"/>
      <c r="AE68" s="1"/>
      <c r="AF68" s="7">
        <v>18</v>
      </c>
      <c r="AG68" s="84">
        <v>0.10502935012135506</v>
      </c>
      <c r="AH68" s="84">
        <v>0.23156757273203876</v>
      </c>
      <c r="AI68" s="84">
        <v>0.66225928378449428</v>
      </c>
      <c r="AJ68" s="84">
        <v>0.70461678703650499</v>
      </c>
      <c r="AK68" s="84">
        <v>1.3443884908589387</v>
      </c>
      <c r="AL68" s="84">
        <v>0.57539386461522568</v>
      </c>
      <c r="AM68" s="84">
        <v>0.17571286382358497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1.23</v>
      </c>
      <c r="R69" s="84">
        <v>1.98</v>
      </c>
      <c r="S69" s="84">
        <v>2.2200000000000002</v>
      </c>
      <c r="T69" s="1"/>
      <c r="U69" s="1"/>
      <c r="V69" s="7">
        <v>19</v>
      </c>
      <c r="W69" s="84">
        <v>0.16</v>
      </c>
      <c r="X69" s="84">
        <v>0.36</v>
      </c>
      <c r="Y69" s="84">
        <v>0.95</v>
      </c>
      <c r="Z69" s="84">
        <v>1.25</v>
      </c>
      <c r="AA69" s="84">
        <v>2.65</v>
      </c>
      <c r="AB69" s="84">
        <v>20.36</v>
      </c>
      <c r="AC69" s="84">
        <v>20.36</v>
      </c>
      <c r="AD69" s="1"/>
      <c r="AE69" s="1"/>
      <c r="AF69" s="7">
        <v>19</v>
      </c>
      <c r="AG69" s="84">
        <v>0.11291287604264788</v>
      </c>
      <c r="AH69" s="84">
        <v>0.24882470258917877</v>
      </c>
      <c r="AI69" s="84">
        <v>0.71282764934057496</v>
      </c>
      <c r="AJ69" s="84">
        <v>0.75385928941853475</v>
      </c>
      <c r="AK69" s="84">
        <v>1.4195159631030796</v>
      </c>
      <c r="AL69" s="84">
        <v>0.60761352349849584</v>
      </c>
      <c r="AM69" s="84">
        <v>0.18716578630040281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1.21</v>
      </c>
      <c r="R70" s="84">
        <v>1.89</v>
      </c>
      <c r="S70" s="84">
        <v>2.0499999999999998</v>
      </c>
      <c r="T70" s="1"/>
      <c r="U70" s="1"/>
      <c r="V70" s="7">
        <v>20</v>
      </c>
      <c r="W70" s="84">
        <v>0.17</v>
      </c>
      <c r="X70" s="84">
        <v>0.39</v>
      </c>
      <c r="Y70" s="84">
        <v>1.01</v>
      </c>
      <c r="Z70" s="84">
        <v>1.31</v>
      </c>
      <c r="AA70" s="84">
        <v>2.7</v>
      </c>
      <c r="AB70" s="84">
        <v>20.38</v>
      </c>
      <c r="AC70" s="84">
        <v>20.38</v>
      </c>
      <c r="AD70" s="1"/>
      <c r="AE70" s="1"/>
      <c r="AF70" s="7">
        <v>20</v>
      </c>
      <c r="AG70" s="84">
        <v>0.12087830447389258</v>
      </c>
      <c r="AH70" s="84">
        <v>0.26627635268459127</v>
      </c>
      <c r="AI70" s="84">
        <v>0.76441409179863751</v>
      </c>
      <c r="AJ70" s="84">
        <v>0.80355515237116037</v>
      </c>
      <c r="AK70" s="84">
        <v>1.4936732577523371</v>
      </c>
      <c r="AL70" s="84">
        <v>0.63887012150816158</v>
      </c>
      <c r="AM70" s="84">
        <v>0.19821828766612981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1.18</v>
      </c>
      <c r="R71" s="84">
        <v>1.8</v>
      </c>
      <c r="S71" s="84">
        <v>1.9</v>
      </c>
      <c r="T71" s="1"/>
      <c r="U71" s="1"/>
      <c r="V71" s="7">
        <v>21</v>
      </c>
      <c r="W71" s="84">
        <v>0.19</v>
      </c>
      <c r="X71" s="84">
        <v>0.41</v>
      </c>
      <c r="Y71" s="84">
        <v>1.08</v>
      </c>
      <c r="Z71" s="84">
        <v>1.37</v>
      </c>
      <c r="AA71" s="84">
        <v>2.75</v>
      </c>
      <c r="AB71" s="84">
        <v>20.39</v>
      </c>
      <c r="AC71" s="84">
        <v>20.39</v>
      </c>
      <c r="AD71" s="1"/>
      <c r="AE71" s="1"/>
      <c r="AF71" s="7">
        <v>21</v>
      </c>
      <c r="AG71" s="84">
        <v>0.12894178431994696</v>
      </c>
      <c r="AH71" s="84">
        <v>0.2839650572830088</v>
      </c>
      <c r="AI71" s="84">
        <v>0.81722268289645683</v>
      </c>
      <c r="AJ71" s="84">
        <v>0.85389657730718938</v>
      </c>
      <c r="AK71" s="84">
        <v>1.5672764239648806</v>
      </c>
      <c r="AL71" s="84">
        <v>0.66927157722844743</v>
      </c>
      <c r="AM71" s="84">
        <v>0.2088921906940211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0.52</v>
      </c>
      <c r="Q72" s="84">
        <v>1.1599999999999999</v>
      </c>
      <c r="R72" s="84">
        <v>1.71</v>
      </c>
      <c r="S72" s="84">
        <v>1.76</v>
      </c>
      <c r="T72" s="1"/>
      <c r="U72" s="1"/>
      <c r="V72" s="7">
        <v>22</v>
      </c>
      <c r="W72" s="84">
        <v>0.2</v>
      </c>
      <c r="X72" s="84">
        <v>0.44</v>
      </c>
      <c r="Y72" s="84">
        <v>1.1399999999999999</v>
      </c>
      <c r="Z72" s="84">
        <v>1.43</v>
      </c>
      <c r="AA72" s="84">
        <v>2.8</v>
      </c>
      <c r="AB72" s="84">
        <v>20.39</v>
      </c>
      <c r="AC72" s="84">
        <v>20.39</v>
      </c>
      <c r="AD72" s="1"/>
      <c r="AE72" s="1"/>
      <c r="AF72" s="7">
        <v>22</v>
      </c>
      <c r="AG72" s="84">
        <v>0.13715584052291785</v>
      </c>
      <c r="AH72" s="84">
        <v>0.30201540497936108</v>
      </c>
      <c r="AI72" s="84">
        <v>0.871721166013395</v>
      </c>
      <c r="AJ72" s="84">
        <v>0.90534334629150948</v>
      </c>
      <c r="AK72" s="84">
        <v>1.6412511156512766</v>
      </c>
      <c r="AL72" s="84">
        <v>0.6991204545297558</v>
      </c>
      <c r="AM72" s="84">
        <v>0.21927022421213138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1.1299999999999999</v>
      </c>
      <c r="R73" s="84">
        <v>1.63</v>
      </c>
      <c r="S73" s="84">
        <v>1.63</v>
      </c>
      <c r="T73" s="1"/>
      <c r="U73" s="1"/>
      <c r="V73" s="7">
        <v>23</v>
      </c>
      <c r="W73" s="84">
        <v>0.21</v>
      </c>
      <c r="X73" s="84">
        <v>0.46</v>
      </c>
      <c r="Y73" s="84">
        <v>1.21</v>
      </c>
      <c r="Z73" s="84">
        <v>1.49</v>
      </c>
      <c r="AA73" s="84">
        <v>2.85</v>
      </c>
      <c r="AB73" s="84">
        <v>20.38</v>
      </c>
      <c r="AC73" s="84">
        <v>20.38</v>
      </c>
      <c r="AD73" s="1"/>
      <c r="AE73" s="1"/>
      <c r="AF73" s="7">
        <v>23</v>
      </c>
      <c r="AG73" s="84">
        <v>0.14557038875369077</v>
      </c>
      <c r="AH73" s="84">
        <v>0.32054739097622242</v>
      </c>
      <c r="AI73" s="84">
        <v>0.9283878015786895</v>
      </c>
      <c r="AJ73" s="84">
        <v>0.95835131283641406</v>
      </c>
      <c r="AK73" s="84">
        <v>1.716488983660458</v>
      </c>
      <c r="AL73" s="84">
        <v>0.72869196057478991</v>
      </c>
      <c r="AM73" s="84">
        <v>0.22942880313305825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0.53</v>
      </c>
      <c r="Q74" s="84">
        <v>1.1100000000000001</v>
      </c>
      <c r="R74" s="84">
        <v>1.55</v>
      </c>
      <c r="S74" s="84">
        <v>1.51</v>
      </c>
      <c r="T74" s="1"/>
      <c r="U74" s="1"/>
      <c r="V74" s="7">
        <v>24</v>
      </c>
      <c r="W74" s="84">
        <v>0.23</v>
      </c>
      <c r="X74" s="84">
        <v>0.49</v>
      </c>
      <c r="Y74" s="84">
        <v>1.27</v>
      </c>
      <c r="Z74" s="84">
        <v>1.55</v>
      </c>
      <c r="AA74" s="84">
        <v>2.9</v>
      </c>
      <c r="AB74" s="84">
        <v>20.36</v>
      </c>
      <c r="AC74" s="84">
        <v>20.36</v>
      </c>
      <c r="AD74" s="1"/>
      <c r="AE74" s="1"/>
      <c r="AF74" s="7">
        <v>24</v>
      </c>
      <c r="AG74" s="84">
        <v>0.15423855932701347</v>
      </c>
      <c r="AH74" s="84">
        <v>0.33968981648386798</v>
      </c>
      <c r="AI74" s="84">
        <v>0.98775865277436203</v>
      </c>
      <c r="AJ74" s="84">
        <v>1.0134197436916903</v>
      </c>
      <c r="AK74" s="84">
        <v>1.7939449775455474</v>
      </c>
      <c r="AL74" s="84">
        <v>0.75826588311562748</v>
      </c>
      <c r="AM74" s="84">
        <v>0.23944625060747793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0.54</v>
      </c>
      <c r="Q75" s="84">
        <v>1.08</v>
      </c>
      <c r="R75" s="84">
        <v>1.48</v>
      </c>
      <c r="S75" s="84">
        <v>1.41</v>
      </c>
      <c r="T75" s="1"/>
      <c r="U75" s="1"/>
      <c r="V75" s="7">
        <v>25</v>
      </c>
      <c r="W75" s="84">
        <v>0.24</v>
      </c>
      <c r="X75" s="84">
        <v>0.52</v>
      </c>
      <c r="Y75" s="84">
        <v>1.35</v>
      </c>
      <c r="Z75" s="84">
        <v>1.61</v>
      </c>
      <c r="AA75" s="84">
        <v>2.96</v>
      </c>
      <c r="AB75" s="84">
        <v>20.350000000000001</v>
      </c>
      <c r="AC75" s="84">
        <v>20.350000000000001</v>
      </c>
      <c r="AD75" s="1"/>
      <c r="AE75" s="1"/>
      <c r="AF75" s="7">
        <v>25</v>
      </c>
      <c r="AG75" s="84">
        <v>0.16321661938283327</v>
      </c>
      <c r="AH75" s="84">
        <v>0.35958059056315772</v>
      </c>
      <c r="AI75" s="84">
        <v>1.0504376536712989</v>
      </c>
      <c r="AJ75" s="84">
        <v>1.0710983906212723</v>
      </c>
      <c r="AK75" s="84">
        <v>1.8746544723615921</v>
      </c>
      <c r="AL75" s="84">
        <v>0.78812574167883565</v>
      </c>
      <c r="AM75" s="84">
        <v>0.24940151722987469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0.17</v>
      </c>
      <c r="O76" s="84">
        <v>0.3</v>
      </c>
      <c r="P76" s="84">
        <v>0.54</v>
      </c>
      <c r="Q76" s="84">
        <v>1.06</v>
      </c>
      <c r="R76" s="84">
        <v>1.42</v>
      </c>
      <c r="S76" s="84">
        <v>1.32</v>
      </c>
      <c r="T76" s="1"/>
      <c r="U76" s="1"/>
      <c r="V76" s="7">
        <v>26</v>
      </c>
      <c r="W76" s="84">
        <v>0.26</v>
      </c>
      <c r="X76" s="84">
        <v>0.55000000000000004</v>
      </c>
      <c r="Y76" s="84">
        <v>1.42</v>
      </c>
      <c r="Z76" s="84">
        <v>1.67</v>
      </c>
      <c r="AA76" s="84">
        <v>3.02</v>
      </c>
      <c r="AB76" s="84">
        <v>20.34</v>
      </c>
      <c r="AC76" s="84">
        <v>20.34</v>
      </c>
      <c r="AD76" s="1"/>
      <c r="AE76" s="1"/>
      <c r="AF76" s="7">
        <v>26</v>
      </c>
      <c r="AG76" s="84">
        <v>0.17254780231432676</v>
      </c>
      <c r="AH76" s="84">
        <v>0.38033069060898761</v>
      </c>
      <c r="AI76" s="84">
        <v>1.1169918203868923</v>
      </c>
      <c r="AJ76" s="84">
        <v>1.1318770199293171</v>
      </c>
      <c r="AK76" s="84">
        <v>1.959524357741449</v>
      </c>
      <c r="AL76" s="84">
        <v>0.81847537530441716</v>
      </c>
      <c r="AM76" s="84">
        <v>0.25934870033799129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0.31</v>
      </c>
      <c r="P77" s="84">
        <v>0.54</v>
      </c>
      <c r="Q77" s="84">
        <v>1.03</v>
      </c>
      <c r="R77" s="84">
        <v>1.35</v>
      </c>
      <c r="S77" s="84">
        <v>1.23</v>
      </c>
      <c r="T77" s="1"/>
      <c r="U77" s="1"/>
      <c r="V77" s="7">
        <v>27</v>
      </c>
      <c r="W77" s="84">
        <v>0.27</v>
      </c>
      <c r="X77" s="84">
        <v>0.57999999999999996</v>
      </c>
      <c r="Y77" s="84">
        <v>1.5</v>
      </c>
      <c r="Z77" s="84">
        <v>1.74</v>
      </c>
      <c r="AA77" s="84">
        <v>3.08</v>
      </c>
      <c r="AB77" s="84">
        <v>20.329999999999998</v>
      </c>
      <c r="AC77" s="84">
        <v>20.329999999999998</v>
      </c>
      <c r="AD77" s="1"/>
      <c r="AE77" s="1"/>
      <c r="AF77" s="7">
        <v>27</v>
      </c>
      <c r="AG77" s="84">
        <v>0.18220871276493078</v>
      </c>
      <c r="AH77" s="84">
        <v>0.40190248876623702</v>
      </c>
      <c r="AI77" s="84">
        <v>1.1875564998129251</v>
      </c>
      <c r="AJ77" s="84">
        <v>1.1957865209970553</v>
      </c>
      <c r="AK77" s="84">
        <v>2.0485722842808585</v>
      </c>
      <c r="AL77" s="84">
        <v>0.84917086010614096</v>
      </c>
      <c r="AM77" s="84">
        <v>0.26923826451199506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0.55000000000000004</v>
      </c>
      <c r="Q78" s="84">
        <v>1.01</v>
      </c>
      <c r="R78" s="84">
        <v>1.29</v>
      </c>
      <c r="S78" s="84">
        <v>1.1499999999999999</v>
      </c>
      <c r="T78" s="1"/>
      <c r="U78" s="1"/>
      <c r="V78" s="7">
        <v>28</v>
      </c>
      <c r="W78" s="84">
        <v>0.28999999999999998</v>
      </c>
      <c r="X78" s="84">
        <v>0.61</v>
      </c>
      <c r="Y78" s="84">
        <v>1.58</v>
      </c>
      <c r="Z78" s="84">
        <v>1.81</v>
      </c>
      <c r="AA78" s="84">
        <v>3.15</v>
      </c>
      <c r="AB78" s="84">
        <v>20.32</v>
      </c>
      <c r="AC78" s="84">
        <v>20.32</v>
      </c>
      <c r="AD78" s="1"/>
      <c r="AE78" s="1"/>
      <c r="AF78" s="7">
        <v>28</v>
      </c>
      <c r="AG78" s="84">
        <v>0.19215072323990334</v>
      </c>
      <c r="AH78" s="84">
        <v>0.42420181395428358</v>
      </c>
      <c r="AI78" s="84">
        <v>1.2621118879517779</v>
      </c>
      <c r="AJ78" s="84">
        <v>1.2626891386420036</v>
      </c>
      <c r="AK78" s="84">
        <v>2.1414988329869988</v>
      </c>
      <c r="AL78" s="84">
        <v>0.87994933308537249</v>
      </c>
      <c r="AM78" s="84">
        <v>0.27898637425689543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0.55000000000000004</v>
      </c>
      <c r="Q79" s="84">
        <v>0.99</v>
      </c>
      <c r="R79" s="84">
        <v>1.24</v>
      </c>
      <c r="S79" s="84">
        <v>1.08</v>
      </c>
      <c r="T79" s="1"/>
      <c r="U79" s="1"/>
      <c r="V79" s="7">
        <v>29</v>
      </c>
      <c r="W79" s="84">
        <v>0.3</v>
      </c>
      <c r="X79" s="84">
        <v>0.64</v>
      </c>
      <c r="Y79" s="84">
        <v>1.67</v>
      </c>
      <c r="Z79" s="84">
        <v>1.88</v>
      </c>
      <c r="AA79" s="84">
        <v>3.22</v>
      </c>
      <c r="AB79" s="84">
        <v>20.309999999999999</v>
      </c>
      <c r="AC79" s="84">
        <v>20.309999999999999</v>
      </c>
      <c r="AD79" s="1"/>
      <c r="AE79" s="1"/>
      <c r="AF79" s="7">
        <v>29</v>
      </c>
      <c r="AG79" s="84">
        <v>0.2023141189553046</v>
      </c>
      <c r="AH79" s="84">
        <v>0.44710907725455939</v>
      </c>
      <c r="AI79" s="84">
        <v>1.3405752494316747</v>
      </c>
      <c r="AJ79" s="84">
        <v>1.3323741634442277</v>
      </c>
      <c r="AK79" s="84">
        <v>2.2378713188528687</v>
      </c>
      <c r="AL79" s="84">
        <v>0.91050595067578843</v>
      </c>
      <c r="AM79" s="84">
        <v>0.28849884350901078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0.55000000000000004</v>
      </c>
      <c r="Q80" s="85">
        <v>0.96</v>
      </c>
      <c r="R80" s="85">
        <v>1.18</v>
      </c>
      <c r="S80" s="85">
        <v>1.01</v>
      </c>
      <c r="T80" s="1"/>
      <c r="U80" s="1"/>
      <c r="V80" s="9">
        <v>30</v>
      </c>
      <c r="W80" s="85">
        <v>0.32</v>
      </c>
      <c r="X80" s="85">
        <v>0.67</v>
      </c>
      <c r="Y80" s="85">
        <v>1.76</v>
      </c>
      <c r="Z80" s="85">
        <v>1.95</v>
      </c>
      <c r="AA80" s="85">
        <v>3.3</v>
      </c>
      <c r="AB80" s="85">
        <v>20.309999999999999</v>
      </c>
      <c r="AC80" s="85">
        <v>20.309999999999999</v>
      </c>
      <c r="AD80" s="1"/>
      <c r="AE80" s="1"/>
      <c r="AF80" s="9">
        <v>30</v>
      </c>
      <c r="AG80" s="85">
        <v>0.21262682941580735</v>
      </c>
      <c r="AH80" s="85">
        <v>0.47047547683238822</v>
      </c>
      <c r="AI80" s="85">
        <v>1.4227794768617574</v>
      </c>
      <c r="AJ80" s="85">
        <v>1.4045377440440099</v>
      </c>
      <c r="AK80" s="85">
        <v>2.3370802302266291</v>
      </c>
      <c r="AL80" s="85">
        <v>0.94048955934005196</v>
      </c>
      <c r="AM80" s="85">
        <v>0.2976709991509896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13.83</v>
      </c>
      <c r="T11" s="1"/>
      <c r="U11" s="142" t="s">
        <v>117</v>
      </c>
      <c r="V11" s="5">
        <v>1</v>
      </c>
      <c r="W11" s="83">
        <v>0.52</v>
      </c>
      <c r="X11" s="83">
        <v>0.64</v>
      </c>
      <c r="Y11" s="83">
        <v>0.91</v>
      </c>
      <c r="Z11" s="83">
        <v>1.8</v>
      </c>
      <c r="AA11" s="83">
        <v>2.95</v>
      </c>
      <c r="AB11" s="83">
        <v>6.86</v>
      </c>
      <c r="AC11" s="83">
        <v>13.83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11.21</v>
      </c>
      <c r="T12" s="1"/>
      <c r="U12" s="1"/>
      <c r="V12" s="7">
        <v>2</v>
      </c>
      <c r="W12" s="84">
        <v>0.47</v>
      </c>
      <c r="X12" s="84">
        <v>0.64</v>
      </c>
      <c r="Y12" s="84">
        <v>0.91</v>
      </c>
      <c r="Z12" s="84">
        <v>1.8</v>
      </c>
      <c r="AA12" s="84">
        <v>2.95</v>
      </c>
      <c r="AB12" s="84">
        <v>6.86</v>
      </c>
      <c r="AC12" s="84">
        <v>11.21</v>
      </c>
      <c r="AD12" s="1"/>
      <c r="AE12" s="1"/>
      <c r="AF12" s="7">
        <v>2</v>
      </c>
      <c r="AG12" s="84">
        <v>8.8891675860125474E-3</v>
      </c>
      <c r="AH12" s="84">
        <v>9.8533134597955652E-3</v>
      </c>
      <c r="AI12" s="84">
        <v>2.0458641574938596E-2</v>
      </c>
      <c r="AJ12" s="84">
        <v>3.2177882360184817E-2</v>
      </c>
      <c r="AK12" s="84">
        <v>9.7078649230897263E-2</v>
      </c>
      <c r="AL12" s="84">
        <v>2.4432532534546247E-2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2.4500000000000002</v>
      </c>
      <c r="S13" s="84">
        <v>9.26</v>
      </c>
      <c r="T13" s="1"/>
      <c r="U13" s="1"/>
      <c r="V13" s="7">
        <v>3</v>
      </c>
      <c r="W13" s="84">
        <v>0.48</v>
      </c>
      <c r="X13" s="84">
        <v>0.66</v>
      </c>
      <c r="Y13" s="84">
        <v>0.91</v>
      </c>
      <c r="Z13" s="84">
        <v>1.63</v>
      </c>
      <c r="AA13" s="84">
        <v>2.91</v>
      </c>
      <c r="AB13" s="84">
        <v>6.81</v>
      </c>
      <c r="AC13" s="84">
        <v>9.27</v>
      </c>
      <c r="AD13" s="1"/>
      <c r="AE13" s="1"/>
      <c r="AF13" s="7">
        <v>3</v>
      </c>
      <c r="AG13" s="84">
        <v>1.7879360528150201E-2</v>
      </c>
      <c r="AH13" s="84">
        <v>1.9932365199393232E-2</v>
      </c>
      <c r="AI13" s="84">
        <v>4.1127394233009262E-2</v>
      </c>
      <c r="AJ13" s="84">
        <v>6.4053702549582425E-2</v>
      </c>
      <c r="AK13" s="84">
        <v>0.18857110465364535</v>
      </c>
      <c r="AL13" s="84">
        <v>5.2373167300157064E-2</v>
      </c>
      <c r="AM13" s="84">
        <v>5.1921184615499882E-3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2.41</v>
      </c>
      <c r="S14" s="84">
        <v>7.79</v>
      </c>
      <c r="T14" s="1"/>
      <c r="U14" s="1"/>
      <c r="V14" s="7">
        <v>4</v>
      </c>
      <c r="W14" s="84">
        <v>0.48</v>
      </c>
      <c r="X14" s="84">
        <v>0.68</v>
      </c>
      <c r="Y14" s="84">
        <v>0.93</v>
      </c>
      <c r="Z14" s="84">
        <v>1.63</v>
      </c>
      <c r="AA14" s="84">
        <v>2.88</v>
      </c>
      <c r="AB14" s="84">
        <v>6.79</v>
      </c>
      <c r="AC14" s="84">
        <v>7.8</v>
      </c>
      <c r="AD14" s="1"/>
      <c r="AE14" s="1"/>
      <c r="AF14" s="7">
        <v>4</v>
      </c>
      <c r="AG14" s="84">
        <v>2.7031048356418452E-2</v>
      </c>
      <c r="AH14" s="84">
        <v>3.0305114298689872E-2</v>
      </c>
      <c r="AI14" s="84">
        <v>6.2149738577832458E-2</v>
      </c>
      <c r="AJ14" s="84">
        <v>9.5870017119970008E-2</v>
      </c>
      <c r="AK14" s="84">
        <v>0.2756357154393152</v>
      </c>
      <c r="AL14" s="84">
        <v>8.3219654797428433E-2</v>
      </c>
      <c r="AM14" s="84">
        <v>1.4472060606585124E-2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2.35</v>
      </c>
      <c r="S15" s="84">
        <v>6.66</v>
      </c>
      <c r="T15" s="1"/>
      <c r="U15" s="1"/>
      <c r="V15" s="7">
        <v>5</v>
      </c>
      <c r="W15" s="84">
        <v>0.48</v>
      </c>
      <c r="X15" s="84">
        <v>0.69</v>
      </c>
      <c r="Y15" s="84">
        <v>0.97</v>
      </c>
      <c r="Z15" s="84">
        <v>1.56</v>
      </c>
      <c r="AA15" s="84">
        <v>2.87</v>
      </c>
      <c r="AB15" s="84">
        <v>6.78</v>
      </c>
      <c r="AC15" s="84">
        <v>6.78</v>
      </c>
      <c r="AD15" s="1"/>
      <c r="AE15" s="1"/>
      <c r="AF15" s="7">
        <v>5</v>
      </c>
      <c r="AG15" s="84">
        <v>3.6372003125606511E-2</v>
      </c>
      <c r="AH15" s="84">
        <v>4.1004315317749729E-2</v>
      </c>
      <c r="AI15" s="84">
        <v>8.3594706763956417E-2</v>
      </c>
      <c r="AJ15" s="84">
        <v>0.12774606134089428</v>
      </c>
      <c r="AK15" s="84">
        <v>0.35897162683771189</v>
      </c>
      <c r="AL15" s="84">
        <v>0.11641665799566603</v>
      </c>
      <c r="AM15" s="84">
        <v>2.6995919207584151E-2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1.04</v>
      </c>
      <c r="R16" s="84">
        <v>2.2799999999999998</v>
      </c>
      <c r="S16" s="84">
        <v>5.79</v>
      </c>
      <c r="T16" s="1"/>
      <c r="U16" s="1"/>
      <c r="V16" s="7">
        <v>6</v>
      </c>
      <c r="W16" s="84">
        <v>0.48</v>
      </c>
      <c r="X16" s="84">
        <v>0.7</v>
      </c>
      <c r="Y16" s="84">
        <v>0.99</v>
      </c>
      <c r="Z16" s="84">
        <v>1.58</v>
      </c>
      <c r="AA16" s="84">
        <v>2.86</v>
      </c>
      <c r="AB16" s="84">
        <v>6.77</v>
      </c>
      <c r="AC16" s="84">
        <v>6.77</v>
      </c>
      <c r="AD16" s="1"/>
      <c r="AE16" s="1"/>
      <c r="AF16" s="7">
        <v>6</v>
      </c>
      <c r="AG16" s="84">
        <v>4.5971981559622677E-2</v>
      </c>
      <c r="AH16" s="84">
        <v>5.2111101336915766E-2</v>
      </c>
      <c r="AI16" s="84">
        <v>0.10562876258761733</v>
      </c>
      <c r="AJ16" s="84">
        <v>0.15994432879480325</v>
      </c>
      <c r="AK16" s="84">
        <v>0.43960845102930524</v>
      </c>
      <c r="AL16" s="84">
        <v>0.1516588182502332</v>
      </c>
      <c r="AM16" s="84">
        <v>4.2145809181048932E-2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1.06</v>
      </c>
      <c r="R17" s="84">
        <v>2.2000000000000002</v>
      </c>
      <c r="S17" s="84">
        <v>5.0999999999999996</v>
      </c>
      <c r="T17" s="1"/>
      <c r="U17" s="1"/>
      <c r="V17" s="7">
        <v>7</v>
      </c>
      <c r="W17" s="84">
        <v>0.49</v>
      </c>
      <c r="X17" s="84">
        <v>0.72</v>
      </c>
      <c r="Y17" s="84">
        <v>0.99</v>
      </c>
      <c r="Z17" s="84">
        <v>1.58</v>
      </c>
      <c r="AA17" s="84">
        <v>2.84</v>
      </c>
      <c r="AB17" s="84">
        <v>6.76</v>
      </c>
      <c r="AC17" s="84">
        <v>6.76</v>
      </c>
      <c r="AD17" s="1"/>
      <c r="AE17" s="1"/>
      <c r="AF17" s="7">
        <v>7</v>
      </c>
      <c r="AG17" s="84">
        <v>5.5880873384817065E-2</v>
      </c>
      <c r="AH17" s="84">
        <v>6.3685843316041435E-2</v>
      </c>
      <c r="AI17" s="84">
        <v>0.12837403747210097</v>
      </c>
      <c r="AJ17" s="84">
        <v>0.19265153652803235</v>
      </c>
      <c r="AK17" s="84">
        <v>0.51828572856298383</v>
      </c>
      <c r="AL17" s="84">
        <v>0.18867674579279292</v>
      </c>
      <c r="AM17" s="84">
        <v>5.944632347159029E-2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1.07</v>
      </c>
      <c r="R18" s="84">
        <v>2.13</v>
      </c>
      <c r="S18" s="84">
        <v>4.55</v>
      </c>
      <c r="T18" s="1"/>
      <c r="U18" s="1"/>
      <c r="V18" s="7">
        <v>8</v>
      </c>
      <c r="W18" s="84">
        <v>0.47</v>
      </c>
      <c r="X18" s="84">
        <v>0.71</v>
      </c>
      <c r="Y18" s="84">
        <v>0.97</v>
      </c>
      <c r="Z18" s="84">
        <v>1.54</v>
      </c>
      <c r="AA18" s="84">
        <v>2.83</v>
      </c>
      <c r="AB18" s="84">
        <v>6.74</v>
      </c>
      <c r="AC18" s="84">
        <v>6.74</v>
      </c>
      <c r="AD18" s="1"/>
      <c r="AE18" s="1"/>
      <c r="AF18" s="7">
        <v>8</v>
      </c>
      <c r="AG18" s="84">
        <v>6.6055203557158215E-2</v>
      </c>
      <c r="AH18" s="84">
        <v>7.5683266215653688E-2</v>
      </c>
      <c r="AI18" s="84">
        <v>0.15173908165264649</v>
      </c>
      <c r="AJ18" s="84">
        <v>0.22572972346812659</v>
      </c>
      <c r="AK18" s="84">
        <v>0.59481839341144482</v>
      </c>
      <c r="AL18" s="84">
        <v>0.22695522464897255</v>
      </c>
      <c r="AM18" s="84">
        <v>7.8424047527780871E-2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1.07</v>
      </c>
      <c r="R19" s="84">
        <v>2.06</v>
      </c>
      <c r="S19" s="84">
        <v>4.0999999999999996</v>
      </c>
      <c r="T19" s="1"/>
      <c r="U19" s="1"/>
      <c r="V19" s="7">
        <v>9</v>
      </c>
      <c r="W19" s="84">
        <v>0.46</v>
      </c>
      <c r="X19" s="84">
        <v>0.7</v>
      </c>
      <c r="Y19" s="84">
        <v>0.96</v>
      </c>
      <c r="Z19" s="84">
        <v>1.51</v>
      </c>
      <c r="AA19" s="84">
        <v>2.82</v>
      </c>
      <c r="AB19" s="84">
        <v>6.73</v>
      </c>
      <c r="AC19" s="84">
        <v>6.73</v>
      </c>
      <c r="AD19" s="1"/>
      <c r="AE19" s="1"/>
      <c r="AF19" s="7">
        <v>9</v>
      </c>
      <c r="AG19" s="84">
        <v>7.6557215160333314E-2</v>
      </c>
      <c r="AH19" s="84">
        <v>8.8178851307141315E-2</v>
      </c>
      <c r="AI19" s="84">
        <v>0.17587686734763519</v>
      </c>
      <c r="AJ19" s="84">
        <v>0.25940738899481453</v>
      </c>
      <c r="AK19" s="84">
        <v>0.66999120725552697</v>
      </c>
      <c r="AL19" s="84">
        <v>0.26639705606341657</v>
      </c>
      <c r="AM19" s="84">
        <v>9.8793827004839407E-2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1.99</v>
      </c>
      <c r="S20" s="84">
        <v>3.72</v>
      </c>
      <c r="T20" s="1"/>
      <c r="U20" s="1"/>
      <c r="V20" s="7">
        <v>10</v>
      </c>
      <c r="W20" s="84">
        <v>0.46</v>
      </c>
      <c r="X20" s="84">
        <v>0.71</v>
      </c>
      <c r="Y20" s="84">
        <v>0.95</v>
      </c>
      <c r="Z20" s="84">
        <v>1.5</v>
      </c>
      <c r="AA20" s="84">
        <v>2.81</v>
      </c>
      <c r="AB20" s="84">
        <v>6.72</v>
      </c>
      <c r="AC20" s="84">
        <v>6.72</v>
      </c>
      <c r="AD20" s="1"/>
      <c r="AE20" s="1"/>
      <c r="AF20" s="7">
        <v>10</v>
      </c>
      <c r="AG20" s="84">
        <v>8.7457985800187821E-2</v>
      </c>
      <c r="AH20" s="84">
        <v>0.10125996523200342</v>
      </c>
      <c r="AI20" s="84">
        <v>0.20096272591891839</v>
      </c>
      <c r="AJ20" s="84">
        <v>0.29393907572150546</v>
      </c>
      <c r="AK20" s="84">
        <v>0.74460264995093173</v>
      </c>
      <c r="AL20" s="84">
        <v>0.30699513696654801</v>
      </c>
      <c r="AM20" s="84">
        <v>0.12036303232243473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1.07</v>
      </c>
      <c r="R21" s="84">
        <v>1.92</v>
      </c>
      <c r="S21" s="84">
        <v>3.41</v>
      </c>
      <c r="T21" s="1"/>
      <c r="U21" s="1"/>
      <c r="V21" s="7">
        <v>11</v>
      </c>
      <c r="W21" s="84">
        <v>0.45</v>
      </c>
      <c r="X21" s="84">
        <v>0.71</v>
      </c>
      <c r="Y21" s="84">
        <v>0.94</v>
      </c>
      <c r="Z21" s="84">
        <v>1.49</v>
      </c>
      <c r="AA21" s="84">
        <v>2.8</v>
      </c>
      <c r="AB21" s="84">
        <v>6.71</v>
      </c>
      <c r="AC21" s="84">
        <v>6.71</v>
      </c>
      <c r="AD21" s="1"/>
      <c r="AE21" s="1"/>
      <c r="AF21" s="7">
        <v>11</v>
      </c>
      <c r="AG21" s="84">
        <v>9.8726682700500668E-2</v>
      </c>
      <c r="AH21" s="84">
        <v>0.11489719768285056</v>
      </c>
      <c r="AI21" s="84">
        <v>0.22693886623665893</v>
      </c>
      <c r="AJ21" s="84">
        <v>0.32923215132900641</v>
      </c>
      <c r="AK21" s="84">
        <v>0.8185169038240403</v>
      </c>
      <c r="AL21" s="84">
        <v>0.34842344595897856</v>
      </c>
      <c r="AM21" s="84">
        <v>0.14285375225806529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1.06</v>
      </c>
      <c r="R22" s="84">
        <v>1.85</v>
      </c>
      <c r="S22" s="84">
        <v>3.14</v>
      </c>
      <c r="T22" s="1"/>
      <c r="U22" s="1"/>
      <c r="V22" s="7">
        <v>12</v>
      </c>
      <c r="W22" s="84">
        <v>0.44</v>
      </c>
      <c r="X22" s="84">
        <v>0.71</v>
      </c>
      <c r="Y22" s="84">
        <v>0.93</v>
      </c>
      <c r="Z22" s="84">
        <v>1.48</v>
      </c>
      <c r="AA22" s="84">
        <v>2.79</v>
      </c>
      <c r="AB22" s="84">
        <v>6.7</v>
      </c>
      <c r="AC22" s="84">
        <v>6.7</v>
      </c>
      <c r="AD22" s="1"/>
      <c r="AE22" s="1"/>
      <c r="AF22" s="7">
        <v>12</v>
      </c>
      <c r="AG22" s="84">
        <v>0.11038461191945625</v>
      </c>
      <c r="AH22" s="84">
        <v>0.12912153178505914</v>
      </c>
      <c r="AI22" s="84">
        <v>0.25386954427855102</v>
      </c>
      <c r="AJ22" s="84">
        <v>0.36537395641587089</v>
      </c>
      <c r="AK22" s="84">
        <v>0.892057619004194</v>
      </c>
      <c r="AL22" s="84">
        <v>0.39057200993439789</v>
      </c>
      <c r="AM22" s="84">
        <v>0.16609166809438136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1.06</v>
      </c>
      <c r="R23" s="84">
        <v>1.79</v>
      </c>
      <c r="S23" s="84">
        <v>2.9</v>
      </c>
      <c r="T23" s="1"/>
      <c r="U23" s="1"/>
      <c r="V23" s="7">
        <v>13</v>
      </c>
      <c r="W23" s="84">
        <v>0.44</v>
      </c>
      <c r="X23" s="84">
        <v>0.7</v>
      </c>
      <c r="Y23" s="84">
        <v>0.93</v>
      </c>
      <c r="Z23" s="84">
        <v>1.48</v>
      </c>
      <c r="AA23" s="84">
        <v>2.79</v>
      </c>
      <c r="AB23" s="84">
        <v>6.7</v>
      </c>
      <c r="AC23" s="84">
        <v>6.7</v>
      </c>
      <c r="AD23" s="1"/>
      <c r="AE23" s="1"/>
      <c r="AF23" s="7">
        <v>13</v>
      </c>
      <c r="AG23" s="84">
        <v>0.12247116843129291</v>
      </c>
      <c r="AH23" s="84">
        <v>0.14398591410409445</v>
      </c>
      <c r="AI23" s="84">
        <v>0.28186325579901972</v>
      </c>
      <c r="AJ23" s="84">
        <v>0.4025135942216318</v>
      </c>
      <c r="AK23" s="84">
        <v>0.9656838236310028</v>
      </c>
      <c r="AL23" s="84">
        <v>0.43342559323440444</v>
      </c>
      <c r="AM23" s="84">
        <v>0.18996411660667789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0.37</v>
      </c>
      <c r="Q24" s="84">
        <v>1.05</v>
      </c>
      <c r="R24" s="84">
        <v>1.73</v>
      </c>
      <c r="S24" s="84">
        <v>2.7</v>
      </c>
      <c r="T24" s="1"/>
      <c r="U24" s="1"/>
      <c r="V24" s="7">
        <v>14</v>
      </c>
      <c r="W24" s="84">
        <v>0.43</v>
      </c>
      <c r="X24" s="84">
        <v>0.7</v>
      </c>
      <c r="Y24" s="84">
        <v>0.92</v>
      </c>
      <c r="Z24" s="84">
        <v>1.47</v>
      </c>
      <c r="AA24" s="84">
        <v>2.78</v>
      </c>
      <c r="AB24" s="84">
        <v>6.69</v>
      </c>
      <c r="AC24" s="84">
        <v>6.69</v>
      </c>
      <c r="AD24" s="1"/>
      <c r="AE24" s="1"/>
      <c r="AF24" s="7">
        <v>14</v>
      </c>
      <c r="AG24" s="84">
        <v>0.13497333960241775</v>
      </c>
      <c r="AH24" s="84">
        <v>0.1594824384653748</v>
      </c>
      <c r="AI24" s="84">
        <v>0.31090936223776566</v>
      </c>
      <c r="AJ24" s="84">
        <v>0.4406264788803238</v>
      </c>
      <c r="AK24" s="84">
        <v>1.039405481405864</v>
      </c>
      <c r="AL24" s="84">
        <v>0.4768039974729632</v>
      </c>
      <c r="AM24" s="84">
        <v>0.21430439560854442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0.16</v>
      </c>
      <c r="P25" s="84">
        <v>0.38</v>
      </c>
      <c r="Q25" s="84">
        <v>1.04</v>
      </c>
      <c r="R25" s="84">
        <v>1.68</v>
      </c>
      <c r="S25" s="84">
        <v>2.52</v>
      </c>
      <c r="T25" s="1"/>
      <c r="U25" s="1"/>
      <c r="V25" s="7">
        <v>15</v>
      </c>
      <c r="W25" s="84">
        <v>0.42</v>
      </c>
      <c r="X25" s="84">
        <v>0.69</v>
      </c>
      <c r="Y25" s="84">
        <v>0.91</v>
      </c>
      <c r="Z25" s="84">
        <v>1.46</v>
      </c>
      <c r="AA25" s="84">
        <v>2.77</v>
      </c>
      <c r="AB25" s="84">
        <v>6.68</v>
      </c>
      <c r="AC25" s="84">
        <v>6.68</v>
      </c>
      <c r="AD25" s="1"/>
      <c r="AE25" s="1"/>
      <c r="AF25" s="7">
        <v>15</v>
      </c>
      <c r="AG25" s="84">
        <v>0.14785030112249853</v>
      </c>
      <c r="AH25" s="84">
        <v>0.17556997024112952</v>
      </c>
      <c r="AI25" s="84">
        <v>0.34093407444617529</v>
      </c>
      <c r="AJ25" s="84">
        <v>0.47959951844678272</v>
      </c>
      <c r="AK25" s="84">
        <v>1.1130171448482162</v>
      </c>
      <c r="AL25" s="84">
        <v>0.52044608561589989</v>
      </c>
      <c r="AM25" s="84">
        <v>0.23891781772715781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0.39</v>
      </c>
      <c r="Q26" s="84">
        <v>1.02</v>
      </c>
      <c r="R26" s="84">
        <v>1.62</v>
      </c>
      <c r="S26" s="84">
        <v>2.35</v>
      </c>
      <c r="T26" s="1"/>
      <c r="U26" s="1"/>
      <c r="V26" s="7">
        <v>16</v>
      </c>
      <c r="W26" s="84">
        <v>0.41</v>
      </c>
      <c r="X26" s="84">
        <v>0.68</v>
      </c>
      <c r="Y26" s="84">
        <v>0.9</v>
      </c>
      <c r="Z26" s="84">
        <v>1.45</v>
      </c>
      <c r="AA26" s="84">
        <v>2.76</v>
      </c>
      <c r="AB26" s="84">
        <v>6.67</v>
      </c>
      <c r="AC26" s="84">
        <v>6.67</v>
      </c>
      <c r="AD26" s="1"/>
      <c r="AE26" s="1"/>
      <c r="AF26" s="7">
        <v>16</v>
      </c>
      <c r="AG26" s="84">
        <v>0.16106326841700547</v>
      </c>
      <c r="AH26" s="84">
        <v>0.1922089606614108</v>
      </c>
      <c r="AI26" s="84">
        <v>0.37186926923589159</v>
      </c>
      <c r="AJ26" s="84">
        <v>0.51933086581283927</v>
      </c>
      <c r="AK26" s="84">
        <v>1.1863479028801249</v>
      </c>
      <c r="AL26" s="84">
        <v>0.56411657335522225</v>
      </c>
      <c r="AM26" s="84">
        <v>0.26362665410035735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0.39</v>
      </c>
      <c r="Q27" s="84">
        <v>1.01</v>
      </c>
      <c r="R27" s="84">
        <v>1.56</v>
      </c>
      <c r="S27" s="84">
        <v>2.2000000000000002</v>
      </c>
      <c r="T27" s="1"/>
      <c r="U27" s="1"/>
      <c r="V27" s="7">
        <v>17</v>
      </c>
      <c r="W27" s="84">
        <v>0.4</v>
      </c>
      <c r="X27" s="84">
        <v>0.68</v>
      </c>
      <c r="Y27" s="84">
        <v>0.89</v>
      </c>
      <c r="Z27" s="84">
        <v>1.44</v>
      </c>
      <c r="AA27" s="84">
        <v>2.75</v>
      </c>
      <c r="AB27" s="84">
        <v>6.66</v>
      </c>
      <c r="AC27" s="84">
        <v>6.66</v>
      </c>
      <c r="AD27" s="1"/>
      <c r="AE27" s="1"/>
      <c r="AF27" s="7">
        <v>17</v>
      </c>
      <c r="AG27" s="84">
        <v>0.17464395644244401</v>
      </c>
      <c r="AH27" s="84">
        <v>0.20944384254613091</v>
      </c>
      <c r="AI27" s="84">
        <v>0.40381363290782346</v>
      </c>
      <c r="AJ27" s="84">
        <v>0.55995571209830342</v>
      </c>
      <c r="AK27" s="84">
        <v>1.2597965593980964</v>
      </c>
      <c r="AL27" s="84">
        <v>0.60785212502056929</v>
      </c>
      <c r="AM27" s="84">
        <v>0.28838471256344977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0.4</v>
      </c>
      <c r="Q28" s="84">
        <v>1</v>
      </c>
      <c r="R28" s="84">
        <v>1.51</v>
      </c>
      <c r="S28" s="84">
        <v>2.0699999999999998</v>
      </c>
      <c r="T28" s="1"/>
      <c r="U28" s="1"/>
      <c r="V28" s="7">
        <v>18</v>
      </c>
      <c r="W28" s="84">
        <v>0.39</v>
      </c>
      <c r="X28" s="84">
        <v>0.67</v>
      </c>
      <c r="Y28" s="84">
        <v>0.89</v>
      </c>
      <c r="Z28" s="84">
        <v>1.44</v>
      </c>
      <c r="AA28" s="84">
        <v>2.75</v>
      </c>
      <c r="AB28" s="84">
        <v>6.66</v>
      </c>
      <c r="AC28" s="84">
        <v>6.66</v>
      </c>
      <c r="AD28" s="1"/>
      <c r="AE28" s="1"/>
      <c r="AF28" s="7">
        <v>18</v>
      </c>
      <c r="AG28" s="84">
        <v>0.18865302780497473</v>
      </c>
      <c r="AH28" s="84">
        <v>0.22735512248384104</v>
      </c>
      <c r="AI28" s="84">
        <v>0.43693793680366078</v>
      </c>
      <c r="AJ28" s="84">
        <v>0.60170725065802344</v>
      </c>
      <c r="AK28" s="84">
        <v>1.3339780745957208</v>
      </c>
      <c r="AL28" s="84">
        <v>0.65180685411450057</v>
      </c>
      <c r="AM28" s="84">
        <v>0.31321091693530256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0.41</v>
      </c>
      <c r="Q29" s="84">
        <v>0.98</v>
      </c>
      <c r="R29" s="84">
        <v>1.46</v>
      </c>
      <c r="S29" s="84">
        <v>1.95</v>
      </c>
      <c r="T29" s="1"/>
      <c r="U29" s="1"/>
      <c r="V29" s="7">
        <v>19</v>
      </c>
      <c r="W29" s="84">
        <v>0.38</v>
      </c>
      <c r="X29" s="84">
        <v>0.66</v>
      </c>
      <c r="Y29" s="84">
        <v>0.88</v>
      </c>
      <c r="Z29" s="84">
        <v>1.43</v>
      </c>
      <c r="AA29" s="84">
        <v>2.74</v>
      </c>
      <c r="AB29" s="84">
        <v>6.65</v>
      </c>
      <c r="AC29" s="84">
        <v>6.65</v>
      </c>
      <c r="AD29" s="1"/>
      <c r="AE29" s="1"/>
      <c r="AF29" s="7">
        <v>19</v>
      </c>
      <c r="AG29" s="84">
        <v>0.20316295097395631</v>
      </c>
      <c r="AH29" s="84">
        <v>0.24603959499502892</v>
      </c>
      <c r="AI29" s="84">
        <v>0.47144670769430075</v>
      </c>
      <c r="AJ29" s="84">
        <v>0.64486107768215728</v>
      </c>
      <c r="AK29" s="84">
        <v>1.4095882360851908</v>
      </c>
      <c r="AL29" s="84">
        <v>0.69618594224225561</v>
      </c>
      <c r="AM29" s="84">
        <v>0.33815732960402745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0.97</v>
      </c>
      <c r="R30" s="84">
        <v>1.42</v>
      </c>
      <c r="S30" s="84">
        <v>1.84</v>
      </c>
      <c r="T30" s="1"/>
      <c r="U30" s="1"/>
      <c r="V30" s="7">
        <v>20</v>
      </c>
      <c r="W30" s="84">
        <v>0.38</v>
      </c>
      <c r="X30" s="84">
        <v>0.66</v>
      </c>
      <c r="Y30" s="84">
        <v>0.88</v>
      </c>
      <c r="Z30" s="84">
        <v>1.43</v>
      </c>
      <c r="AA30" s="84">
        <v>2.74</v>
      </c>
      <c r="AB30" s="84">
        <v>6.65</v>
      </c>
      <c r="AC30" s="84">
        <v>6.65</v>
      </c>
      <c r="AD30" s="1"/>
      <c r="AE30" s="1"/>
      <c r="AF30" s="7">
        <v>20</v>
      </c>
      <c r="AG30" s="84">
        <v>0.21825865913520648</v>
      </c>
      <c r="AH30" s="84">
        <v>0.26561167822132248</v>
      </c>
      <c r="AI30" s="84">
        <v>0.507581777110655</v>
      </c>
      <c r="AJ30" s="84">
        <v>0.68973950797199812</v>
      </c>
      <c r="AK30" s="84">
        <v>1.4874163448265643</v>
      </c>
      <c r="AL30" s="84">
        <v>0.74124440933607261</v>
      </c>
      <c r="AM30" s="84">
        <v>0.36330613665367384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0.42</v>
      </c>
      <c r="Q31" s="84">
        <v>0.95</v>
      </c>
      <c r="R31" s="84">
        <v>1.37</v>
      </c>
      <c r="S31" s="84">
        <v>1.74</v>
      </c>
      <c r="T31" s="1"/>
      <c r="U31" s="1"/>
      <c r="V31" s="7">
        <v>21</v>
      </c>
      <c r="W31" s="84">
        <v>0.38</v>
      </c>
      <c r="X31" s="84">
        <v>0.66</v>
      </c>
      <c r="Y31" s="84">
        <v>0.88</v>
      </c>
      <c r="Z31" s="84">
        <v>1.43</v>
      </c>
      <c r="AA31" s="84">
        <v>2.74</v>
      </c>
      <c r="AB31" s="84">
        <v>6.65</v>
      </c>
      <c r="AC31" s="84">
        <v>6.65</v>
      </c>
      <c r="AD31" s="1"/>
      <c r="AE31" s="1"/>
      <c r="AF31" s="7">
        <v>21</v>
      </c>
      <c r="AG31" s="84">
        <v>0.23401008704548865</v>
      </c>
      <c r="AH31" s="84">
        <v>0.28617024275841008</v>
      </c>
      <c r="AI31" s="84">
        <v>0.54555863125063109</v>
      </c>
      <c r="AJ31" s="84">
        <v>0.73662341969780165</v>
      </c>
      <c r="AK31" s="84">
        <v>1.5681444198913042</v>
      </c>
      <c r="AL31" s="84">
        <v>0.78718643723498793</v>
      </c>
      <c r="AM31" s="84">
        <v>0.38871956169155286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0.42</v>
      </c>
      <c r="Q32" s="84">
        <v>0.94</v>
      </c>
      <c r="R32" s="84">
        <v>1.33</v>
      </c>
      <c r="S32" s="84">
        <v>1.65</v>
      </c>
      <c r="T32" s="1"/>
      <c r="U32" s="1"/>
      <c r="V32" s="7">
        <v>22</v>
      </c>
      <c r="W32" s="84">
        <v>0.38</v>
      </c>
      <c r="X32" s="84">
        <v>0.66</v>
      </c>
      <c r="Y32" s="84">
        <v>0.88</v>
      </c>
      <c r="Z32" s="84">
        <v>1.43</v>
      </c>
      <c r="AA32" s="84">
        <v>2.74</v>
      </c>
      <c r="AB32" s="84">
        <v>6.65</v>
      </c>
      <c r="AC32" s="84">
        <v>6.65</v>
      </c>
      <c r="AD32" s="1"/>
      <c r="AE32" s="1"/>
      <c r="AF32" s="7">
        <v>22</v>
      </c>
      <c r="AG32" s="84">
        <v>0.25037428921208527</v>
      </c>
      <c r="AH32" s="84">
        <v>0.30767725748492847</v>
      </c>
      <c r="AI32" s="84">
        <v>0.58532985062693665</v>
      </c>
      <c r="AJ32" s="84">
        <v>0.78542945291482091</v>
      </c>
      <c r="AK32" s="84">
        <v>1.6516104024072442</v>
      </c>
      <c r="AL32" s="84">
        <v>0.83381796600774383</v>
      </c>
      <c r="AM32" s="84">
        <v>0.41427216536589206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0.22</v>
      </c>
      <c r="P33" s="84">
        <v>0.43</v>
      </c>
      <c r="Q33" s="84">
        <v>0.93</v>
      </c>
      <c r="R33" s="84">
        <v>1.29</v>
      </c>
      <c r="S33" s="84">
        <v>1.56</v>
      </c>
      <c r="T33" s="1"/>
      <c r="U33" s="1"/>
      <c r="V33" s="7">
        <v>23</v>
      </c>
      <c r="W33" s="84">
        <v>0.38</v>
      </c>
      <c r="X33" s="84">
        <v>0.65</v>
      </c>
      <c r="Y33" s="84">
        <v>0.87</v>
      </c>
      <c r="Z33" s="84">
        <v>1.42</v>
      </c>
      <c r="AA33" s="84">
        <v>2.73</v>
      </c>
      <c r="AB33" s="84">
        <v>6.64</v>
      </c>
      <c r="AC33" s="84">
        <v>6.64</v>
      </c>
      <c r="AD33" s="1"/>
      <c r="AE33" s="1"/>
      <c r="AF33" s="7">
        <v>23</v>
      </c>
      <c r="AG33" s="84">
        <v>0.26725894825794239</v>
      </c>
      <c r="AH33" s="84">
        <v>0.33003288118793606</v>
      </c>
      <c r="AI33" s="84">
        <v>0.62673161896305007</v>
      </c>
      <c r="AJ33" s="84">
        <v>0.83591803742602</v>
      </c>
      <c r="AK33" s="84">
        <v>1.7373072187885974</v>
      </c>
      <c r="AL33" s="84">
        <v>0.88077880501575834</v>
      </c>
      <c r="AM33" s="84">
        <v>0.43975919069545455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0.43</v>
      </c>
      <c r="Q34" s="84">
        <v>0.91</v>
      </c>
      <c r="R34" s="84">
        <v>1.25</v>
      </c>
      <c r="S34" s="84">
        <v>1.48</v>
      </c>
      <c r="T34" s="1"/>
      <c r="U34" s="1"/>
      <c r="V34" s="7">
        <v>24</v>
      </c>
      <c r="W34" s="84">
        <v>0.38</v>
      </c>
      <c r="X34" s="84">
        <v>0.65</v>
      </c>
      <c r="Y34" s="84">
        <v>0.89</v>
      </c>
      <c r="Z34" s="84">
        <v>1.42</v>
      </c>
      <c r="AA34" s="84">
        <v>2.74</v>
      </c>
      <c r="AB34" s="84">
        <v>6.64</v>
      </c>
      <c r="AC34" s="84">
        <v>6.64</v>
      </c>
      <c r="AD34" s="1"/>
      <c r="AE34" s="1"/>
      <c r="AF34" s="7">
        <v>24</v>
      </c>
      <c r="AG34" s="84">
        <v>0.28454560066279999</v>
      </c>
      <c r="AH34" s="84">
        <v>0.35310268145967161</v>
      </c>
      <c r="AI34" s="84">
        <v>0.66953575916450792</v>
      </c>
      <c r="AJ34" s="84">
        <v>0.88776681644640032</v>
      </c>
      <c r="AK34" s="84">
        <v>1.8245527032561881</v>
      </c>
      <c r="AL34" s="84">
        <v>0.92762780374251452</v>
      </c>
      <c r="AM34" s="84">
        <v>0.46493863946726055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0.43</v>
      </c>
      <c r="Q35" s="84">
        <v>0.9</v>
      </c>
      <c r="R35" s="84">
        <v>1.21</v>
      </c>
      <c r="S35" s="84">
        <v>1.41</v>
      </c>
      <c r="T35" s="1"/>
      <c r="U35" s="1"/>
      <c r="V35" s="7">
        <v>25</v>
      </c>
      <c r="W35" s="84">
        <v>0.4</v>
      </c>
      <c r="X35" s="84">
        <v>0.64</v>
      </c>
      <c r="Y35" s="84">
        <v>0.94</v>
      </c>
      <c r="Z35" s="84">
        <v>1.41</v>
      </c>
      <c r="AA35" s="84">
        <v>2.81</v>
      </c>
      <c r="AB35" s="84">
        <v>6.63</v>
      </c>
      <c r="AC35" s="84">
        <v>6.63</v>
      </c>
      <c r="AD35" s="1"/>
      <c r="AE35" s="1"/>
      <c r="AF35" s="7">
        <v>25</v>
      </c>
      <c r="AG35" s="84">
        <v>0.30208742394228771</v>
      </c>
      <c r="AH35" s="84">
        <v>0.37671374724441709</v>
      </c>
      <c r="AI35" s="84">
        <v>0.71344022335195767</v>
      </c>
      <c r="AJ35" s="84">
        <v>0.94055851525380874</v>
      </c>
      <c r="AK35" s="84">
        <v>1.9124565798045001</v>
      </c>
      <c r="AL35" s="84">
        <v>0.97383663008046017</v>
      </c>
      <c r="AM35" s="84">
        <v>0.48953075442605964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0.16</v>
      </c>
      <c r="O36" s="84">
        <v>0.23</v>
      </c>
      <c r="P36" s="84">
        <v>0.43</v>
      </c>
      <c r="Q36" s="84">
        <v>0.88</v>
      </c>
      <c r="R36" s="84">
        <v>1.17</v>
      </c>
      <c r="S36" s="84">
        <v>1.34</v>
      </c>
      <c r="T36" s="1"/>
      <c r="U36" s="1"/>
      <c r="V36" s="7">
        <v>26</v>
      </c>
      <c r="W36" s="84">
        <v>0.43</v>
      </c>
      <c r="X36" s="84">
        <v>0.64</v>
      </c>
      <c r="Y36" s="84">
        <v>0.99</v>
      </c>
      <c r="Z36" s="84">
        <v>1.43</v>
      </c>
      <c r="AA36" s="84">
        <v>2.88</v>
      </c>
      <c r="AB36" s="84">
        <v>6.63</v>
      </c>
      <c r="AC36" s="84">
        <v>6.63</v>
      </c>
      <c r="AD36" s="1"/>
      <c r="AE36" s="1"/>
      <c r="AF36" s="7">
        <v>26</v>
      </c>
      <c r="AG36" s="84">
        <v>0.3197728635413899</v>
      </c>
      <c r="AH36" s="84">
        <v>0.40073397479640782</v>
      </c>
      <c r="AI36" s="84">
        <v>0.75822359097801328</v>
      </c>
      <c r="AJ36" s="84">
        <v>0.99399053465161202</v>
      </c>
      <c r="AK36" s="84">
        <v>2.0003954986803407</v>
      </c>
      <c r="AL36" s="84">
        <v>1.0190133416841274</v>
      </c>
      <c r="AM36" s="84">
        <v>0.51332621086297436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0.86</v>
      </c>
      <c r="R37" s="84">
        <v>1.1299999999999999</v>
      </c>
      <c r="S37" s="84">
        <v>1.27</v>
      </c>
      <c r="T37" s="1"/>
      <c r="U37" s="1"/>
      <c r="V37" s="7">
        <v>27</v>
      </c>
      <c r="W37" s="84">
        <v>0.45</v>
      </c>
      <c r="X37" s="84">
        <v>0.63</v>
      </c>
      <c r="Y37" s="84">
        <v>1.04</v>
      </c>
      <c r="Z37" s="84">
        <v>1.48</v>
      </c>
      <c r="AA37" s="84">
        <v>2.95</v>
      </c>
      <c r="AB37" s="84">
        <v>6.62</v>
      </c>
      <c r="AC37" s="84">
        <v>6.62</v>
      </c>
      <c r="AD37" s="1"/>
      <c r="AE37" s="1"/>
      <c r="AF37" s="7">
        <v>27</v>
      </c>
      <c r="AG37" s="84">
        <v>0.33774127483017224</v>
      </c>
      <c r="AH37" s="84">
        <v>0.42534797781283995</v>
      </c>
      <c r="AI37" s="84">
        <v>0.80429392562999524</v>
      </c>
      <c r="AJ37" s="84">
        <v>1.0486119178755082</v>
      </c>
      <c r="AK37" s="84">
        <v>2.0897020396401622</v>
      </c>
      <c r="AL37" s="84">
        <v>1.0636477730167071</v>
      </c>
      <c r="AM37" s="84">
        <v>0.53653695553159686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0.44</v>
      </c>
      <c r="Q38" s="84">
        <v>0.85</v>
      </c>
      <c r="R38" s="84">
        <v>1.1000000000000001</v>
      </c>
      <c r="S38" s="84">
        <v>1.21</v>
      </c>
      <c r="T38" s="1"/>
      <c r="U38" s="1"/>
      <c r="V38" s="7">
        <v>28</v>
      </c>
      <c r="W38" s="84">
        <v>0.47</v>
      </c>
      <c r="X38" s="84">
        <v>0.63</v>
      </c>
      <c r="Y38" s="84">
        <v>1.0900000000000001</v>
      </c>
      <c r="Z38" s="84">
        <v>1.54</v>
      </c>
      <c r="AA38" s="84">
        <v>3.03</v>
      </c>
      <c r="AB38" s="84">
        <v>6.62</v>
      </c>
      <c r="AC38" s="84">
        <v>6.62</v>
      </c>
      <c r="AD38" s="1"/>
      <c r="AE38" s="1"/>
      <c r="AF38" s="7">
        <v>28</v>
      </c>
      <c r="AG38" s="84">
        <v>0.35622269576012222</v>
      </c>
      <c r="AH38" s="84">
        <v>0.45086173774790961</v>
      </c>
      <c r="AI38" s="84">
        <v>0.8523121902811015</v>
      </c>
      <c r="AJ38" s="84">
        <v>1.1053044145017177</v>
      </c>
      <c r="AK38" s="84">
        <v>2.1824795102153516</v>
      </c>
      <c r="AL38" s="84">
        <v>1.1085370328189903</v>
      </c>
      <c r="AM38" s="84">
        <v>0.55951799169366989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0.44</v>
      </c>
      <c r="Q39" s="84">
        <v>0.83</v>
      </c>
      <c r="R39" s="84">
        <v>1.06</v>
      </c>
      <c r="S39" s="84">
        <v>1.1499999999999999</v>
      </c>
      <c r="T39" s="1"/>
      <c r="U39" s="1"/>
      <c r="V39" s="7">
        <v>29</v>
      </c>
      <c r="W39" s="84">
        <v>0.49</v>
      </c>
      <c r="X39" s="84">
        <v>0.66</v>
      </c>
      <c r="Y39" s="84">
        <v>1.1499999999999999</v>
      </c>
      <c r="Z39" s="84">
        <v>1.6</v>
      </c>
      <c r="AA39" s="84">
        <v>3.11</v>
      </c>
      <c r="AB39" s="84">
        <v>6.61</v>
      </c>
      <c r="AC39" s="84">
        <v>6.61</v>
      </c>
      <c r="AD39" s="1"/>
      <c r="AE39" s="1"/>
      <c r="AF39" s="7">
        <v>29</v>
      </c>
      <c r="AG39" s="84">
        <v>0.37547820024466105</v>
      </c>
      <c r="AH39" s="84">
        <v>0.47762994643989476</v>
      </c>
      <c r="AI39" s="84">
        <v>0.90305642264441044</v>
      </c>
      <c r="AJ39" s="84">
        <v>1.1650973467614456</v>
      </c>
      <c r="AK39" s="84">
        <v>2.2812021113340908</v>
      </c>
      <c r="AL39" s="84">
        <v>1.1545732288058996</v>
      </c>
      <c r="AM39" s="84">
        <v>0.58266148473418156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0.25</v>
      </c>
      <c r="P40" s="85">
        <v>0.44</v>
      </c>
      <c r="Q40" s="85">
        <v>0.82</v>
      </c>
      <c r="R40" s="85">
        <v>1.03</v>
      </c>
      <c r="S40" s="85">
        <v>1.1000000000000001</v>
      </c>
      <c r="T40" s="1"/>
      <c r="U40" s="1"/>
      <c r="V40" s="9">
        <v>30</v>
      </c>
      <c r="W40" s="85">
        <v>0.52</v>
      </c>
      <c r="X40" s="85">
        <v>0.69</v>
      </c>
      <c r="Y40" s="85">
        <v>1.21</v>
      </c>
      <c r="Z40" s="85">
        <v>1.67</v>
      </c>
      <c r="AA40" s="85">
        <v>3.21</v>
      </c>
      <c r="AB40" s="85">
        <v>6.61</v>
      </c>
      <c r="AC40" s="85">
        <v>6.61</v>
      </c>
      <c r="AD40" s="1"/>
      <c r="AE40" s="1"/>
      <c r="AF40" s="9">
        <v>30</v>
      </c>
      <c r="AG40" s="85">
        <v>0.39580407294144138</v>
      </c>
      <c r="AH40" s="85">
        <v>0.50606369358487946</v>
      </c>
      <c r="AI40" s="85">
        <v>0.95744708286735758</v>
      </c>
      <c r="AJ40" s="85">
        <v>1.2292024920060651</v>
      </c>
      <c r="AK40" s="85">
        <v>2.3888398451856974</v>
      </c>
      <c r="AL40" s="85">
        <v>1.2027578165415331</v>
      </c>
      <c r="AM40" s="85">
        <v>0.60639755340989865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30.42</v>
      </c>
      <c r="T51" s="1"/>
      <c r="U51" s="141" t="s">
        <v>117</v>
      </c>
      <c r="V51" s="5">
        <v>1</v>
      </c>
      <c r="W51" s="83">
        <v>0.47</v>
      </c>
      <c r="X51" s="83">
        <v>0.57999999999999996</v>
      </c>
      <c r="Y51" s="83">
        <v>0.65</v>
      </c>
      <c r="Z51" s="83">
        <v>0.89</v>
      </c>
      <c r="AA51" s="83">
        <v>2.0699999999999998</v>
      </c>
      <c r="AB51" s="83">
        <v>20.74</v>
      </c>
      <c r="AC51" s="83">
        <v>30.42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23.06</v>
      </c>
      <c r="T52" s="1"/>
      <c r="U52" s="1"/>
      <c r="V52" s="7">
        <v>2</v>
      </c>
      <c r="W52" s="84">
        <v>0.42</v>
      </c>
      <c r="X52" s="84">
        <v>0.57999999999999996</v>
      </c>
      <c r="Y52" s="84">
        <v>0.65</v>
      </c>
      <c r="Z52" s="84">
        <v>0.89</v>
      </c>
      <c r="AA52" s="84">
        <v>2.0699999999999998</v>
      </c>
      <c r="AB52" s="84">
        <v>20.75</v>
      </c>
      <c r="AC52" s="84">
        <v>23.06</v>
      </c>
      <c r="AD52" s="1"/>
      <c r="AE52" s="1"/>
      <c r="AF52" s="7">
        <v>2</v>
      </c>
      <c r="AG52" s="84">
        <v>4.9994221454685572E-3</v>
      </c>
      <c r="AH52" s="84">
        <v>1.1283452009247519E-2</v>
      </c>
      <c r="AI52" s="84">
        <v>3.2816894702381028E-2</v>
      </c>
      <c r="AJ52" s="84">
        <v>3.8748884011452489E-2</v>
      </c>
      <c r="AK52" s="84">
        <v>9.6352776907959736E-2</v>
      </c>
      <c r="AL52" s="84">
        <v>3.4814326276855212E-2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3.69</v>
      </c>
      <c r="S53" s="84">
        <v>17.88</v>
      </c>
      <c r="T53" s="1"/>
      <c r="U53" s="1"/>
      <c r="V53" s="7">
        <v>3</v>
      </c>
      <c r="W53" s="84">
        <v>0.4</v>
      </c>
      <c r="X53" s="84">
        <v>0.56999999999999995</v>
      </c>
      <c r="Y53" s="84">
        <v>0.66</v>
      </c>
      <c r="Z53" s="84">
        <v>0.93</v>
      </c>
      <c r="AA53" s="84">
        <v>2</v>
      </c>
      <c r="AB53" s="84">
        <v>20.69</v>
      </c>
      <c r="AC53" s="84">
        <v>20.69</v>
      </c>
      <c r="AD53" s="1"/>
      <c r="AE53" s="1"/>
      <c r="AF53" s="7">
        <v>3</v>
      </c>
      <c r="AG53" s="84">
        <v>1.0130096282590095E-2</v>
      </c>
      <c r="AH53" s="84">
        <v>2.2812984251929791E-2</v>
      </c>
      <c r="AI53" s="84">
        <v>6.6152998842672339E-2</v>
      </c>
      <c r="AJ53" s="84">
        <v>7.7546261972538666E-2</v>
      </c>
      <c r="AK53" s="84">
        <v>0.18898041690742495</v>
      </c>
      <c r="AL53" s="84">
        <v>6.9868099146686014E-2</v>
      </c>
      <c r="AM53" s="84">
        <v>4.7889025189373768E-3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3.72</v>
      </c>
      <c r="S54" s="84">
        <v>14.23</v>
      </c>
      <c r="T54" s="1"/>
      <c r="U54" s="1"/>
      <c r="V54" s="7">
        <v>4</v>
      </c>
      <c r="W54" s="84">
        <v>0.4</v>
      </c>
      <c r="X54" s="84">
        <v>0.56999999999999995</v>
      </c>
      <c r="Y54" s="84">
        <v>0.69</v>
      </c>
      <c r="Z54" s="84">
        <v>0.96</v>
      </c>
      <c r="AA54" s="84">
        <v>1.99</v>
      </c>
      <c r="AB54" s="84">
        <v>20.67</v>
      </c>
      <c r="AC54" s="84">
        <v>20.67</v>
      </c>
      <c r="AD54" s="1"/>
      <c r="AE54" s="1"/>
      <c r="AF54" s="7">
        <v>4</v>
      </c>
      <c r="AG54" s="84">
        <v>1.5426180151045799E-2</v>
      </c>
      <c r="AH54" s="84">
        <v>3.4666703456509573E-2</v>
      </c>
      <c r="AI54" s="84">
        <v>0.10025099874462207</v>
      </c>
      <c r="AJ54" s="84">
        <v>0.11668263354089881</v>
      </c>
      <c r="AK54" s="84">
        <v>0.27885902219142444</v>
      </c>
      <c r="AL54" s="84">
        <v>0.10524493518442313</v>
      </c>
      <c r="AM54" s="84">
        <v>1.2525890057224487E-2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3.68</v>
      </c>
      <c r="S55" s="84">
        <v>11.64</v>
      </c>
      <c r="T55" s="1"/>
      <c r="U55" s="1"/>
      <c r="V55" s="7">
        <v>5</v>
      </c>
      <c r="W55" s="84">
        <v>0.39</v>
      </c>
      <c r="X55" s="84">
        <v>0.57999999999999996</v>
      </c>
      <c r="Y55" s="84">
        <v>0.71</v>
      </c>
      <c r="Z55" s="84">
        <v>0.97</v>
      </c>
      <c r="AA55" s="84">
        <v>1.98</v>
      </c>
      <c r="AB55" s="84">
        <v>20.66</v>
      </c>
      <c r="AC55" s="84">
        <v>20.66</v>
      </c>
      <c r="AD55" s="1"/>
      <c r="AE55" s="1"/>
      <c r="AF55" s="7">
        <v>5</v>
      </c>
      <c r="AG55" s="84">
        <v>2.0904008142896835E-2</v>
      </c>
      <c r="AH55" s="84">
        <v>4.6882383707269604E-2</v>
      </c>
      <c r="AI55" s="84">
        <v>0.1352368923209557</v>
      </c>
      <c r="AJ55" s="84">
        <v>0.15630441758598401</v>
      </c>
      <c r="AK55" s="84">
        <v>0.36654838380982824</v>
      </c>
      <c r="AL55" s="84">
        <v>0.14091686597070829</v>
      </c>
      <c r="AM55" s="84">
        <v>2.2136096922964477E-2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1.1299999999999999</v>
      </c>
      <c r="R56" s="84">
        <v>3.6</v>
      </c>
      <c r="S56" s="84">
        <v>9.75</v>
      </c>
      <c r="T56" s="1"/>
      <c r="U56" s="1"/>
      <c r="V56" s="7">
        <v>6</v>
      </c>
      <c r="W56" s="84">
        <v>0.39</v>
      </c>
      <c r="X56" s="84">
        <v>0.6</v>
      </c>
      <c r="Y56" s="84">
        <v>0.72</v>
      </c>
      <c r="Z56" s="84">
        <v>0.99</v>
      </c>
      <c r="AA56" s="84">
        <v>1.96</v>
      </c>
      <c r="AB56" s="84">
        <v>20.65</v>
      </c>
      <c r="AC56" s="84">
        <v>20.65</v>
      </c>
      <c r="AD56" s="1"/>
      <c r="AE56" s="1"/>
      <c r="AF56" s="7">
        <v>6</v>
      </c>
      <c r="AG56" s="84">
        <v>2.6604577254829564E-2</v>
      </c>
      <c r="AH56" s="84">
        <v>5.9553110156929101E-2</v>
      </c>
      <c r="AI56" s="84">
        <v>0.17139796884555469</v>
      </c>
      <c r="AJ56" s="84">
        <v>0.19673848988559506</v>
      </c>
      <c r="AK56" s="84">
        <v>0.45298330041174673</v>
      </c>
      <c r="AL56" s="84">
        <v>0.17703332855336651</v>
      </c>
      <c r="AM56" s="84">
        <v>3.3004888928211962E-2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1.19</v>
      </c>
      <c r="R57" s="84">
        <v>3.51</v>
      </c>
      <c r="S57" s="84">
        <v>8.34</v>
      </c>
      <c r="T57" s="1"/>
      <c r="U57" s="1"/>
      <c r="V57" s="7">
        <v>7</v>
      </c>
      <c r="W57" s="84">
        <v>0.4</v>
      </c>
      <c r="X57" s="84">
        <v>0.61</v>
      </c>
      <c r="Y57" s="84">
        <v>0.73</v>
      </c>
      <c r="Z57" s="84">
        <v>1</v>
      </c>
      <c r="AA57" s="84">
        <v>1.95</v>
      </c>
      <c r="AB57" s="84">
        <v>20.63</v>
      </c>
      <c r="AC57" s="84">
        <v>20.63</v>
      </c>
      <c r="AD57" s="1"/>
      <c r="AE57" s="1"/>
      <c r="AF57" s="7">
        <v>7</v>
      </c>
      <c r="AG57" s="84">
        <v>3.2558345624211782E-2</v>
      </c>
      <c r="AH57" s="84">
        <v>7.2748204012662576E-2</v>
      </c>
      <c r="AI57" s="84">
        <v>0.20895481427516405</v>
      </c>
      <c r="AJ57" s="84">
        <v>0.23822591793409842</v>
      </c>
      <c r="AK57" s="84">
        <v>0.53884134919865989</v>
      </c>
      <c r="AL57" s="84">
        <v>0.21367474973232881</v>
      </c>
      <c r="AM57" s="84">
        <v>4.4762917678431435E-2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3.39</v>
      </c>
      <c r="S58" s="84">
        <v>7.25</v>
      </c>
      <c r="T58" s="1"/>
      <c r="U58" s="1"/>
      <c r="V58" s="7">
        <v>8</v>
      </c>
      <c r="W58" s="84">
        <v>0.37</v>
      </c>
      <c r="X58" s="84">
        <v>0.59</v>
      </c>
      <c r="Y58" s="84">
        <v>0.71</v>
      </c>
      <c r="Z58" s="84">
        <v>1.01</v>
      </c>
      <c r="AA58" s="84">
        <v>1.94</v>
      </c>
      <c r="AB58" s="84">
        <v>20.62</v>
      </c>
      <c r="AC58" s="84">
        <v>20.62</v>
      </c>
      <c r="AD58" s="1"/>
      <c r="AE58" s="1"/>
      <c r="AF58" s="7">
        <v>8</v>
      </c>
      <c r="AG58" s="84">
        <v>3.8741732923242012E-2</v>
      </c>
      <c r="AH58" s="84">
        <v>8.6416335500572039E-2</v>
      </c>
      <c r="AI58" s="84">
        <v>0.24778336084283481</v>
      </c>
      <c r="AJ58" s="84">
        <v>0.28060974772352587</v>
      </c>
      <c r="AK58" s="84">
        <v>0.62386280493025303</v>
      </c>
      <c r="AL58" s="84">
        <v>0.25057172053464249</v>
      </c>
      <c r="AM58" s="84">
        <v>5.7107514183574182E-2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1.28</v>
      </c>
      <c r="R59" s="84">
        <v>3.28</v>
      </c>
      <c r="S59" s="84">
        <v>6.38</v>
      </c>
      <c r="T59" s="1"/>
      <c r="U59" s="1"/>
      <c r="V59" s="7">
        <v>9</v>
      </c>
      <c r="W59" s="84">
        <v>0.36</v>
      </c>
      <c r="X59" s="84">
        <v>0.59</v>
      </c>
      <c r="Y59" s="84">
        <v>0.72</v>
      </c>
      <c r="Z59" s="84">
        <v>1.03</v>
      </c>
      <c r="AA59" s="84">
        <v>1.99</v>
      </c>
      <c r="AB59" s="84">
        <v>20.61</v>
      </c>
      <c r="AC59" s="84">
        <v>20.61</v>
      </c>
      <c r="AD59" s="1"/>
      <c r="AE59" s="1"/>
      <c r="AF59" s="7">
        <v>9</v>
      </c>
      <c r="AG59" s="84">
        <v>4.5192671029092857E-2</v>
      </c>
      <c r="AH59" s="84">
        <v>0.10064424421143414</v>
      </c>
      <c r="AI59" s="84">
        <v>0.28816224477603569</v>
      </c>
      <c r="AJ59" s="84">
        <v>0.32419018870055716</v>
      </c>
      <c r="AK59" s="84">
        <v>0.708815963022702</v>
      </c>
      <c r="AL59" s="84">
        <v>0.28787336069608926</v>
      </c>
      <c r="AM59" s="84">
        <v>6.9904619134075752E-2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1.32</v>
      </c>
      <c r="R60" s="84">
        <v>3.16</v>
      </c>
      <c r="S60" s="84">
        <v>5.69</v>
      </c>
      <c r="T60" s="1"/>
      <c r="U60" s="1"/>
      <c r="V60" s="7">
        <v>10</v>
      </c>
      <c r="W60" s="84">
        <v>0.36</v>
      </c>
      <c r="X60" s="84">
        <v>0.59</v>
      </c>
      <c r="Y60" s="84">
        <v>0.72</v>
      </c>
      <c r="Z60" s="84">
        <v>1.04</v>
      </c>
      <c r="AA60" s="84">
        <v>2.11</v>
      </c>
      <c r="AB60" s="84">
        <v>20.6</v>
      </c>
      <c r="AC60" s="84">
        <v>20.6</v>
      </c>
      <c r="AD60" s="1"/>
      <c r="AE60" s="1"/>
      <c r="AF60" s="7">
        <v>10</v>
      </c>
      <c r="AG60" s="84">
        <v>5.1955097899325509E-2</v>
      </c>
      <c r="AH60" s="84">
        <v>0.1155322803463088</v>
      </c>
      <c r="AI60" s="84">
        <v>0.33041478379125522</v>
      </c>
      <c r="AJ60" s="84">
        <v>0.3693089701699348</v>
      </c>
      <c r="AK60" s="84">
        <v>0.79452005470763698</v>
      </c>
      <c r="AL60" s="84">
        <v>0.3257656340247328</v>
      </c>
      <c r="AM60" s="84">
        <v>8.3090349213543746E-2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1.34</v>
      </c>
      <c r="R61" s="84">
        <v>3.05</v>
      </c>
      <c r="S61" s="84">
        <v>5.1100000000000003</v>
      </c>
      <c r="T61" s="1"/>
      <c r="U61" s="1"/>
      <c r="V61" s="7">
        <v>11</v>
      </c>
      <c r="W61" s="84">
        <v>0.35</v>
      </c>
      <c r="X61" s="84">
        <v>0.57999999999999996</v>
      </c>
      <c r="Y61" s="84">
        <v>0.72</v>
      </c>
      <c r="Z61" s="84">
        <v>1.04</v>
      </c>
      <c r="AA61" s="84">
        <v>2.2200000000000002</v>
      </c>
      <c r="AB61" s="84">
        <v>20.59</v>
      </c>
      <c r="AC61" s="84">
        <v>20.59</v>
      </c>
      <c r="AD61" s="1"/>
      <c r="AE61" s="1"/>
      <c r="AF61" s="7">
        <v>11</v>
      </c>
      <c r="AG61" s="84">
        <v>5.9013018549802787E-2</v>
      </c>
      <c r="AH61" s="84">
        <v>0.13104757283581847</v>
      </c>
      <c r="AI61" s="84">
        <v>0.37448620330331472</v>
      </c>
      <c r="AJ61" s="84">
        <v>0.41587731696044461</v>
      </c>
      <c r="AK61" s="84">
        <v>0.88082267819518112</v>
      </c>
      <c r="AL61" s="84">
        <v>0.36405340528946617</v>
      </c>
      <c r="AM61" s="84">
        <v>9.6539514230542522E-2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1.36</v>
      </c>
      <c r="R62" s="84">
        <v>2.93</v>
      </c>
      <c r="S62" s="84">
        <v>4.63</v>
      </c>
      <c r="T62" s="1"/>
      <c r="U62" s="1"/>
      <c r="V62" s="7">
        <v>12</v>
      </c>
      <c r="W62" s="84">
        <v>0.33</v>
      </c>
      <c r="X62" s="84">
        <v>0.56999999999999995</v>
      </c>
      <c r="Y62" s="84">
        <v>0.71</v>
      </c>
      <c r="Z62" s="84">
        <v>1.03</v>
      </c>
      <c r="AA62" s="84">
        <v>2.33</v>
      </c>
      <c r="AB62" s="84">
        <v>20.58</v>
      </c>
      <c r="AC62" s="84">
        <v>20.58</v>
      </c>
      <c r="AD62" s="1"/>
      <c r="AE62" s="1"/>
      <c r="AF62" s="7">
        <v>12</v>
      </c>
      <c r="AG62" s="84">
        <v>6.6381083850020062E-2</v>
      </c>
      <c r="AH62" s="84">
        <v>0.14722637307222897</v>
      </c>
      <c r="AI62" s="84">
        <v>0.42052862376924516</v>
      </c>
      <c r="AJ62" s="84">
        <v>0.46403631789286859</v>
      </c>
      <c r="AK62" s="84">
        <v>0.96807418798130485</v>
      </c>
      <c r="AL62" s="84">
        <v>0.40274710175851602</v>
      </c>
      <c r="AM62" s="84">
        <v>0.110194928414864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0.44</v>
      </c>
      <c r="Q63" s="84">
        <v>1.37</v>
      </c>
      <c r="R63" s="84">
        <v>2.82</v>
      </c>
      <c r="S63" s="84">
        <v>4.22</v>
      </c>
      <c r="T63" s="1"/>
      <c r="U63" s="1"/>
      <c r="V63" s="7">
        <v>13</v>
      </c>
      <c r="W63" s="84">
        <v>0.32</v>
      </c>
      <c r="X63" s="84">
        <v>0.56999999999999995</v>
      </c>
      <c r="Y63" s="84">
        <v>0.7</v>
      </c>
      <c r="Z63" s="84">
        <v>1.02</v>
      </c>
      <c r="AA63" s="84">
        <v>2.4300000000000002</v>
      </c>
      <c r="AB63" s="84">
        <v>20.57</v>
      </c>
      <c r="AC63" s="84">
        <v>20.57</v>
      </c>
      <c r="AD63" s="1"/>
      <c r="AE63" s="1"/>
      <c r="AF63" s="7">
        <v>13</v>
      </c>
      <c r="AG63" s="84">
        <v>7.4084932825924099E-2</v>
      </c>
      <c r="AH63" s="84">
        <v>0.16413016303384875</v>
      </c>
      <c r="AI63" s="84">
        <v>0.46877648114349579</v>
      </c>
      <c r="AJ63" s="84">
        <v>0.5140127265267358</v>
      </c>
      <c r="AK63" s="84">
        <v>1.0567951430581646</v>
      </c>
      <c r="AL63" s="84">
        <v>0.44192901169028964</v>
      </c>
      <c r="AM63" s="84">
        <v>0.12403303201080629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0.46</v>
      </c>
      <c r="Q64" s="84">
        <v>1.38</v>
      </c>
      <c r="R64" s="84">
        <v>2.72</v>
      </c>
      <c r="S64" s="84">
        <v>3.86</v>
      </c>
      <c r="T64" s="1"/>
      <c r="U64" s="1"/>
      <c r="V64" s="7">
        <v>14</v>
      </c>
      <c r="W64" s="84">
        <v>0.31</v>
      </c>
      <c r="X64" s="84">
        <v>0.56000000000000005</v>
      </c>
      <c r="Y64" s="84">
        <v>0.71</v>
      </c>
      <c r="Z64" s="84">
        <v>1.03</v>
      </c>
      <c r="AA64" s="84">
        <v>2.52</v>
      </c>
      <c r="AB64" s="84">
        <v>20.57</v>
      </c>
      <c r="AC64" s="84">
        <v>20.57</v>
      </c>
      <c r="AD64" s="1"/>
      <c r="AE64" s="1"/>
      <c r="AF64" s="7">
        <v>14</v>
      </c>
      <c r="AG64" s="84">
        <v>8.2118727601221408E-2</v>
      </c>
      <c r="AH64" s="84">
        <v>0.18175116355558796</v>
      </c>
      <c r="AI64" s="84">
        <v>0.51927337292494435</v>
      </c>
      <c r="AJ64" s="84">
        <v>0.56581744729375938</v>
      </c>
      <c r="AK64" s="84">
        <v>1.1470351371147602</v>
      </c>
      <c r="AL64" s="84">
        <v>0.48149203577374511</v>
      </c>
      <c r="AM64" s="84">
        <v>0.13798769710473557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0.48</v>
      </c>
      <c r="Q65" s="84">
        <v>1.38</v>
      </c>
      <c r="R65" s="84">
        <v>2.62</v>
      </c>
      <c r="S65" s="84">
        <v>3.55</v>
      </c>
      <c r="T65" s="1"/>
      <c r="U65" s="1"/>
      <c r="V65" s="7">
        <v>15</v>
      </c>
      <c r="W65" s="84">
        <v>0.3</v>
      </c>
      <c r="X65" s="84">
        <v>0.55000000000000004</v>
      </c>
      <c r="Y65" s="84">
        <v>0.77</v>
      </c>
      <c r="Z65" s="84">
        <v>1.1000000000000001</v>
      </c>
      <c r="AA65" s="84">
        <v>2.62</v>
      </c>
      <c r="AB65" s="84">
        <v>20.56</v>
      </c>
      <c r="AC65" s="84">
        <v>20.56</v>
      </c>
      <c r="AD65" s="1"/>
      <c r="AE65" s="1"/>
      <c r="AF65" s="7">
        <v>15</v>
      </c>
      <c r="AG65" s="84">
        <v>9.0459278321031178E-2</v>
      </c>
      <c r="AH65" s="84">
        <v>0.20004388291621211</v>
      </c>
      <c r="AI65" s="84">
        <v>0.57196226183340304</v>
      </c>
      <c r="AJ65" s="84">
        <v>0.61934967476120484</v>
      </c>
      <c r="AK65" s="84">
        <v>1.2386125185897656</v>
      </c>
      <c r="AL65" s="84">
        <v>0.52123633365153133</v>
      </c>
      <c r="AM65" s="84">
        <v>0.15197044170418561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v>
      </c>
      <c r="Q66" s="84">
        <v>1.37</v>
      </c>
      <c r="R66" s="84">
        <v>2.5099999999999998</v>
      </c>
      <c r="S66" s="84">
        <v>3.27</v>
      </c>
      <c r="T66" s="1"/>
      <c r="U66" s="1"/>
      <c r="V66" s="7">
        <v>16</v>
      </c>
      <c r="W66" s="84">
        <v>0.28999999999999998</v>
      </c>
      <c r="X66" s="84">
        <v>0.54</v>
      </c>
      <c r="Y66" s="84">
        <v>0.84</v>
      </c>
      <c r="Z66" s="84">
        <v>1.17</v>
      </c>
      <c r="AA66" s="84">
        <v>2.71</v>
      </c>
      <c r="AB66" s="84">
        <v>20.55</v>
      </c>
      <c r="AC66" s="84">
        <v>20.55</v>
      </c>
      <c r="AD66" s="1"/>
      <c r="AE66" s="1"/>
      <c r="AF66" s="7">
        <v>16</v>
      </c>
      <c r="AG66" s="84">
        <v>9.9083896452567544E-2</v>
      </c>
      <c r="AH66" s="84">
        <v>0.21896483398149424</v>
      </c>
      <c r="AI66" s="84">
        <v>0.62680059771560437</v>
      </c>
      <c r="AJ66" s="84">
        <v>0.67452426545460131</v>
      </c>
      <c r="AK66" s="84">
        <v>1.3313867854595873</v>
      </c>
      <c r="AL66" s="84">
        <v>0.56098055817594972</v>
      </c>
      <c r="AM66" s="84">
        <v>0.16590024431557548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0.51</v>
      </c>
      <c r="Q67" s="84">
        <v>1.37</v>
      </c>
      <c r="R67" s="84">
        <v>2.42</v>
      </c>
      <c r="S67" s="84">
        <v>3.03</v>
      </c>
      <c r="T67" s="1"/>
      <c r="U67" s="1"/>
      <c r="V67" s="7">
        <v>17</v>
      </c>
      <c r="W67" s="84">
        <v>0.28000000000000003</v>
      </c>
      <c r="X67" s="84">
        <v>0.53</v>
      </c>
      <c r="Y67" s="84">
        <v>0.91</v>
      </c>
      <c r="Z67" s="84">
        <v>1.24</v>
      </c>
      <c r="AA67" s="84">
        <v>2.79</v>
      </c>
      <c r="AB67" s="84">
        <v>20.54</v>
      </c>
      <c r="AC67" s="84">
        <v>20.54</v>
      </c>
      <c r="AD67" s="1"/>
      <c r="AE67" s="1"/>
      <c r="AF67" s="7">
        <v>17</v>
      </c>
      <c r="AG67" s="84">
        <v>0.10801255875154681</v>
      </c>
      <c r="AH67" s="84">
        <v>0.23856659287282422</v>
      </c>
      <c r="AI67" s="84">
        <v>0.6840404761411456</v>
      </c>
      <c r="AJ67" s="84">
        <v>0.7315717484848383</v>
      </c>
      <c r="AK67" s="84">
        <v>1.4258752668345975</v>
      </c>
      <c r="AL67" s="84">
        <v>0.60080506280812962</v>
      </c>
      <c r="AM67" s="84">
        <v>0.17977423666508674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0.53</v>
      </c>
      <c r="Q68" s="84">
        <v>1.36</v>
      </c>
      <c r="R68" s="84">
        <v>2.3199999999999998</v>
      </c>
      <c r="S68" s="84">
        <v>2.81</v>
      </c>
      <c r="T68" s="1"/>
      <c r="U68" s="1"/>
      <c r="V68" s="7">
        <v>18</v>
      </c>
      <c r="W68" s="84">
        <v>0.27</v>
      </c>
      <c r="X68" s="84">
        <v>0.53</v>
      </c>
      <c r="Y68" s="84">
        <v>0.99</v>
      </c>
      <c r="Z68" s="84">
        <v>1.32</v>
      </c>
      <c r="AA68" s="84">
        <v>2.88</v>
      </c>
      <c r="AB68" s="84">
        <v>20.54</v>
      </c>
      <c r="AC68" s="84">
        <v>20.54</v>
      </c>
      <c r="AD68" s="1"/>
      <c r="AE68" s="1"/>
      <c r="AF68" s="7">
        <v>18</v>
      </c>
      <c r="AG68" s="84">
        <v>0.11728325944180273</v>
      </c>
      <c r="AH68" s="84">
        <v>0.25894319550543443</v>
      </c>
      <c r="AI68" s="84">
        <v>0.74407633386603944</v>
      </c>
      <c r="AJ68" s="84">
        <v>0.7908657200053737</v>
      </c>
      <c r="AK68" s="84">
        <v>1.5228799631316958</v>
      </c>
      <c r="AL68" s="84">
        <v>0.6408936207714433</v>
      </c>
      <c r="AM68" s="84">
        <v>0.19362370211186697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0.54</v>
      </c>
      <c r="Q69" s="84">
        <v>1.35</v>
      </c>
      <c r="R69" s="84">
        <v>2.23</v>
      </c>
      <c r="S69" s="84">
        <v>2.61</v>
      </c>
      <c r="T69" s="1"/>
      <c r="U69" s="1"/>
      <c r="V69" s="7">
        <v>19</v>
      </c>
      <c r="W69" s="84">
        <v>0.27</v>
      </c>
      <c r="X69" s="84">
        <v>0.52</v>
      </c>
      <c r="Y69" s="84">
        <v>1.06</v>
      </c>
      <c r="Z69" s="84">
        <v>1.39</v>
      </c>
      <c r="AA69" s="84">
        <v>2.97</v>
      </c>
      <c r="AB69" s="84">
        <v>20.53</v>
      </c>
      <c r="AC69" s="84">
        <v>20.53</v>
      </c>
      <c r="AD69" s="1"/>
      <c r="AE69" s="1"/>
      <c r="AF69" s="7">
        <v>19</v>
      </c>
      <c r="AG69" s="84">
        <v>0.12694173961482758</v>
      </c>
      <c r="AH69" s="84">
        <v>0.28020765672527315</v>
      </c>
      <c r="AI69" s="84">
        <v>0.80738624571297102</v>
      </c>
      <c r="AJ69" s="84">
        <v>0.8528552613181084</v>
      </c>
      <c r="AK69" s="84">
        <v>1.6233477642189964</v>
      </c>
      <c r="AL69" s="84">
        <v>0.68146840071976467</v>
      </c>
      <c r="AM69" s="84">
        <v>0.20749413362519675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0.55000000000000004</v>
      </c>
      <c r="Q70" s="84">
        <v>1.33</v>
      </c>
      <c r="R70" s="84">
        <v>2.15</v>
      </c>
      <c r="S70" s="84">
        <v>2.4300000000000002</v>
      </c>
      <c r="T70" s="1"/>
      <c r="U70" s="1"/>
      <c r="V70" s="7">
        <v>20</v>
      </c>
      <c r="W70" s="84">
        <v>0.26</v>
      </c>
      <c r="X70" s="84">
        <v>0.52</v>
      </c>
      <c r="Y70" s="84">
        <v>1.1399999999999999</v>
      </c>
      <c r="Z70" s="84">
        <v>1.47</v>
      </c>
      <c r="AA70" s="84">
        <v>3.06</v>
      </c>
      <c r="AB70" s="84">
        <v>20.53</v>
      </c>
      <c r="AC70" s="84">
        <v>20.53</v>
      </c>
      <c r="AD70" s="1"/>
      <c r="AE70" s="1"/>
      <c r="AF70" s="7">
        <v>20</v>
      </c>
      <c r="AG70" s="84">
        <v>0.13704198959620939</v>
      </c>
      <c r="AH70" s="84">
        <v>0.30249362696079807</v>
      </c>
      <c r="AI70" s="84">
        <v>0.8745461822492917</v>
      </c>
      <c r="AJ70" s="84">
        <v>0.91807629478930508</v>
      </c>
      <c r="AK70" s="84">
        <v>1.728399291181959</v>
      </c>
      <c r="AL70" s="84">
        <v>0.72279035196729513</v>
      </c>
      <c r="AM70" s="84">
        <v>0.22144379587298868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0.56000000000000005</v>
      </c>
      <c r="Q71" s="84">
        <v>1.32</v>
      </c>
      <c r="R71" s="84">
        <v>2.0699999999999998</v>
      </c>
      <c r="S71" s="84">
        <v>2.27</v>
      </c>
      <c r="T71" s="1"/>
      <c r="U71" s="1"/>
      <c r="V71" s="7">
        <v>21</v>
      </c>
      <c r="W71" s="84">
        <v>0.26</v>
      </c>
      <c r="X71" s="84">
        <v>0.52</v>
      </c>
      <c r="Y71" s="84">
        <v>1.23</v>
      </c>
      <c r="Z71" s="84">
        <v>1.55</v>
      </c>
      <c r="AA71" s="84">
        <v>3.16</v>
      </c>
      <c r="AB71" s="84">
        <v>20.53</v>
      </c>
      <c r="AC71" s="84">
        <v>20.53</v>
      </c>
      <c r="AD71" s="1"/>
      <c r="AE71" s="1"/>
      <c r="AF71" s="7">
        <v>21</v>
      </c>
      <c r="AG71" s="84">
        <v>0.14762914541754935</v>
      </c>
      <c r="AH71" s="84">
        <v>0.32591762714115902</v>
      </c>
      <c r="AI71" s="84">
        <v>0.94612544067389504</v>
      </c>
      <c r="AJ71" s="84">
        <v>0.98703747334989433</v>
      </c>
      <c r="AK71" s="84">
        <v>1.8391053921035905</v>
      </c>
      <c r="AL71" s="84">
        <v>0.76506285109398942</v>
      </c>
      <c r="AM71" s="84">
        <v>0.23551415760887373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0.28999999999999998</v>
      </c>
      <c r="P72" s="84">
        <v>0.57999999999999996</v>
      </c>
      <c r="Q72" s="84">
        <v>1.3</v>
      </c>
      <c r="R72" s="84">
        <v>1.99</v>
      </c>
      <c r="S72" s="84">
        <v>2.13</v>
      </c>
      <c r="T72" s="1"/>
      <c r="U72" s="1"/>
      <c r="V72" s="7">
        <v>22</v>
      </c>
      <c r="W72" s="84">
        <v>0.26</v>
      </c>
      <c r="X72" s="84">
        <v>0.52</v>
      </c>
      <c r="Y72" s="84">
        <v>1.31</v>
      </c>
      <c r="Z72" s="84">
        <v>1.64</v>
      </c>
      <c r="AA72" s="84">
        <v>3.26</v>
      </c>
      <c r="AB72" s="84">
        <v>20.53</v>
      </c>
      <c r="AC72" s="84">
        <v>20.53</v>
      </c>
      <c r="AD72" s="1"/>
      <c r="AE72" s="1"/>
      <c r="AF72" s="7">
        <v>22</v>
      </c>
      <c r="AG72" s="84">
        <v>0.15867778372027352</v>
      </c>
      <c r="AH72" s="84">
        <v>0.35044028247830372</v>
      </c>
      <c r="AI72" s="84">
        <v>1.0222593059416418</v>
      </c>
      <c r="AJ72" s="84">
        <v>1.0597737396734974</v>
      </c>
      <c r="AK72" s="84">
        <v>1.9555913636634781</v>
      </c>
      <c r="AL72" s="84">
        <v>0.80809862624460216</v>
      </c>
      <c r="AM72" s="84">
        <v>0.24963189897875271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0.59</v>
      </c>
      <c r="Q73" s="84">
        <v>1.29</v>
      </c>
      <c r="R73" s="84">
        <v>1.92</v>
      </c>
      <c r="S73" s="84">
        <v>2</v>
      </c>
      <c r="T73" s="1"/>
      <c r="U73" s="1"/>
      <c r="V73" s="7">
        <v>23</v>
      </c>
      <c r="W73" s="84">
        <v>0.26</v>
      </c>
      <c r="X73" s="84">
        <v>0.53</v>
      </c>
      <c r="Y73" s="84">
        <v>1.41</v>
      </c>
      <c r="Z73" s="84">
        <v>1.72</v>
      </c>
      <c r="AA73" s="84">
        <v>3.37</v>
      </c>
      <c r="AB73" s="84">
        <v>20.52</v>
      </c>
      <c r="AC73" s="84">
        <v>20.52</v>
      </c>
      <c r="AD73" s="1"/>
      <c r="AE73" s="1"/>
      <c r="AF73" s="7">
        <v>23</v>
      </c>
      <c r="AG73" s="84">
        <v>0.17013059102042316</v>
      </c>
      <c r="AH73" s="84">
        <v>0.37595189105255056</v>
      </c>
      <c r="AI73" s="84">
        <v>1.1028972956230287</v>
      </c>
      <c r="AJ73" s="84">
        <v>1.1361158158689211</v>
      </c>
      <c r="AK73" s="84">
        <v>2.0775957977474668</v>
      </c>
      <c r="AL73" s="84">
        <v>0.8515504822728337</v>
      </c>
      <c r="AM73" s="84">
        <v>0.26367714704902401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0.32</v>
      </c>
      <c r="P74" s="84">
        <v>0.59</v>
      </c>
      <c r="Q74" s="84">
        <v>1.27</v>
      </c>
      <c r="R74" s="84">
        <v>1.85</v>
      </c>
      <c r="S74" s="84">
        <v>1.88</v>
      </c>
      <c r="T74" s="1"/>
      <c r="U74" s="1"/>
      <c r="V74" s="7">
        <v>24</v>
      </c>
      <c r="W74" s="84">
        <v>0.26</v>
      </c>
      <c r="X74" s="84">
        <v>0.56999999999999995</v>
      </c>
      <c r="Y74" s="84">
        <v>1.5</v>
      </c>
      <c r="Z74" s="84">
        <v>1.81</v>
      </c>
      <c r="AA74" s="84">
        <v>3.48</v>
      </c>
      <c r="AB74" s="84">
        <v>20.52</v>
      </c>
      <c r="AC74" s="84">
        <v>20.52</v>
      </c>
      <c r="AD74" s="1"/>
      <c r="AE74" s="1"/>
      <c r="AF74" s="7">
        <v>24</v>
      </c>
      <c r="AG74" s="84">
        <v>0.18191256184232341</v>
      </c>
      <c r="AH74" s="84">
        <v>0.40230331837489697</v>
      </c>
      <c r="AI74" s="84">
        <v>1.1878896301550812</v>
      </c>
      <c r="AJ74" s="84">
        <v>1.2157837040503328</v>
      </c>
      <c r="AK74" s="84">
        <v>2.2046582755245625</v>
      </c>
      <c r="AL74" s="84">
        <v>0.89499515379083405</v>
      </c>
      <c r="AM74" s="84">
        <v>0.27750976899116875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0.33</v>
      </c>
      <c r="P75" s="84">
        <v>0.6</v>
      </c>
      <c r="Q75" s="84">
        <v>1.25</v>
      </c>
      <c r="R75" s="84">
        <v>1.78</v>
      </c>
      <c r="S75" s="84">
        <v>1.76</v>
      </c>
      <c r="T75" s="1"/>
      <c r="U75" s="1"/>
      <c r="V75" s="7">
        <v>25</v>
      </c>
      <c r="W75" s="84">
        <v>0.28000000000000003</v>
      </c>
      <c r="X75" s="84">
        <v>0.6</v>
      </c>
      <c r="Y75" s="84">
        <v>1.6</v>
      </c>
      <c r="Z75" s="84">
        <v>1.9</v>
      </c>
      <c r="AA75" s="84">
        <v>3.59</v>
      </c>
      <c r="AB75" s="84">
        <v>20.51</v>
      </c>
      <c r="AC75" s="84">
        <v>20.51</v>
      </c>
      <c r="AD75" s="1"/>
      <c r="AE75" s="1"/>
      <c r="AF75" s="7">
        <v>25</v>
      </c>
      <c r="AG75" s="84">
        <v>0.19392943934946061</v>
      </c>
      <c r="AH75" s="84">
        <v>0.42930127468598922</v>
      </c>
      <c r="AI75" s="84">
        <v>1.2769610057381531</v>
      </c>
      <c r="AJ75" s="84">
        <v>1.2983618577628864</v>
      </c>
      <c r="AK75" s="84">
        <v>2.3360597484054058</v>
      </c>
      <c r="AL75" s="84">
        <v>0.93792784894461967</v>
      </c>
      <c r="AM75" s="84">
        <v>0.29096983669729681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1.23</v>
      </c>
      <c r="R76" s="84">
        <v>1.71</v>
      </c>
      <c r="S76" s="84">
        <v>1.65</v>
      </c>
      <c r="T76" s="1"/>
      <c r="U76" s="1"/>
      <c r="V76" s="7">
        <v>26</v>
      </c>
      <c r="W76" s="84">
        <v>0.3</v>
      </c>
      <c r="X76" s="84">
        <v>0.64</v>
      </c>
      <c r="Y76" s="84">
        <v>1.71</v>
      </c>
      <c r="Z76" s="84">
        <v>1.99</v>
      </c>
      <c r="AA76" s="84">
        <v>3.7</v>
      </c>
      <c r="AB76" s="84">
        <v>20.51</v>
      </c>
      <c r="AC76" s="84">
        <v>20.51</v>
      </c>
      <c r="AD76" s="1"/>
      <c r="AE76" s="1"/>
      <c r="AF76" s="7">
        <v>26</v>
      </c>
      <c r="AG76" s="84">
        <v>0.20610800772338234</v>
      </c>
      <c r="AH76" s="84">
        <v>0.45679899790966871</v>
      </c>
      <c r="AI76" s="84">
        <v>1.3700001947527962</v>
      </c>
      <c r="AJ76" s="84">
        <v>1.3835954528828465</v>
      </c>
      <c r="AK76" s="84">
        <v>2.4714200781297491</v>
      </c>
      <c r="AL76" s="84">
        <v>0.97997666596689736</v>
      </c>
      <c r="AM76" s="84">
        <v>0.30394073154818013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0.61</v>
      </c>
      <c r="Q77" s="84">
        <v>1.2</v>
      </c>
      <c r="R77" s="84">
        <v>1.64</v>
      </c>
      <c r="S77" s="84">
        <v>1.55</v>
      </c>
      <c r="T77" s="1"/>
      <c r="U77" s="1"/>
      <c r="V77" s="7">
        <v>27</v>
      </c>
      <c r="W77" s="84">
        <v>0.32</v>
      </c>
      <c r="X77" s="84">
        <v>0.68</v>
      </c>
      <c r="Y77" s="84">
        <v>1.81</v>
      </c>
      <c r="Z77" s="84">
        <v>2.08</v>
      </c>
      <c r="AA77" s="84">
        <v>3.82</v>
      </c>
      <c r="AB77" s="84">
        <v>20.5</v>
      </c>
      <c r="AC77" s="84">
        <v>20.5</v>
      </c>
      <c r="AD77" s="1"/>
      <c r="AE77" s="1"/>
      <c r="AF77" s="7">
        <v>27</v>
      </c>
      <c r="AG77" s="84">
        <v>0.21853389174628646</v>
      </c>
      <c r="AH77" s="84">
        <v>0.48501346100153775</v>
      </c>
      <c r="AI77" s="84">
        <v>1.4681709086201478</v>
      </c>
      <c r="AJ77" s="84">
        <v>1.4724972285104609</v>
      </c>
      <c r="AK77" s="84">
        <v>2.6130040413934186</v>
      </c>
      <c r="AL77" s="84">
        <v>1.0216127434538036</v>
      </c>
      <c r="AM77" s="84">
        <v>0.31654894381984988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0.61</v>
      </c>
      <c r="Q78" s="84">
        <v>1.18</v>
      </c>
      <c r="R78" s="84">
        <v>1.57</v>
      </c>
      <c r="S78" s="84">
        <v>1.46</v>
      </c>
      <c r="T78" s="1"/>
      <c r="U78" s="1"/>
      <c r="V78" s="7">
        <v>28</v>
      </c>
      <c r="W78" s="84">
        <v>0.33</v>
      </c>
      <c r="X78" s="84">
        <v>0.71</v>
      </c>
      <c r="Y78" s="84">
        <v>1.93</v>
      </c>
      <c r="Z78" s="84">
        <v>2.1800000000000002</v>
      </c>
      <c r="AA78" s="84">
        <v>3.94</v>
      </c>
      <c r="AB78" s="84">
        <v>20.5</v>
      </c>
      <c r="AC78" s="84">
        <v>20.5</v>
      </c>
      <c r="AD78" s="1"/>
      <c r="AE78" s="1"/>
      <c r="AF78" s="7">
        <v>28</v>
      </c>
      <c r="AG78" s="84">
        <v>0.23135133503988659</v>
      </c>
      <c r="AH78" s="84">
        <v>0.51430263819700617</v>
      </c>
      <c r="AI78" s="84">
        <v>1.5732870650719821</v>
      </c>
      <c r="AJ78" s="84">
        <v>1.5666682150458522</v>
      </c>
      <c r="AK78" s="84">
        <v>2.7644091584246189</v>
      </c>
      <c r="AL78" s="84">
        <v>1.0635949130052058</v>
      </c>
      <c r="AM78" s="84">
        <v>0.32899851656049695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0.36</v>
      </c>
      <c r="P79" s="84">
        <v>0.62</v>
      </c>
      <c r="Q79" s="84">
        <v>1.1599999999999999</v>
      </c>
      <c r="R79" s="84">
        <v>1.51</v>
      </c>
      <c r="S79" s="84">
        <v>1.38</v>
      </c>
      <c r="T79" s="1"/>
      <c r="U79" s="1"/>
      <c r="V79" s="7">
        <v>29</v>
      </c>
      <c r="W79" s="84">
        <v>0.35</v>
      </c>
      <c r="X79" s="84">
        <v>0.75</v>
      </c>
      <c r="Y79" s="84">
        <v>2.0499999999999998</v>
      </c>
      <c r="Z79" s="84">
        <v>2.2799999999999998</v>
      </c>
      <c r="AA79" s="84">
        <v>4.09</v>
      </c>
      <c r="AB79" s="84">
        <v>20.49</v>
      </c>
      <c r="AC79" s="84">
        <v>20.49</v>
      </c>
      <c r="AD79" s="1"/>
      <c r="AE79" s="1"/>
      <c r="AF79" s="7">
        <v>29</v>
      </c>
      <c r="AG79" s="84">
        <v>0.24472551375871454</v>
      </c>
      <c r="AH79" s="84">
        <v>0.5450830212076152</v>
      </c>
      <c r="AI79" s="84">
        <v>1.687632979638054</v>
      </c>
      <c r="AJ79" s="84">
        <v>1.6680800926448747</v>
      </c>
      <c r="AK79" s="84">
        <v>2.9302326196221085</v>
      </c>
      <c r="AL79" s="84">
        <v>1.1067661941540408</v>
      </c>
      <c r="AM79" s="84">
        <v>0.34150905527572384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0.37</v>
      </c>
      <c r="P80" s="85">
        <v>0.62</v>
      </c>
      <c r="Q80" s="85">
        <v>1.1299999999999999</v>
      </c>
      <c r="R80" s="85">
        <v>1.45</v>
      </c>
      <c r="S80" s="85">
        <v>1.3</v>
      </c>
      <c r="T80" s="1"/>
      <c r="U80" s="1"/>
      <c r="V80" s="9">
        <v>30</v>
      </c>
      <c r="W80" s="85">
        <v>0.37</v>
      </c>
      <c r="X80" s="85">
        <v>0.79</v>
      </c>
      <c r="Y80" s="85">
        <v>2.1800000000000002</v>
      </c>
      <c r="Z80" s="85">
        <v>2.4</v>
      </c>
      <c r="AA80" s="85">
        <v>4.25</v>
      </c>
      <c r="AB80" s="85">
        <v>20.48</v>
      </c>
      <c r="AC80" s="85">
        <v>20.48</v>
      </c>
      <c r="AD80" s="1"/>
      <c r="AE80" s="1"/>
      <c r="AF80" s="9">
        <v>30</v>
      </c>
      <c r="AG80" s="85">
        <v>0.25884507492235365</v>
      </c>
      <c r="AH80" s="85">
        <v>0.57783948506959781</v>
      </c>
      <c r="AI80" s="85">
        <v>1.8141285095124582</v>
      </c>
      <c r="AJ80" s="85">
        <v>1.779194400028139</v>
      </c>
      <c r="AK80" s="85">
        <v>3.1165180169561824</v>
      </c>
      <c r="AL80" s="85">
        <v>1.1520676113374817</v>
      </c>
      <c r="AM80" s="85">
        <v>0.35431576708988555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0.93</v>
      </c>
      <c r="R11" s="83">
        <v>2.85</v>
      </c>
      <c r="S11" s="83">
        <v>16.21</v>
      </c>
      <c r="T11" s="1"/>
      <c r="U11" s="142" t="s">
        <v>117</v>
      </c>
      <c r="V11" s="5">
        <v>1</v>
      </c>
      <c r="W11" s="83">
        <v>1.68</v>
      </c>
      <c r="X11" s="83">
        <v>1.8</v>
      </c>
      <c r="Y11" s="83">
        <v>2.0699999999999998</v>
      </c>
      <c r="Z11" s="83">
        <v>2.96</v>
      </c>
      <c r="AA11" s="83">
        <v>4.1100000000000003</v>
      </c>
      <c r="AB11" s="83">
        <v>8.02</v>
      </c>
      <c r="AC11" s="83">
        <v>16.21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7.0000000000000007E-2</v>
      </c>
      <c r="O12" s="84">
        <v>0.09</v>
      </c>
      <c r="P12" s="84">
        <v>0.24</v>
      </c>
      <c r="Q12" s="84">
        <v>1.07</v>
      </c>
      <c r="R12" s="84">
        <v>3.03</v>
      </c>
      <c r="S12" s="84">
        <v>14.13</v>
      </c>
      <c r="T12" s="1"/>
      <c r="U12" s="1"/>
      <c r="V12" s="7">
        <v>2</v>
      </c>
      <c r="W12" s="84">
        <v>1.74</v>
      </c>
      <c r="X12" s="84">
        <v>1.91</v>
      </c>
      <c r="Y12" s="84">
        <v>2.1800000000000002</v>
      </c>
      <c r="Z12" s="84">
        <v>3.07</v>
      </c>
      <c r="AA12" s="84">
        <v>4.22</v>
      </c>
      <c r="AB12" s="84">
        <v>8.1300000000000008</v>
      </c>
      <c r="AC12" s="84">
        <v>14.13</v>
      </c>
      <c r="AD12" s="1"/>
      <c r="AE12" s="1"/>
      <c r="AF12" s="7">
        <v>2</v>
      </c>
      <c r="AG12" s="84">
        <v>1.141130739616969E-2</v>
      </c>
      <c r="AH12" s="84">
        <v>1.2649041170731401E-2</v>
      </c>
      <c r="AI12" s="84">
        <v>2.6264132654363337E-2</v>
      </c>
      <c r="AJ12" s="84">
        <v>4.1310061748411897E-2</v>
      </c>
      <c r="AK12" s="84">
        <v>0.12464912280933937</v>
      </c>
      <c r="AL12" s="84">
        <v>3.1365980142950001E-2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0.28000000000000003</v>
      </c>
      <c r="Q13" s="84">
        <v>1.19</v>
      </c>
      <c r="R13" s="84">
        <v>3.14</v>
      </c>
      <c r="S13" s="84">
        <v>12.56</v>
      </c>
      <c r="T13" s="1"/>
      <c r="U13" s="1"/>
      <c r="V13" s="7">
        <v>3</v>
      </c>
      <c r="W13" s="84">
        <v>1.8</v>
      </c>
      <c r="X13" s="84">
        <v>1.98</v>
      </c>
      <c r="Y13" s="84">
        <v>2.23</v>
      </c>
      <c r="Z13" s="84">
        <v>2.95</v>
      </c>
      <c r="AA13" s="84">
        <v>4.2300000000000004</v>
      </c>
      <c r="AB13" s="84">
        <v>8.14</v>
      </c>
      <c r="AC13" s="84">
        <v>12.56</v>
      </c>
      <c r="AD13" s="1"/>
      <c r="AE13" s="1"/>
      <c r="AF13" s="7">
        <v>3</v>
      </c>
      <c r="AG13" s="84">
        <v>2.423549608467912E-2</v>
      </c>
      <c r="AH13" s="84">
        <v>2.7024656116725332E-2</v>
      </c>
      <c r="AI13" s="84">
        <v>5.5780108508152182E-2</v>
      </c>
      <c r="AJ13" s="84">
        <v>8.6873888930116827E-2</v>
      </c>
      <c r="AK13" s="84">
        <v>0.25608657962303827</v>
      </c>
      <c r="AL13" s="84">
        <v>7.0558017922905947E-2</v>
      </c>
      <c r="AM13" s="84">
        <v>6.5781727280889157E-3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0.08</v>
      </c>
      <c r="O14" s="84">
        <v>0.12</v>
      </c>
      <c r="P14" s="84">
        <v>0.31</v>
      </c>
      <c r="Q14" s="84">
        <v>1.31</v>
      </c>
      <c r="R14" s="84">
        <v>3.25</v>
      </c>
      <c r="S14" s="84">
        <v>11.49</v>
      </c>
      <c r="T14" s="1"/>
      <c r="U14" s="1"/>
      <c r="V14" s="7">
        <v>4</v>
      </c>
      <c r="W14" s="84">
        <v>1.82</v>
      </c>
      <c r="X14" s="84">
        <v>2.02</v>
      </c>
      <c r="Y14" s="84">
        <v>2.27</v>
      </c>
      <c r="Z14" s="84">
        <v>2.97</v>
      </c>
      <c r="AA14" s="84">
        <v>4.2300000000000004</v>
      </c>
      <c r="AB14" s="84">
        <v>8.14</v>
      </c>
      <c r="AC14" s="84">
        <v>11.5</v>
      </c>
      <c r="AD14" s="1"/>
      <c r="AE14" s="1"/>
      <c r="AF14" s="7">
        <v>4</v>
      </c>
      <c r="AG14" s="84">
        <v>3.8876210797655908E-2</v>
      </c>
      <c r="AH14" s="84">
        <v>4.3609286186918617E-2</v>
      </c>
      <c r="AI14" s="84">
        <v>8.9506955278295663E-2</v>
      </c>
      <c r="AJ14" s="84">
        <v>0.13806815830263997</v>
      </c>
      <c r="AK14" s="84">
        <v>0.3981985237575314</v>
      </c>
      <c r="AL14" s="84">
        <v>0.11816772077333226</v>
      </c>
      <c r="AM14" s="84">
        <v>1.9218094671846764E-2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0.09</v>
      </c>
      <c r="O15" s="84">
        <v>0.13</v>
      </c>
      <c r="P15" s="84">
        <v>0.35</v>
      </c>
      <c r="Q15" s="84">
        <v>1.43</v>
      </c>
      <c r="R15" s="84">
        <v>3.38</v>
      </c>
      <c r="S15" s="84">
        <v>10.86</v>
      </c>
      <c r="T15" s="1"/>
      <c r="U15" s="1"/>
      <c r="V15" s="7">
        <v>5</v>
      </c>
      <c r="W15" s="84">
        <v>1.83</v>
      </c>
      <c r="X15" s="84">
        <v>2.04</v>
      </c>
      <c r="Y15" s="84">
        <v>2.31</v>
      </c>
      <c r="Z15" s="84">
        <v>2.91</v>
      </c>
      <c r="AA15" s="84">
        <v>4.21</v>
      </c>
      <c r="AB15" s="84">
        <v>8.1300000000000008</v>
      </c>
      <c r="AC15" s="84">
        <v>10.9</v>
      </c>
      <c r="AD15" s="1"/>
      <c r="AE15" s="1"/>
      <c r="AF15" s="7">
        <v>5</v>
      </c>
      <c r="AG15" s="84">
        <v>5.6034441667218715E-2</v>
      </c>
      <c r="AH15" s="84">
        <v>6.3232808920510308E-2</v>
      </c>
      <c r="AI15" s="84">
        <v>0.12910534286540987</v>
      </c>
      <c r="AJ15" s="84">
        <v>0.19730166187950093</v>
      </c>
      <c r="AK15" s="84">
        <v>0.55764316976683048</v>
      </c>
      <c r="AL15" s="84">
        <v>0.17587810497488032</v>
      </c>
      <c r="AM15" s="84">
        <v>3.7942248684808E-2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0.05</v>
      </c>
      <c r="N16" s="84">
        <v>0.1</v>
      </c>
      <c r="O16" s="84">
        <v>0.15</v>
      </c>
      <c r="P16" s="84">
        <v>0.39</v>
      </c>
      <c r="Q16" s="84">
        <v>1.54</v>
      </c>
      <c r="R16" s="84">
        <v>3.5</v>
      </c>
      <c r="S16" s="84">
        <v>10.48</v>
      </c>
      <c r="T16" s="1"/>
      <c r="U16" s="1"/>
      <c r="V16" s="7">
        <v>6</v>
      </c>
      <c r="W16" s="84">
        <v>1.82</v>
      </c>
      <c r="X16" s="84">
        <v>2.04</v>
      </c>
      <c r="Y16" s="84">
        <v>2.33</v>
      </c>
      <c r="Z16" s="84">
        <v>2.93</v>
      </c>
      <c r="AA16" s="84">
        <v>4.2</v>
      </c>
      <c r="AB16" s="84">
        <v>8.11</v>
      </c>
      <c r="AC16" s="84">
        <v>10.54</v>
      </c>
      <c r="AD16" s="1"/>
      <c r="AE16" s="1"/>
      <c r="AF16" s="7">
        <v>6</v>
      </c>
      <c r="AG16" s="84">
        <v>7.5812639242101021E-2</v>
      </c>
      <c r="AH16" s="84">
        <v>8.6066396466222272E-2</v>
      </c>
      <c r="AI16" s="84">
        <v>0.17488185927849731</v>
      </c>
      <c r="AJ16" s="84">
        <v>0.26485801438762557</v>
      </c>
      <c r="AK16" s="84">
        <v>0.73489220786031595</v>
      </c>
      <c r="AL16" s="84">
        <v>0.24360976208037677</v>
      </c>
      <c r="AM16" s="84">
        <v>6.2641960155440657E-2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0.11</v>
      </c>
      <c r="O17" s="84">
        <v>0.16</v>
      </c>
      <c r="P17" s="84">
        <v>0.43</v>
      </c>
      <c r="Q17" s="84">
        <v>1.63</v>
      </c>
      <c r="R17" s="84">
        <v>3.58</v>
      </c>
      <c r="S17" s="84">
        <v>10.119999999999999</v>
      </c>
      <c r="T17" s="1"/>
      <c r="U17" s="1"/>
      <c r="V17" s="7">
        <v>7</v>
      </c>
      <c r="W17" s="84">
        <v>1.82</v>
      </c>
      <c r="X17" s="84">
        <v>2.0499999999999998</v>
      </c>
      <c r="Y17" s="84">
        <v>2.33</v>
      </c>
      <c r="Z17" s="84">
        <v>2.92</v>
      </c>
      <c r="AA17" s="84">
        <v>4.18</v>
      </c>
      <c r="AB17" s="84">
        <v>8.09</v>
      </c>
      <c r="AC17" s="84">
        <v>10.210000000000001</v>
      </c>
      <c r="AD17" s="1"/>
      <c r="AE17" s="1"/>
      <c r="AF17" s="7">
        <v>7</v>
      </c>
      <c r="AG17" s="84">
        <v>9.7275150011988387E-2</v>
      </c>
      <c r="AH17" s="84">
        <v>0.11109939054165796</v>
      </c>
      <c r="AI17" s="84">
        <v>0.22475957489984655</v>
      </c>
      <c r="AJ17" s="84">
        <v>0.33743878322878285</v>
      </c>
      <c r="AK17" s="84">
        <v>0.92069379831365428</v>
      </c>
      <c r="AL17" s="84">
        <v>0.31784271775250339</v>
      </c>
      <c r="AM17" s="84">
        <v>9.217405136259238E-2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0.06</v>
      </c>
      <c r="N18" s="84">
        <v>0.12</v>
      </c>
      <c r="O18" s="84">
        <v>0.18</v>
      </c>
      <c r="P18" s="84">
        <v>0.47</v>
      </c>
      <c r="Q18" s="84">
        <v>1.72</v>
      </c>
      <c r="R18" s="84">
        <v>3.67</v>
      </c>
      <c r="S18" s="84">
        <v>9.91</v>
      </c>
      <c r="T18" s="1"/>
      <c r="U18" s="1"/>
      <c r="V18" s="7">
        <v>8</v>
      </c>
      <c r="W18" s="84">
        <v>1.81</v>
      </c>
      <c r="X18" s="84">
        <v>2.04</v>
      </c>
      <c r="Y18" s="84">
        <v>2.31</v>
      </c>
      <c r="Z18" s="84">
        <v>2.87</v>
      </c>
      <c r="AA18" s="84">
        <v>4.17</v>
      </c>
      <c r="AB18" s="84">
        <v>8.08</v>
      </c>
      <c r="AC18" s="84">
        <v>10.039999999999999</v>
      </c>
      <c r="AD18" s="1"/>
      <c r="AE18" s="1"/>
      <c r="AF18" s="7">
        <v>8</v>
      </c>
      <c r="AG18" s="84">
        <v>0.1214358133523108</v>
      </c>
      <c r="AH18" s="84">
        <v>0.13953616654340806</v>
      </c>
      <c r="AI18" s="84">
        <v>0.2811882119371667</v>
      </c>
      <c r="AJ18" s="84">
        <v>0.41863231285379499</v>
      </c>
      <c r="AK18" s="84">
        <v>1.1253250577323293</v>
      </c>
      <c r="AL18" s="84">
        <v>0.40142192158358903</v>
      </c>
      <c r="AM18" s="84">
        <v>0.12704446740181563</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7.0000000000000007E-2</v>
      </c>
      <c r="N19" s="84">
        <v>0.13</v>
      </c>
      <c r="O19" s="84">
        <v>0.2</v>
      </c>
      <c r="P19" s="84">
        <v>0.51</v>
      </c>
      <c r="Q19" s="84">
        <v>1.83</v>
      </c>
      <c r="R19" s="84">
        <v>3.8</v>
      </c>
      <c r="S19" s="84">
        <v>9.94</v>
      </c>
      <c r="T19" s="1"/>
      <c r="U19" s="1"/>
      <c r="V19" s="7">
        <v>9</v>
      </c>
      <c r="W19" s="84">
        <v>1.79</v>
      </c>
      <c r="X19" s="84">
        <v>2.04</v>
      </c>
      <c r="Y19" s="84">
        <v>2.29</v>
      </c>
      <c r="Z19" s="84">
        <v>2.84</v>
      </c>
      <c r="AA19" s="84">
        <v>4.1500000000000004</v>
      </c>
      <c r="AB19" s="84">
        <v>8.06</v>
      </c>
      <c r="AC19" s="84">
        <v>10.11</v>
      </c>
      <c r="AD19" s="1"/>
      <c r="AE19" s="1"/>
      <c r="AF19" s="7">
        <v>9</v>
      </c>
      <c r="AG19" s="84">
        <v>0.14970034513150932</v>
      </c>
      <c r="AH19" s="84">
        <v>0.17306577877713725</v>
      </c>
      <c r="AI19" s="84">
        <v>0.34759817785625646</v>
      </c>
      <c r="AJ19" s="84">
        <v>0.51340487418931602</v>
      </c>
      <c r="AK19" s="84">
        <v>1.3627977041072548</v>
      </c>
      <c r="AL19" s="84">
        <v>0.49873316492055064</v>
      </c>
      <c r="AM19" s="84">
        <v>0.16857152726941216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0.08</v>
      </c>
      <c r="N20" s="84">
        <v>0.14000000000000001</v>
      </c>
      <c r="O20" s="84">
        <v>0.22</v>
      </c>
      <c r="P20" s="84">
        <v>0.55000000000000004</v>
      </c>
      <c r="Q20" s="84">
        <v>1.94</v>
      </c>
      <c r="R20" s="84">
        <v>3.94</v>
      </c>
      <c r="S20" s="84">
        <v>10.11</v>
      </c>
      <c r="T20" s="1"/>
      <c r="U20" s="1"/>
      <c r="V20" s="7">
        <v>10</v>
      </c>
      <c r="W20" s="84">
        <v>1.78</v>
      </c>
      <c r="X20" s="84">
        <v>2.0299999999999998</v>
      </c>
      <c r="Y20" s="84">
        <v>2.2799999999999998</v>
      </c>
      <c r="Z20" s="84">
        <v>2.83</v>
      </c>
      <c r="AA20" s="84">
        <v>4.1399999999999997</v>
      </c>
      <c r="AB20" s="84">
        <v>8.0500000000000007</v>
      </c>
      <c r="AC20" s="84">
        <v>10.33</v>
      </c>
      <c r="AD20" s="1"/>
      <c r="AE20" s="1"/>
      <c r="AF20" s="7">
        <v>10</v>
      </c>
      <c r="AG20" s="84">
        <v>0.18187981605011228</v>
      </c>
      <c r="AH20" s="84">
        <v>0.21156612430182076</v>
      </c>
      <c r="AI20" s="84">
        <v>0.42378469403430152</v>
      </c>
      <c r="AJ20" s="84">
        <v>0.62126248570750775</v>
      </c>
      <c r="AK20" s="84">
        <v>1.6325104401095025</v>
      </c>
      <c r="AL20" s="84">
        <v>0.60890049313262473</v>
      </c>
      <c r="AM20" s="84">
        <v>0.21646414755680521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0.08</v>
      </c>
      <c r="N21" s="84">
        <v>0.15</v>
      </c>
      <c r="O21" s="84">
        <v>0.24</v>
      </c>
      <c r="P21" s="84">
        <v>0.6</v>
      </c>
      <c r="Q21" s="84">
        <v>2.04</v>
      </c>
      <c r="R21" s="84">
        <v>4.08</v>
      </c>
      <c r="S21" s="84">
        <v>10.34</v>
      </c>
      <c r="T21" s="1"/>
      <c r="U21" s="1"/>
      <c r="V21" s="7">
        <v>11</v>
      </c>
      <c r="W21" s="84">
        <v>1.77</v>
      </c>
      <c r="X21" s="84">
        <v>2.02</v>
      </c>
      <c r="Y21" s="84">
        <v>2.2599999999999998</v>
      </c>
      <c r="Z21" s="84">
        <v>2.81</v>
      </c>
      <c r="AA21" s="84">
        <v>4.12</v>
      </c>
      <c r="AB21" s="84">
        <v>8.0299999999999994</v>
      </c>
      <c r="AC21" s="84">
        <v>10.61</v>
      </c>
      <c r="AD21" s="1"/>
      <c r="AE21" s="1"/>
      <c r="AF21" s="7">
        <v>11</v>
      </c>
      <c r="AG21" s="84">
        <v>0.21746651274479056</v>
      </c>
      <c r="AH21" s="84">
        <v>0.25454076337214637</v>
      </c>
      <c r="AI21" s="84">
        <v>0.50884120199472527</v>
      </c>
      <c r="AJ21" s="84">
        <v>0.74073743396521063</v>
      </c>
      <c r="AK21" s="84">
        <v>1.9319272411267407</v>
      </c>
      <c r="AL21" s="84">
        <v>0.72994355504514274</v>
      </c>
      <c r="AM21" s="84">
        <v>0.26986845325907005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0.09</v>
      </c>
      <c r="N22" s="84">
        <v>0.17</v>
      </c>
      <c r="O22" s="84">
        <v>0.26</v>
      </c>
      <c r="P22" s="84">
        <v>0.64</v>
      </c>
      <c r="Q22" s="84">
        <v>2.14</v>
      </c>
      <c r="R22" s="84">
        <v>4.21</v>
      </c>
      <c r="S22" s="84">
        <v>10.61</v>
      </c>
      <c r="T22" s="1"/>
      <c r="U22" s="1"/>
      <c r="V22" s="7">
        <v>12</v>
      </c>
      <c r="W22" s="84">
        <v>1.74</v>
      </c>
      <c r="X22" s="84">
        <v>2</v>
      </c>
      <c r="Y22" s="84">
        <v>2.23</v>
      </c>
      <c r="Z22" s="84">
        <v>2.78</v>
      </c>
      <c r="AA22" s="84">
        <v>4.4000000000000004</v>
      </c>
      <c r="AB22" s="84">
        <v>8</v>
      </c>
      <c r="AC22" s="84">
        <v>10.94</v>
      </c>
      <c r="AD22" s="1"/>
      <c r="AE22" s="1"/>
      <c r="AF22" s="7">
        <v>12</v>
      </c>
      <c r="AG22" s="84">
        <v>0.25635726224455535</v>
      </c>
      <c r="AH22" s="84">
        <v>0.30196011085326102</v>
      </c>
      <c r="AI22" s="84">
        <v>0.60286026740292709</v>
      </c>
      <c r="AJ22" s="84">
        <v>0.87190235349083878</v>
      </c>
      <c r="AK22" s="84">
        <v>2.2635327720746945</v>
      </c>
      <c r="AL22" s="84">
        <v>0.86130570532281236</v>
      </c>
      <c r="AM22" s="84">
        <v>0.32831007988256555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0.1</v>
      </c>
      <c r="N23" s="84">
        <v>0.18</v>
      </c>
      <c r="O23" s="84">
        <v>0.28000000000000003</v>
      </c>
      <c r="P23" s="84">
        <v>0.68</v>
      </c>
      <c r="Q23" s="84">
        <v>2.23</v>
      </c>
      <c r="R23" s="84">
        <v>4.34</v>
      </c>
      <c r="S23" s="84">
        <v>10.92</v>
      </c>
      <c r="T23" s="1"/>
      <c r="U23" s="1"/>
      <c r="V23" s="7">
        <v>13</v>
      </c>
      <c r="W23" s="84">
        <v>1.72</v>
      </c>
      <c r="X23" s="84">
        <v>1.98</v>
      </c>
      <c r="Y23" s="84">
        <v>2.2000000000000002</v>
      </c>
      <c r="Z23" s="84">
        <v>2.75</v>
      </c>
      <c r="AA23" s="84">
        <v>4.8600000000000003</v>
      </c>
      <c r="AB23" s="84">
        <v>7.97</v>
      </c>
      <c r="AC23" s="84">
        <v>11.31</v>
      </c>
      <c r="AD23" s="1"/>
      <c r="AE23" s="1"/>
      <c r="AF23" s="7">
        <v>13</v>
      </c>
      <c r="AG23" s="84">
        <v>0.29856107607373339</v>
      </c>
      <c r="AH23" s="84">
        <v>0.35393053007701791</v>
      </c>
      <c r="AI23" s="84">
        <v>0.70627165007648429</v>
      </c>
      <c r="AJ23" s="84">
        <v>1.015372818980631</v>
      </c>
      <c r="AK23" s="84">
        <v>2.6323580326510276</v>
      </c>
      <c r="AL23" s="84">
        <v>1.0029168078118156</v>
      </c>
      <c r="AM23" s="84">
        <v>0.39144439927092378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0.11</v>
      </c>
      <c r="N24" s="84">
        <v>0.2</v>
      </c>
      <c r="O24" s="84">
        <v>0.3</v>
      </c>
      <c r="P24" s="84">
        <v>0.73</v>
      </c>
      <c r="Q24" s="84">
        <v>2.3199999999999998</v>
      </c>
      <c r="R24" s="84">
        <v>4.46</v>
      </c>
      <c r="S24" s="84">
        <v>11.27</v>
      </c>
      <c r="T24" s="1"/>
      <c r="U24" s="1"/>
      <c r="V24" s="7">
        <v>14</v>
      </c>
      <c r="W24" s="84">
        <v>1.68</v>
      </c>
      <c r="X24" s="84">
        <v>1.95</v>
      </c>
      <c r="Y24" s="84">
        <v>2.17</v>
      </c>
      <c r="Z24" s="84">
        <v>2.72</v>
      </c>
      <c r="AA24" s="84">
        <v>5.36</v>
      </c>
      <c r="AB24" s="84">
        <v>7.94</v>
      </c>
      <c r="AC24" s="84">
        <v>11.73</v>
      </c>
      <c r="AD24" s="1"/>
      <c r="AE24" s="1"/>
      <c r="AF24" s="7">
        <v>14</v>
      </c>
      <c r="AG24" s="84">
        <v>0.34408609520348854</v>
      </c>
      <c r="AH24" s="84">
        <v>0.41056489657733675</v>
      </c>
      <c r="AI24" s="84">
        <v>0.81959345525441929</v>
      </c>
      <c r="AJ24" s="84">
        <v>1.1719450271932219</v>
      </c>
      <c r="AK24" s="84">
        <v>3.0454733938534817</v>
      </c>
      <c r="AL24" s="84">
        <v>1.154823941280414</v>
      </c>
      <c r="AM24" s="84">
        <v>0.45893362665920812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0.11</v>
      </c>
      <c r="N25" s="84">
        <v>0.21</v>
      </c>
      <c r="O25" s="84">
        <v>0.32</v>
      </c>
      <c r="P25" s="84">
        <v>0.76</v>
      </c>
      <c r="Q25" s="84">
        <v>2.4</v>
      </c>
      <c r="R25" s="84">
        <v>4.57</v>
      </c>
      <c r="S25" s="84">
        <v>11.67</v>
      </c>
      <c r="T25" s="1"/>
      <c r="U25" s="1"/>
      <c r="V25" s="7">
        <v>15</v>
      </c>
      <c r="W25" s="84">
        <v>1.65</v>
      </c>
      <c r="X25" s="84">
        <v>1.92</v>
      </c>
      <c r="Y25" s="84">
        <v>2.14</v>
      </c>
      <c r="Z25" s="84">
        <v>2.69</v>
      </c>
      <c r="AA25" s="84">
        <v>5.91</v>
      </c>
      <c r="AB25" s="84">
        <v>7.91</v>
      </c>
      <c r="AC25" s="84">
        <v>12.2</v>
      </c>
      <c r="AD25" s="1"/>
      <c r="AE25" s="1"/>
      <c r="AF25" s="7">
        <v>15</v>
      </c>
      <c r="AG25" s="84">
        <v>0.39294867193551131</v>
      </c>
      <c r="AH25" s="84">
        <v>0.47199520349663349</v>
      </c>
      <c r="AI25" s="84">
        <v>0.94347473499321044</v>
      </c>
      <c r="AJ25" s="84">
        <v>1.3426702396766244</v>
      </c>
      <c r="AK25" s="84">
        <v>3.513027798075341</v>
      </c>
      <c r="AL25" s="84">
        <v>1.3172375188648999</v>
      </c>
      <c r="AM25" s="84">
        <v>0.53046140503030248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0.12</v>
      </c>
      <c r="N26" s="84">
        <v>0.22</v>
      </c>
      <c r="O26" s="84">
        <v>0.34</v>
      </c>
      <c r="P26" s="84">
        <v>0.8</v>
      </c>
      <c r="Q26" s="84">
        <v>2.48</v>
      </c>
      <c r="R26" s="84">
        <v>4.67</v>
      </c>
      <c r="S26" s="84">
        <v>12.11</v>
      </c>
      <c r="T26" s="1"/>
      <c r="U26" s="1"/>
      <c r="V26" s="7">
        <v>16</v>
      </c>
      <c r="W26" s="84">
        <v>1.61</v>
      </c>
      <c r="X26" s="84">
        <v>1.89</v>
      </c>
      <c r="Y26" s="84">
        <v>2.11</v>
      </c>
      <c r="Z26" s="84">
        <v>2.66</v>
      </c>
      <c r="AA26" s="84">
        <v>6.53</v>
      </c>
      <c r="AB26" s="84">
        <v>7.88</v>
      </c>
      <c r="AC26" s="84">
        <v>12.71</v>
      </c>
      <c r="AD26" s="1"/>
      <c r="AE26" s="1"/>
      <c r="AF26" s="7">
        <v>16</v>
      </c>
      <c r="AG26" s="84">
        <v>0.44518320866917538</v>
      </c>
      <c r="AH26" s="84">
        <v>0.53838693158807516</v>
      </c>
      <c r="AI26" s="84">
        <v>1.0787481846367797</v>
      </c>
      <c r="AJ26" s="84">
        <v>1.5289504498841922</v>
      </c>
      <c r="AK26" s="84">
        <v>4.0500047882864321</v>
      </c>
      <c r="AL26" s="84">
        <v>1.4905851946140247</v>
      </c>
      <c r="AM26" s="84">
        <v>0.60574741253254238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0.13</v>
      </c>
      <c r="N27" s="84">
        <v>0.24</v>
      </c>
      <c r="O27" s="84">
        <v>0.36</v>
      </c>
      <c r="P27" s="84">
        <v>0.84</v>
      </c>
      <c r="Q27" s="84">
        <v>2.5499999999999998</v>
      </c>
      <c r="R27" s="84">
        <v>4.7699999999999996</v>
      </c>
      <c r="S27" s="84">
        <v>12.6</v>
      </c>
      <c r="T27" s="1"/>
      <c r="U27" s="1"/>
      <c r="V27" s="7">
        <v>17</v>
      </c>
      <c r="W27" s="84">
        <v>1.58</v>
      </c>
      <c r="X27" s="84">
        <v>1.86</v>
      </c>
      <c r="Y27" s="84">
        <v>2.08</v>
      </c>
      <c r="Z27" s="84">
        <v>2.62</v>
      </c>
      <c r="AA27" s="84">
        <v>7.23</v>
      </c>
      <c r="AB27" s="84">
        <v>7.85</v>
      </c>
      <c r="AC27" s="84">
        <v>13.28</v>
      </c>
      <c r="AD27" s="1"/>
      <c r="AE27" s="1"/>
      <c r="AF27" s="7">
        <v>17</v>
      </c>
      <c r="AG27" s="84">
        <v>0.50085222523807982</v>
      </c>
      <c r="AH27" s="84">
        <v>0.60995477250620489</v>
      </c>
      <c r="AI27" s="84">
        <v>1.226495572511066</v>
      </c>
      <c r="AJ27" s="84">
        <v>1.7326637471273054</v>
      </c>
      <c r="AK27" s="84">
        <v>4.6793926574771216</v>
      </c>
      <c r="AL27" s="84">
        <v>1.6755754738417172</v>
      </c>
      <c r="AM27" s="84">
        <v>0.68456095157722885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0.14000000000000001</v>
      </c>
      <c r="N28" s="84">
        <v>0.25</v>
      </c>
      <c r="O28" s="84">
        <v>0.38</v>
      </c>
      <c r="P28" s="84">
        <v>0.87</v>
      </c>
      <c r="Q28" s="84">
        <v>2.61</v>
      </c>
      <c r="R28" s="84">
        <v>4.8600000000000003</v>
      </c>
      <c r="S28" s="84">
        <v>13.15</v>
      </c>
      <c r="T28" s="1"/>
      <c r="U28" s="1"/>
      <c r="V28" s="7">
        <v>18</v>
      </c>
      <c r="W28" s="84">
        <v>1.55</v>
      </c>
      <c r="X28" s="84">
        <v>1.83</v>
      </c>
      <c r="Y28" s="84">
        <v>2.04</v>
      </c>
      <c r="Z28" s="84">
        <v>2.83</v>
      </c>
      <c r="AA28" s="84">
        <v>8.0500000000000007</v>
      </c>
      <c r="AB28" s="84">
        <v>7.81</v>
      </c>
      <c r="AC28" s="84">
        <v>13.92</v>
      </c>
      <c r="AD28" s="1"/>
      <c r="AE28" s="1"/>
      <c r="AF28" s="7">
        <v>18</v>
      </c>
      <c r="AG28" s="84">
        <v>0.56005634664944015</v>
      </c>
      <c r="AH28" s="84">
        <v>0.68697960317523066</v>
      </c>
      <c r="AI28" s="84">
        <v>1.3881308713709517</v>
      </c>
      <c r="AJ28" s="84">
        <v>1.9563343074315842</v>
      </c>
      <c r="AK28" s="84">
        <v>5.4384119459998104</v>
      </c>
      <c r="AL28" s="84">
        <v>1.8732753578246664</v>
      </c>
      <c r="AM28" s="84">
        <v>0.76673292102664714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0.15</v>
      </c>
      <c r="N29" s="84">
        <v>0.27</v>
      </c>
      <c r="O29" s="84">
        <v>0.4</v>
      </c>
      <c r="P29" s="84">
        <v>0.91</v>
      </c>
      <c r="Q29" s="84">
        <v>2.68</v>
      </c>
      <c r="R29" s="84">
        <v>4.9400000000000004</v>
      </c>
      <c r="S29" s="84">
        <v>13.78</v>
      </c>
      <c r="T29" s="1"/>
      <c r="U29" s="1"/>
      <c r="V29" s="7">
        <v>19</v>
      </c>
      <c r="W29" s="84">
        <v>1.52</v>
      </c>
      <c r="X29" s="84">
        <v>1.8</v>
      </c>
      <c r="Y29" s="84">
        <v>2.0099999999999998</v>
      </c>
      <c r="Z29" s="84">
        <v>3.11</v>
      </c>
      <c r="AA29" s="84">
        <v>9.07</v>
      </c>
      <c r="AB29" s="84">
        <v>7.78</v>
      </c>
      <c r="AC29" s="84">
        <v>14.63</v>
      </c>
      <c r="AD29" s="1"/>
      <c r="AE29" s="1"/>
      <c r="AF29" s="7">
        <v>19</v>
      </c>
      <c r="AG29" s="84">
        <v>0.62294413571410967</v>
      </c>
      <c r="AH29" s="84">
        <v>0.76982697715708426</v>
      </c>
      <c r="AI29" s="84">
        <v>1.5655095887868287</v>
      </c>
      <c r="AJ29" s="84">
        <v>2.2033726725448455</v>
      </c>
      <c r="AK29" s="84">
        <v>6.3921907259893773</v>
      </c>
      <c r="AL29" s="84">
        <v>2.0852096988792868</v>
      </c>
      <c r="AM29" s="84">
        <v>0.85216598814170652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0.15</v>
      </c>
      <c r="N30" s="84">
        <v>0.28000000000000003</v>
      </c>
      <c r="O30" s="84">
        <v>0.42</v>
      </c>
      <c r="P30" s="84">
        <v>0.94</v>
      </c>
      <c r="Q30" s="84">
        <v>2.74</v>
      </c>
      <c r="R30" s="84">
        <v>5.0199999999999996</v>
      </c>
      <c r="S30" s="84">
        <v>14.53</v>
      </c>
      <c r="T30" s="1"/>
      <c r="U30" s="1"/>
      <c r="V30" s="7">
        <v>20</v>
      </c>
      <c r="W30" s="84">
        <v>1.49</v>
      </c>
      <c r="X30" s="84">
        <v>1.77</v>
      </c>
      <c r="Y30" s="84">
        <v>2.1800000000000002</v>
      </c>
      <c r="Z30" s="84">
        <v>3.42</v>
      </c>
      <c r="AA30" s="84">
        <v>10.4</v>
      </c>
      <c r="AB30" s="84">
        <v>7.75</v>
      </c>
      <c r="AC30" s="84">
        <v>15.47</v>
      </c>
      <c r="AD30" s="1"/>
      <c r="AE30" s="1"/>
      <c r="AF30" s="7">
        <v>20</v>
      </c>
      <c r="AG30" s="84">
        <v>0.68972192909455554</v>
      </c>
      <c r="AH30" s="84">
        <v>0.85896783018151179</v>
      </c>
      <c r="AI30" s="84">
        <v>1.7610784066606211</v>
      </c>
      <c r="AJ30" s="84">
        <v>2.4784309073109467</v>
      </c>
      <c r="AK30" s="84">
        <v>7.6689019500491451</v>
      </c>
      <c r="AL30" s="84">
        <v>2.3134949831901341</v>
      </c>
      <c r="AM30" s="84">
        <v>0.94084314127982349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0.16</v>
      </c>
      <c r="N31" s="84">
        <v>0.3</v>
      </c>
      <c r="O31" s="84">
        <v>0.44</v>
      </c>
      <c r="P31" s="84">
        <v>0.97</v>
      </c>
      <c r="Q31" s="84">
        <v>2.79</v>
      </c>
      <c r="R31" s="84">
        <v>5.09</v>
      </c>
      <c r="S31" s="84">
        <v>15.44</v>
      </c>
      <c r="T31" s="1"/>
      <c r="U31" s="1"/>
      <c r="V31" s="7">
        <v>21</v>
      </c>
      <c r="W31" s="84">
        <v>1.46</v>
      </c>
      <c r="X31" s="84">
        <v>1.74</v>
      </c>
      <c r="Y31" s="84">
        <v>2.42</v>
      </c>
      <c r="Z31" s="84">
        <v>3.76</v>
      </c>
      <c r="AA31" s="84">
        <v>12.36</v>
      </c>
      <c r="AB31" s="84">
        <v>7.73</v>
      </c>
      <c r="AC31" s="84">
        <v>16.47</v>
      </c>
      <c r="AD31" s="1"/>
      <c r="AE31" s="1"/>
      <c r="AF31" s="7">
        <v>21</v>
      </c>
      <c r="AG31" s="84">
        <v>0.76066406335606462</v>
      </c>
      <c r="AH31" s="84">
        <v>0.95500260993883757</v>
      </c>
      <c r="AI31" s="84">
        <v>1.9780886535108788</v>
      </c>
      <c r="AJ31" s="84">
        <v>2.7879526860965509</v>
      </c>
      <c r="AK31" s="84">
        <v>9.575235559220129</v>
      </c>
      <c r="AL31" s="84">
        <v>2.5610284444477882</v>
      </c>
      <c r="AM31" s="84">
        <v>1.0328351036646755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0.17</v>
      </c>
      <c r="N32" s="84">
        <v>0.31</v>
      </c>
      <c r="O32" s="84">
        <v>0.46</v>
      </c>
      <c r="P32" s="84">
        <v>1</v>
      </c>
      <c r="Q32" s="84">
        <v>2.84</v>
      </c>
      <c r="R32" s="84">
        <v>5.15</v>
      </c>
      <c r="S32" s="84">
        <v>16.600000000000001</v>
      </c>
      <c r="T32" s="1"/>
      <c r="U32" s="1"/>
      <c r="V32" s="7">
        <v>22</v>
      </c>
      <c r="W32" s="84">
        <v>1.43</v>
      </c>
      <c r="X32" s="84">
        <v>1.71</v>
      </c>
      <c r="Y32" s="84">
        <v>2.68</v>
      </c>
      <c r="Z32" s="84">
        <v>4.1399999999999997</v>
      </c>
      <c r="AA32" s="84">
        <v>16.05</v>
      </c>
      <c r="AB32" s="84">
        <v>7.98</v>
      </c>
      <c r="AC32" s="84">
        <v>17.73</v>
      </c>
      <c r="AD32" s="1"/>
      <c r="AE32" s="1"/>
      <c r="AF32" s="7">
        <v>22</v>
      </c>
      <c r="AG32" s="84">
        <v>0.83612410251745484</v>
      </c>
      <c r="AH32" s="84">
        <v>1.0586906831669518</v>
      </c>
      <c r="AI32" s="84">
        <v>2.2209138131126016</v>
      </c>
      <c r="AJ32" s="84">
        <v>3.1410692121544903</v>
      </c>
      <c r="AK32" s="84">
        <v>13.207133853520014</v>
      </c>
      <c r="AL32" s="84">
        <v>2.8317676194493879</v>
      </c>
      <c r="AM32" s="84">
        <v>1.1283073246208142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0.18</v>
      </c>
      <c r="N33" s="84">
        <v>0.32</v>
      </c>
      <c r="O33" s="84">
        <v>0.48</v>
      </c>
      <c r="P33" s="84">
        <v>1.02</v>
      </c>
      <c r="Q33" s="84">
        <v>2.89</v>
      </c>
      <c r="R33" s="84">
        <v>5.21</v>
      </c>
      <c r="S33" s="84">
        <v>18.239999999999998</v>
      </c>
      <c r="T33" s="1"/>
      <c r="U33" s="1"/>
      <c r="V33" s="7">
        <v>23</v>
      </c>
      <c r="W33" s="84">
        <v>1.4</v>
      </c>
      <c r="X33" s="84">
        <v>1.68</v>
      </c>
      <c r="Y33" s="84">
        <v>2.97</v>
      </c>
      <c r="Z33" s="84">
        <v>4.58</v>
      </c>
      <c r="AA33" s="84">
        <v>3.75</v>
      </c>
      <c r="AB33" s="84">
        <v>8.34</v>
      </c>
      <c r="AC33" s="84">
        <v>19.47</v>
      </c>
      <c r="AD33" s="1"/>
      <c r="AE33" s="1"/>
      <c r="AF33" s="7">
        <v>23</v>
      </c>
      <c r="AG33" s="84">
        <v>0.91654791627513443</v>
      </c>
      <c r="AH33" s="84">
        <v>1.1709877411624436</v>
      </c>
      <c r="AI33" s="84">
        <v>2.495542558272823</v>
      </c>
      <c r="AJ33" s="84">
        <v>3.5511441587408044</v>
      </c>
      <c r="AK33" s="84">
        <v>0</v>
      </c>
      <c r="AL33" s="84">
        <v>3.1311616746865667</v>
      </c>
      <c r="AM33" s="84">
        <v>1.2275274551055482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0.19</v>
      </c>
      <c r="N34" s="84">
        <v>0.34</v>
      </c>
      <c r="O34" s="84">
        <v>0.49</v>
      </c>
      <c r="P34" s="84">
        <v>1.05</v>
      </c>
      <c r="Q34" s="84">
        <v>2.94</v>
      </c>
      <c r="R34" s="84">
        <v>5.26</v>
      </c>
      <c r="S34" s="84">
        <v>21</v>
      </c>
      <c r="T34" s="1"/>
      <c r="U34" s="1"/>
      <c r="V34" s="7">
        <v>24</v>
      </c>
      <c r="W34" s="84">
        <v>1.37</v>
      </c>
      <c r="X34" s="84">
        <v>1.65</v>
      </c>
      <c r="Y34" s="84">
        <v>3.3</v>
      </c>
      <c r="Z34" s="84">
        <v>5.09</v>
      </c>
      <c r="AA34" s="84">
        <v>3.72</v>
      </c>
      <c r="AB34" s="84">
        <v>8.73</v>
      </c>
      <c r="AC34" s="84">
        <v>22.33</v>
      </c>
      <c r="AD34" s="1"/>
      <c r="AE34" s="1"/>
      <c r="AF34" s="7">
        <v>24</v>
      </c>
      <c r="AG34" s="84">
        <v>1.0024897394394161</v>
      </c>
      <c r="AH34" s="84">
        <v>1.2930951876534591</v>
      </c>
      <c r="AI34" s="84">
        <v>2.8103811919324206</v>
      </c>
      <c r="AJ34" s="84">
        <v>4.0386279803890091</v>
      </c>
      <c r="AK34" s="84">
        <v>0</v>
      </c>
      <c r="AL34" s="84">
        <v>3.4668472622654711</v>
      </c>
      <c r="AM34" s="84">
        <v>1.3308743904639098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0.19</v>
      </c>
      <c r="N35" s="84">
        <v>0.35</v>
      </c>
      <c r="O35" s="84">
        <v>0.51</v>
      </c>
      <c r="P35" s="84">
        <v>1.08</v>
      </c>
      <c r="Q35" s="84">
        <v>2.98</v>
      </c>
      <c r="R35" s="84">
        <v>5.31</v>
      </c>
      <c r="S35" s="84">
        <v>29.64</v>
      </c>
      <c r="T35" s="1"/>
      <c r="U35" s="1"/>
      <c r="V35" s="7">
        <v>25</v>
      </c>
      <c r="W35" s="84">
        <v>1.34</v>
      </c>
      <c r="X35" s="84">
        <v>1.78</v>
      </c>
      <c r="Y35" s="84">
        <v>3.69</v>
      </c>
      <c r="Z35" s="84">
        <v>5.71</v>
      </c>
      <c r="AA35" s="84">
        <v>3.69</v>
      </c>
      <c r="AB35" s="84">
        <v>9.16</v>
      </c>
      <c r="AC35" s="84">
        <v>31.08</v>
      </c>
      <c r="AD35" s="1"/>
      <c r="AE35" s="1"/>
      <c r="AF35" s="7">
        <v>25</v>
      </c>
      <c r="AG35" s="84">
        <v>1.0946327175644255</v>
      </c>
      <c r="AH35" s="84">
        <v>1.4265274462472499</v>
      </c>
      <c r="AI35" s="84">
        <v>3.1776328812284982</v>
      </c>
      <c r="AJ35" s="84">
        <v>4.6368168926078646</v>
      </c>
      <c r="AK35" s="84">
        <v>0</v>
      </c>
      <c r="AL35" s="84">
        <v>3.8498295856757903</v>
      </c>
      <c r="AM35" s="84">
        <v>1.4388501684333477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0.2</v>
      </c>
      <c r="N36" s="84">
        <v>0.37</v>
      </c>
      <c r="O36" s="84">
        <v>0.53</v>
      </c>
      <c r="P36" s="84">
        <v>1.1000000000000001</v>
      </c>
      <c r="Q36" s="84">
        <v>3.03</v>
      </c>
      <c r="R36" s="84">
        <v>5.35</v>
      </c>
      <c r="S36" s="84">
        <v>0</v>
      </c>
      <c r="T36" s="1"/>
      <c r="U36" s="1"/>
      <c r="V36" s="7">
        <v>26</v>
      </c>
      <c r="W36" s="84">
        <v>1.39</v>
      </c>
      <c r="X36" s="84">
        <v>1.94</v>
      </c>
      <c r="Y36" s="84">
        <v>4.1500000000000004</v>
      </c>
      <c r="Z36" s="84">
        <v>6.51</v>
      </c>
      <c r="AA36" s="84">
        <v>3.67</v>
      </c>
      <c r="AB36" s="84">
        <v>9.65</v>
      </c>
      <c r="AC36" s="84">
        <v>7.58</v>
      </c>
      <c r="AD36" s="1"/>
      <c r="AE36" s="1"/>
      <c r="AF36" s="7">
        <v>26</v>
      </c>
      <c r="AG36" s="84">
        <v>1.1938159871713871</v>
      </c>
      <c r="AH36" s="84">
        <v>1.5732062940800207</v>
      </c>
      <c r="AI36" s="84">
        <v>3.6158320828941548</v>
      </c>
      <c r="AJ36" s="84">
        <v>5.4049429748993072</v>
      </c>
      <c r="AK36" s="84">
        <v>0</v>
      </c>
      <c r="AL36" s="84">
        <v>4.296614726224135</v>
      </c>
      <c r="AM36" s="84">
        <v>1.5520963015012157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0.21</v>
      </c>
      <c r="N37" s="84">
        <v>0.38</v>
      </c>
      <c r="O37" s="84">
        <v>0.55000000000000004</v>
      </c>
      <c r="P37" s="84">
        <v>1.1299999999999999</v>
      </c>
      <c r="Q37" s="84">
        <v>3.07</v>
      </c>
      <c r="R37" s="84">
        <v>5.4</v>
      </c>
      <c r="S37" s="84">
        <v>0</v>
      </c>
      <c r="T37" s="1"/>
      <c r="U37" s="1"/>
      <c r="V37" s="7">
        <v>27</v>
      </c>
      <c r="W37" s="84">
        <v>1.51</v>
      </c>
      <c r="X37" s="84">
        <v>2.12</v>
      </c>
      <c r="Y37" s="84">
        <v>4.7</v>
      </c>
      <c r="Z37" s="84">
        <v>7.59</v>
      </c>
      <c r="AA37" s="84">
        <v>3.64</v>
      </c>
      <c r="AB37" s="84">
        <v>10.23</v>
      </c>
      <c r="AC37" s="84">
        <v>7.55</v>
      </c>
      <c r="AD37" s="1"/>
      <c r="AE37" s="1"/>
      <c r="AF37" s="7">
        <v>27</v>
      </c>
      <c r="AG37" s="84">
        <v>1.3010711705607303</v>
      </c>
      <c r="AH37" s="84">
        <v>1.7355966834882164</v>
      </c>
      <c r="AI37" s="84">
        <v>4.1549193085546721</v>
      </c>
      <c r="AJ37" s="84">
        <v>6.4635603937205799</v>
      </c>
      <c r="AK37" s="84">
        <v>0</v>
      </c>
      <c r="AL37" s="84">
        <v>4.8333759841934665</v>
      </c>
      <c r="AM37" s="84">
        <v>1.671416577384699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0.22</v>
      </c>
      <c r="N38" s="84">
        <v>0.4</v>
      </c>
      <c r="O38" s="84">
        <v>0.56999999999999995</v>
      </c>
      <c r="P38" s="84">
        <v>1.1499999999999999</v>
      </c>
      <c r="Q38" s="84">
        <v>3.11</v>
      </c>
      <c r="R38" s="84">
        <v>5.44</v>
      </c>
      <c r="S38" s="84">
        <v>0</v>
      </c>
      <c r="T38" s="1"/>
      <c r="U38" s="1"/>
      <c r="V38" s="7">
        <v>28</v>
      </c>
      <c r="W38" s="84">
        <v>1.63</v>
      </c>
      <c r="X38" s="84">
        <v>2.31</v>
      </c>
      <c r="Y38" s="84">
        <v>5.41</v>
      </c>
      <c r="Z38" s="84">
        <v>9.27</v>
      </c>
      <c r="AA38" s="84">
        <v>3.61</v>
      </c>
      <c r="AB38" s="84">
        <v>10.95</v>
      </c>
      <c r="AC38" s="84">
        <v>7.52</v>
      </c>
      <c r="AD38" s="1"/>
      <c r="AE38" s="1"/>
      <c r="AF38" s="7">
        <v>28</v>
      </c>
      <c r="AG38" s="84">
        <v>1.4176724807148711</v>
      </c>
      <c r="AH38" s="84">
        <v>1.9169079267927547</v>
      </c>
      <c r="AI38" s="84">
        <v>4.8476540313381999</v>
      </c>
      <c r="AJ38" s="84">
        <v>8.1216042942374287</v>
      </c>
      <c r="AK38" s="84">
        <v>0</v>
      </c>
      <c r="AL38" s="84">
        <v>5.5050041870740474</v>
      </c>
      <c r="AM38" s="84">
        <v>1.797809093864422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0.23</v>
      </c>
      <c r="N39" s="84">
        <v>0.41</v>
      </c>
      <c r="O39" s="84">
        <v>0.59</v>
      </c>
      <c r="P39" s="84">
        <v>1.18</v>
      </c>
      <c r="Q39" s="84">
        <v>3.16</v>
      </c>
      <c r="R39" s="84">
        <v>5.48</v>
      </c>
      <c r="S39" s="84">
        <v>0</v>
      </c>
      <c r="T39" s="1"/>
      <c r="U39" s="1"/>
      <c r="V39" s="7">
        <v>29</v>
      </c>
      <c r="W39" s="84">
        <v>1.77</v>
      </c>
      <c r="X39" s="84">
        <v>2.5299999999999998</v>
      </c>
      <c r="Y39" s="84">
        <v>6.39</v>
      </c>
      <c r="Z39" s="84">
        <v>12.89</v>
      </c>
      <c r="AA39" s="84">
        <v>3.58</v>
      </c>
      <c r="AB39" s="84">
        <v>11.88</v>
      </c>
      <c r="AC39" s="84">
        <v>7.49</v>
      </c>
      <c r="AD39" s="1"/>
      <c r="AE39" s="1"/>
      <c r="AF39" s="7">
        <v>29</v>
      </c>
      <c r="AG39" s="84">
        <v>1.5452067682714787</v>
      </c>
      <c r="AH39" s="84">
        <v>2.1214013977113533</v>
      </c>
      <c r="AI39" s="84">
        <v>5.7999820740932684</v>
      </c>
      <c r="AJ39" s="84">
        <v>11.717082116829026</v>
      </c>
      <c r="AK39" s="84">
        <v>0</v>
      </c>
      <c r="AL39" s="84">
        <v>6.3979634399405683</v>
      </c>
      <c r="AM39" s="84">
        <v>1.9325114865048398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0.23</v>
      </c>
      <c r="N40" s="85">
        <v>0.43</v>
      </c>
      <c r="O40" s="85">
        <v>0.6</v>
      </c>
      <c r="P40" s="85">
        <v>1.2</v>
      </c>
      <c r="Q40" s="85">
        <v>3.2</v>
      </c>
      <c r="R40" s="85">
        <v>5.53</v>
      </c>
      <c r="S40" s="85">
        <v>0</v>
      </c>
      <c r="T40" s="1"/>
      <c r="U40" s="1"/>
      <c r="V40" s="9">
        <v>30</v>
      </c>
      <c r="W40" s="85">
        <v>1.92</v>
      </c>
      <c r="X40" s="85">
        <v>2.78</v>
      </c>
      <c r="Y40" s="85">
        <v>7.88</v>
      </c>
      <c r="Z40" s="85">
        <v>2.25</v>
      </c>
      <c r="AA40" s="85">
        <v>3.56</v>
      </c>
      <c r="AB40" s="85">
        <v>13.24</v>
      </c>
      <c r="AC40" s="85">
        <v>7.47</v>
      </c>
      <c r="AD40" s="1"/>
      <c r="AE40" s="1"/>
      <c r="AF40" s="9">
        <v>30</v>
      </c>
      <c r="AG40" s="85">
        <v>1.6856734075846092</v>
      </c>
      <c r="AH40" s="85">
        <v>2.3548792552200881</v>
      </c>
      <c r="AI40" s="85">
        <v>7.2771294393597197</v>
      </c>
      <c r="AJ40" s="85">
        <v>0</v>
      </c>
      <c r="AK40" s="85">
        <v>0</v>
      </c>
      <c r="AL40" s="85">
        <v>7.7133283551960918</v>
      </c>
      <c r="AM40" s="85">
        <v>2.0770652698633985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v>
      </c>
      <c r="R51" s="83">
        <v>3.69</v>
      </c>
      <c r="S51" s="83">
        <v>35.97</v>
      </c>
      <c r="T51" s="1"/>
      <c r="U51" s="141" t="s">
        <v>117</v>
      </c>
      <c r="V51" s="5">
        <v>1</v>
      </c>
      <c r="W51" s="83">
        <v>1.63</v>
      </c>
      <c r="X51" s="83">
        <v>1.74</v>
      </c>
      <c r="Y51" s="83">
        <v>1.81</v>
      </c>
      <c r="Z51" s="83">
        <v>2.0499999999999998</v>
      </c>
      <c r="AA51" s="83">
        <v>3.23</v>
      </c>
      <c r="AB51" s="83">
        <v>21.9</v>
      </c>
      <c r="AC51" s="83">
        <v>35.97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0.2</v>
      </c>
      <c r="Q52" s="84">
        <v>0.89</v>
      </c>
      <c r="R52" s="84">
        <v>4.32</v>
      </c>
      <c r="S52" s="84">
        <v>30.01</v>
      </c>
      <c r="T52" s="1"/>
      <c r="U52" s="1"/>
      <c r="V52" s="7">
        <v>2</v>
      </c>
      <c r="W52" s="84">
        <v>1.69</v>
      </c>
      <c r="X52" s="84">
        <v>1.84</v>
      </c>
      <c r="Y52" s="84">
        <v>1.91</v>
      </c>
      <c r="Z52" s="84">
        <v>2.16</v>
      </c>
      <c r="AA52" s="84">
        <v>3.34</v>
      </c>
      <c r="AB52" s="84">
        <v>22.01</v>
      </c>
      <c r="AC52" s="84">
        <v>30.01</v>
      </c>
      <c r="AD52" s="1"/>
      <c r="AE52" s="1"/>
      <c r="AF52" s="7">
        <v>2</v>
      </c>
      <c r="AG52" s="84">
        <v>6.4178579408880054E-3</v>
      </c>
      <c r="AH52" s="84">
        <v>1.4485009067599641E-2</v>
      </c>
      <c r="AI52" s="84">
        <v>4.213049179468964E-2</v>
      </c>
      <c r="AJ52" s="84">
        <v>4.9746711515163966E-2</v>
      </c>
      <c r="AK52" s="84">
        <v>0.12371688781573908</v>
      </c>
      <c r="AL52" s="84">
        <v>4.4695016854756631E-2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7.0000000000000007E-2</v>
      </c>
      <c r="P53" s="84">
        <v>0.24</v>
      </c>
      <c r="Q53" s="84">
        <v>1.07</v>
      </c>
      <c r="R53" s="84">
        <v>4.72</v>
      </c>
      <c r="S53" s="84">
        <v>25.7</v>
      </c>
      <c r="T53" s="1"/>
      <c r="U53" s="1"/>
      <c r="V53" s="7">
        <v>3</v>
      </c>
      <c r="W53" s="84">
        <v>1.73</v>
      </c>
      <c r="X53" s="84">
        <v>1.9</v>
      </c>
      <c r="Y53" s="84">
        <v>1.99</v>
      </c>
      <c r="Z53" s="84">
        <v>2.2599999999999998</v>
      </c>
      <c r="AA53" s="84">
        <v>3.33</v>
      </c>
      <c r="AB53" s="84">
        <v>22.01</v>
      </c>
      <c r="AC53" s="84">
        <v>25.7</v>
      </c>
      <c r="AD53" s="1"/>
      <c r="AE53" s="1"/>
      <c r="AF53" s="7">
        <v>3</v>
      </c>
      <c r="AG53" s="84">
        <v>1.373425406903106E-2</v>
      </c>
      <c r="AH53" s="84">
        <v>3.0931720813276442E-2</v>
      </c>
      <c r="AI53" s="84">
        <v>8.9717024478042084E-2</v>
      </c>
      <c r="AJ53" s="84">
        <v>0.10514790583910916</v>
      </c>
      <c r="AK53" s="84">
        <v>0.25649270253185197</v>
      </c>
      <c r="AL53" s="84">
        <v>9.4517215657385911E-2</v>
      </c>
      <c r="AM53" s="84">
        <v>6.0673096584418218E-3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0.28000000000000003</v>
      </c>
      <c r="Q54" s="84">
        <v>1.25</v>
      </c>
      <c r="R54" s="84">
        <v>5.0199999999999996</v>
      </c>
      <c r="S54" s="84">
        <v>22.96</v>
      </c>
      <c r="T54" s="1"/>
      <c r="U54" s="1"/>
      <c r="V54" s="7">
        <v>4</v>
      </c>
      <c r="W54" s="84">
        <v>1.74</v>
      </c>
      <c r="X54" s="84">
        <v>1.92</v>
      </c>
      <c r="Y54" s="84">
        <v>2.0299999999999998</v>
      </c>
      <c r="Z54" s="84">
        <v>2.31</v>
      </c>
      <c r="AA54" s="84">
        <v>3.33</v>
      </c>
      <c r="AB54" s="84">
        <v>22.01</v>
      </c>
      <c r="AC54" s="84">
        <v>22.97</v>
      </c>
      <c r="AD54" s="1"/>
      <c r="AE54" s="1"/>
      <c r="AF54" s="7">
        <v>4</v>
      </c>
      <c r="AG54" s="84">
        <v>2.2197000260559818E-2</v>
      </c>
      <c r="AH54" s="84">
        <v>4.9891355895836931E-2</v>
      </c>
      <c r="AI54" s="84">
        <v>0.14436433610132138</v>
      </c>
      <c r="AJ54" s="84">
        <v>0.16794631410592675</v>
      </c>
      <c r="AK54" s="84">
        <v>0.40230400643048725</v>
      </c>
      <c r="AL54" s="84">
        <v>0.15068291969768666</v>
      </c>
      <c r="AM54" s="84">
        <v>1.6683566223019142E-2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0.1</v>
      </c>
      <c r="P55" s="84">
        <v>0.33</v>
      </c>
      <c r="Q55" s="84">
        <v>1.44</v>
      </c>
      <c r="R55" s="84">
        <v>5.31</v>
      </c>
      <c r="S55" s="84">
        <v>21.54</v>
      </c>
      <c r="T55" s="1"/>
      <c r="U55" s="1"/>
      <c r="V55" s="7">
        <v>5</v>
      </c>
      <c r="W55" s="84">
        <v>1.74</v>
      </c>
      <c r="X55" s="84">
        <v>1.93</v>
      </c>
      <c r="Y55" s="84">
        <v>2.06</v>
      </c>
      <c r="Z55" s="84">
        <v>2.31</v>
      </c>
      <c r="AA55" s="84">
        <v>3.32</v>
      </c>
      <c r="AB55" s="84">
        <v>22</v>
      </c>
      <c r="AC55" s="84">
        <v>22</v>
      </c>
      <c r="AD55" s="1"/>
      <c r="AE55" s="1"/>
      <c r="AF55" s="7">
        <v>5</v>
      </c>
      <c r="AG55" s="84">
        <v>3.2231145272665351E-2</v>
      </c>
      <c r="AH55" s="84">
        <v>7.2312582132405545E-2</v>
      </c>
      <c r="AI55" s="84">
        <v>0.2088469064962295</v>
      </c>
      <c r="AJ55" s="84">
        <v>0.24118568434718934</v>
      </c>
      <c r="AK55" s="84">
        <v>0.56808548167930351</v>
      </c>
      <c r="AL55" s="84">
        <v>0.21551726712061292</v>
      </c>
      <c r="AM55" s="84">
        <v>3.1309739173290829E-2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0.12</v>
      </c>
      <c r="P56" s="84">
        <v>0.38</v>
      </c>
      <c r="Q56" s="84">
        <v>1.62</v>
      </c>
      <c r="R56" s="84">
        <v>5.59</v>
      </c>
      <c r="S56" s="84">
        <v>20.91</v>
      </c>
      <c r="T56" s="1"/>
      <c r="U56" s="1"/>
      <c r="V56" s="7">
        <v>6</v>
      </c>
      <c r="W56" s="84">
        <v>1.74</v>
      </c>
      <c r="X56" s="84">
        <v>1.94</v>
      </c>
      <c r="Y56" s="84">
        <v>2.06</v>
      </c>
      <c r="Z56" s="84">
        <v>2.33</v>
      </c>
      <c r="AA56" s="84">
        <v>3.31</v>
      </c>
      <c r="AB56" s="84">
        <v>21.99</v>
      </c>
      <c r="AC56" s="84">
        <v>21.99</v>
      </c>
      <c r="AD56" s="1"/>
      <c r="AE56" s="1"/>
      <c r="AF56" s="7">
        <v>6</v>
      </c>
      <c r="AG56" s="84">
        <v>4.392610508485717E-2</v>
      </c>
      <c r="AH56" s="84">
        <v>9.8391078864601411E-2</v>
      </c>
      <c r="AI56" s="84">
        <v>0.28379716769693086</v>
      </c>
      <c r="AJ56" s="84">
        <v>0.32536391763231531</v>
      </c>
      <c r="AK56" s="84">
        <v>0.75463459979054903</v>
      </c>
      <c r="AL56" s="84">
        <v>0.28896628401122726</v>
      </c>
      <c r="AM56" s="84">
        <v>4.9542361392473921E-2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0.14000000000000001</v>
      </c>
      <c r="P57" s="84">
        <v>0.43</v>
      </c>
      <c r="Q57" s="84">
        <v>1.78</v>
      </c>
      <c r="R57" s="84">
        <v>5.79</v>
      </c>
      <c r="S57" s="84">
        <v>20.440000000000001</v>
      </c>
      <c r="T57" s="1"/>
      <c r="U57" s="1"/>
      <c r="V57" s="7">
        <v>7</v>
      </c>
      <c r="W57" s="84">
        <v>1.74</v>
      </c>
      <c r="X57" s="84">
        <v>1.95</v>
      </c>
      <c r="Y57" s="84">
        <v>2.0699999999999998</v>
      </c>
      <c r="Z57" s="84">
        <v>2.33</v>
      </c>
      <c r="AA57" s="84">
        <v>3.29</v>
      </c>
      <c r="AB57" s="84">
        <v>21.97</v>
      </c>
      <c r="AC57" s="84">
        <v>21.97</v>
      </c>
      <c r="AD57" s="1"/>
      <c r="AE57" s="1"/>
      <c r="AF57" s="7">
        <v>7</v>
      </c>
      <c r="AG57" s="84">
        <v>5.6766412116182607E-2</v>
      </c>
      <c r="AH57" s="84">
        <v>0.12697270698744934</v>
      </c>
      <c r="AI57" s="84">
        <v>0.36599147374825058</v>
      </c>
      <c r="AJ57" s="84">
        <v>0.41656983333075992</v>
      </c>
      <c r="AK57" s="84">
        <v>0.9527140816036006</v>
      </c>
      <c r="AL57" s="84">
        <v>0.36703245086051606</v>
      </c>
      <c r="AM57" s="84">
        <v>7.0336154300454368E-2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0.16</v>
      </c>
      <c r="P58" s="84">
        <v>0.48</v>
      </c>
      <c r="Q58" s="84">
        <v>1.93</v>
      </c>
      <c r="R58" s="84">
        <v>5.99</v>
      </c>
      <c r="S58" s="84">
        <v>20.51</v>
      </c>
      <c r="T58" s="1"/>
      <c r="U58" s="1"/>
      <c r="V58" s="7">
        <v>8</v>
      </c>
      <c r="W58" s="84">
        <v>1.71</v>
      </c>
      <c r="X58" s="84">
        <v>1.93</v>
      </c>
      <c r="Y58" s="84">
        <v>2.0499999999999998</v>
      </c>
      <c r="Z58" s="84">
        <v>2.34</v>
      </c>
      <c r="AA58" s="84">
        <v>3.28</v>
      </c>
      <c r="AB58" s="84">
        <v>21.96</v>
      </c>
      <c r="AC58" s="84">
        <v>21.96</v>
      </c>
      <c r="AD58" s="1"/>
      <c r="AE58" s="1"/>
      <c r="AF58" s="7">
        <v>8</v>
      </c>
      <c r="AG58" s="84">
        <v>7.1363424666004427E-2</v>
      </c>
      <c r="AH58" s="84">
        <v>0.15943777665088366</v>
      </c>
      <c r="AI58" s="84">
        <v>0.45962071089069578</v>
      </c>
      <c r="AJ58" s="84">
        <v>0.51939715286062338</v>
      </c>
      <c r="AK58" s="84">
        <v>1.1732339474655795</v>
      </c>
      <c r="AL58" s="84">
        <v>0.45325011586405672</v>
      </c>
      <c r="AM58" s="84">
        <v>9.4033482491084897E-2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0.02</v>
      </c>
      <c r="N59" s="84">
        <v>0.05</v>
      </c>
      <c r="O59" s="84">
        <v>0.18</v>
      </c>
      <c r="P59" s="84">
        <v>0.54</v>
      </c>
      <c r="Q59" s="84">
        <v>2.1</v>
      </c>
      <c r="R59" s="84">
        <v>6.27</v>
      </c>
      <c r="S59" s="84">
        <v>21.53</v>
      </c>
      <c r="T59" s="1"/>
      <c r="U59" s="1"/>
      <c r="V59" s="7">
        <v>9</v>
      </c>
      <c r="W59" s="84">
        <v>1.7</v>
      </c>
      <c r="X59" s="84">
        <v>1.92</v>
      </c>
      <c r="Y59" s="84">
        <v>2.0499999999999998</v>
      </c>
      <c r="Z59" s="84">
        <v>2.36</v>
      </c>
      <c r="AA59" s="84">
        <v>3.53</v>
      </c>
      <c r="AB59" s="84">
        <v>21.94</v>
      </c>
      <c r="AC59" s="84">
        <v>21.94</v>
      </c>
      <c r="AD59" s="1"/>
      <c r="AE59" s="1"/>
      <c r="AF59" s="7">
        <v>9</v>
      </c>
      <c r="AG59" s="84">
        <v>8.8573320790685806E-2</v>
      </c>
      <c r="AH59" s="84">
        <v>0.19772286605246325</v>
      </c>
      <c r="AI59" s="84">
        <v>0.57064229085577178</v>
      </c>
      <c r="AJ59" s="84">
        <v>0.64030336916747199</v>
      </c>
      <c r="AK59" s="84">
        <v>1.4314454894750472</v>
      </c>
      <c r="AL59" s="84">
        <v>0.55254279004839368</v>
      </c>
      <c r="AM59" s="84">
        <v>0.12154030968043461</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0.21</v>
      </c>
      <c r="P60" s="84">
        <v>0.6</v>
      </c>
      <c r="Q60" s="84">
        <v>2.27</v>
      </c>
      <c r="R60" s="84">
        <v>6.59</v>
      </c>
      <c r="S60" s="84">
        <v>23.56</v>
      </c>
      <c r="T60" s="1"/>
      <c r="U60" s="1"/>
      <c r="V60" s="7">
        <v>10</v>
      </c>
      <c r="W60" s="84">
        <v>1.68</v>
      </c>
      <c r="X60" s="84">
        <v>1.91</v>
      </c>
      <c r="Y60" s="84">
        <v>2.0499999999999998</v>
      </c>
      <c r="Z60" s="84">
        <v>2.36</v>
      </c>
      <c r="AA60" s="84">
        <v>4</v>
      </c>
      <c r="AB60" s="84">
        <v>21.93</v>
      </c>
      <c r="AC60" s="84">
        <v>23.71</v>
      </c>
      <c r="AD60" s="1"/>
      <c r="AE60" s="1"/>
      <c r="AF60" s="7">
        <v>10</v>
      </c>
      <c r="AG60" s="84">
        <v>0.10832299359990749</v>
      </c>
      <c r="AH60" s="84">
        <v>0.24169762994366017</v>
      </c>
      <c r="AI60" s="84">
        <v>0.69919495937420528</v>
      </c>
      <c r="AJ60" s="84">
        <v>0.77906874709958718</v>
      </c>
      <c r="AK60" s="84">
        <v>1.7276700980390247</v>
      </c>
      <c r="AL60" s="84">
        <v>0.66378301142278051</v>
      </c>
      <c r="AM60" s="84">
        <v>0.1525613878581078</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0.03</v>
      </c>
      <c r="N61" s="84">
        <v>0.08</v>
      </c>
      <c r="O61" s="84">
        <v>0.24</v>
      </c>
      <c r="P61" s="84">
        <v>0.66</v>
      </c>
      <c r="Q61" s="84">
        <v>2.4300000000000002</v>
      </c>
      <c r="R61" s="84">
        <v>6.92</v>
      </c>
      <c r="S61" s="84">
        <v>27.07</v>
      </c>
      <c r="T61" s="1"/>
      <c r="U61" s="1"/>
      <c r="V61" s="7">
        <v>11</v>
      </c>
      <c r="W61" s="84">
        <v>1.66</v>
      </c>
      <c r="X61" s="84">
        <v>1.9</v>
      </c>
      <c r="Y61" s="84">
        <v>2.0299999999999998</v>
      </c>
      <c r="Z61" s="84">
        <v>2.35</v>
      </c>
      <c r="AA61" s="84">
        <v>4.49</v>
      </c>
      <c r="AB61" s="84">
        <v>21.91</v>
      </c>
      <c r="AC61" s="84">
        <v>27.25</v>
      </c>
      <c r="AD61" s="1"/>
      <c r="AE61" s="1"/>
      <c r="AF61" s="7">
        <v>11</v>
      </c>
      <c r="AG61" s="84">
        <v>0.13034219353789123</v>
      </c>
      <c r="AH61" s="84">
        <v>0.29080777538432745</v>
      </c>
      <c r="AI61" s="84">
        <v>0.84435874855588455</v>
      </c>
      <c r="AJ61" s="84">
        <v>0.93429566735545588</v>
      </c>
      <c r="AK61" s="84">
        <v>2.0603207690085057</v>
      </c>
      <c r="AL61" s="84">
        <v>0.78475705444485122</v>
      </c>
      <c r="AM61" s="84">
        <v>0.18644877613005484</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0.09</v>
      </c>
      <c r="O62" s="84">
        <v>0.26</v>
      </c>
      <c r="P62" s="84">
        <v>0.72</v>
      </c>
      <c r="Q62" s="84">
        <v>2.59</v>
      </c>
      <c r="R62" s="84">
        <v>7.25</v>
      </c>
      <c r="S62" s="84">
        <v>34.75</v>
      </c>
      <c r="T62" s="1"/>
      <c r="U62" s="1"/>
      <c r="V62" s="7">
        <v>12</v>
      </c>
      <c r="W62" s="84">
        <v>1.63</v>
      </c>
      <c r="X62" s="84">
        <v>1.87</v>
      </c>
      <c r="Y62" s="84">
        <v>2.0099999999999998</v>
      </c>
      <c r="Z62" s="84">
        <v>2.33</v>
      </c>
      <c r="AA62" s="84">
        <v>5.0199999999999996</v>
      </c>
      <c r="AB62" s="84">
        <v>21.88</v>
      </c>
      <c r="AC62" s="84">
        <v>34.97</v>
      </c>
      <c r="AD62" s="1"/>
      <c r="AE62" s="1"/>
      <c r="AF62" s="7">
        <v>12</v>
      </c>
      <c r="AG62" s="84">
        <v>0.15459216809563525</v>
      </c>
      <c r="AH62" s="84">
        <v>0.34503726140748814</v>
      </c>
      <c r="AI62" s="84">
        <v>1.0070200673079066</v>
      </c>
      <c r="AJ62" s="84">
        <v>1.1066037175058385</v>
      </c>
      <c r="AK62" s="84">
        <v>2.4334339008294181</v>
      </c>
      <c r="AL62" s="84">
        <v>0.91487788247128776</v>
      </c>
      <c r="AM62" s="84">
        <v>0.22285470685805553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0.04</v>
      </c>
      <c r="N63" s="84">
        <v>0.1</v>
      </c>
      <c r="O63" s="84">
        <v>0.28999999999999998</v>
      </c>
      <c r="P63" s="84">
        <v>0.78</v>
      </c>
      <c r="Q63" s="84">
        <v>2.74</v>
      </c>
      <c r="R63" s="84">
        <v>7.59</v>
      </c>
      <c r="S63" s="84">
        <v>0</v>
      </c>
      <c r="T63" s="1"/>
      <c r="U63" s="1"/>
      <c r="V63" s="7">
        <v>13</v>
      </c>
      <c r="W63" s="84">
        <v>1.6</v>
      </c>
      <c r="X63" s="84">
        <v>1.84</v>
      </c>
      <c r="Y63" s="84">
        <v>1.98</v>
      </c>
      <c r="Z63" s="84">
        <v>2.2999999999999998</v>
      </c>
      <c r="AA63" s="84">
        <v>5.59</v>
      </c>
      <c r="AB63" s="84">
        <v>21.85</v>
      </c>
      <c r="AC63" s="84">
        <v>21.85</v>
      </c>
      <c r="AD63" s="1"/>
      <c r="AE63" s="1"/>
      <c r="AF63" s="7">
        <v>13</v>
      </c>
      <c r="AG63" s="84">
        <v>0.18109570974416123</v>
      </c>
      <c r="AH63" s="84">
        <v>0.40453082276057373</v>
      </c>
      <c r="AI63" s="84">
        <v>1.1888568456955628</v>
      </c>
      <c r="AJ63" s="84">
        <v>1.2974454027054882</v>
      </c>
      <c r="AK63" s="84">
        <v>2.8543771405928453</v>
      </c>
      <c r="AL63" s="84">
        <v>1.0540743593459245</v>
      </c>
      <c r="AM63" s="84">
        <v>0.26152695056436137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0.12</v>
      </c>
      <c r="O64" s="84">
        <v>0.32</v>
      </c>
      <c r="P64" s="84">
        <v>0.84</v>
      </c>
      <c r="Q64" s="84">
        <v>2.88</v>
      </c>
      <c r="R64" s="84">
        <v>7.95</v>
      </c>
      <c r="S64" s="84">
        <v>0</v>
      </c>
      <c r="T64" s="1"/>
      <c r="U64" s="1"/>
      <c r="V64" s="7">
        <v>14</v>
      </c>
      <c r="W64" s="84">
        <v>1.56</v>
      </c>
      <c r="X64" s="84">
        <v>1.81</v>
      </c>
      <c r="Y64" s="84">
        <v>1.95</v>
      </c>
      <c r="Z64" s="84">
        <v>2.35</v>
      </c>
      <c r="AA64" s="84">
        <v>6.21</v>
      </c>
      <c r="AB64" s="84">
        <v>21.82</v>
      </c>
      <c r="AC64" s="84">
        <v>21.82</v>
      </c>
      <c r="AD64" s="1"/>
      <c r="AE64" s="1"/>
      <c r="AF64" s="7">
        <v>14</v>
      </c>
      <c r="AG64" s="84">
        <v>0.20987000854901794</v>
      </c>
      <c r="AH64" s="84">
        <v>0.46944689592485211</v>
      </c>
      <c r="AI64" s="84">
        <v>1.3920092040829557</v>
      </c>
      <c r="AJ64" s="84">
        <v>1.5087092415482006</v>
      </c>
      <c r="AK64" s="84">
        <v>3.3337248734070402</v>
      </c>
      <c r="AL64" s="84">
        <v>1.2023735740284591</v>
      </c>
      <c r="AM64" s="84">
        <v>0.3022161905694043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0.05</v>
      </c>
      <c r="N65" s="84">
        <v>0.13</v>
      </c>
      <c r="O65" s="84">
        <v>0.35</v>
      </c>
      <c r="P65" s="84">
        <v>0.9</v>
      </c>
      <c r="Q65" s="84">
        <v>3.01</v>
      </c>
      <c r="R65" s="84">
        <v>8.31</v>
      </c>
      <c r="S65" s="84">
        <v>0</v>
      </c>
      <c r="T65" s="1"/>
      <c r="U65" s="1"/>
      <c r="V65" s="7">
        <v>15</v>
      </c>
      <c r="W65" s="84">
        <v>1.53</v>
      </c>
      <c r="X65" s="84">
        <v>1.78</v>
      </c>
      <c r="Y65" s="84">
        <v>1.97</v>
      </c>
      <c r="Z65" s="84">
        <v>2.64</v>
      </c>
      <c r="AA65" s="84">
        <v>6.9</v>
      </c>
      <c r="AB65" s="84">
        <v>21.79</v>
      </c>
      <c r="AC65" s="84">
        <v>21.79</v>
      </c>
      <c r="AD65" s="1"/>
      <c r="AE65" s="1"/>
      <c r="AF65" s="7">
        <v>15</v>
      </c>
      <c r="AG65" s="84">
        <v>0.2409317512642728</v>
      </c>
      <c r="AH65" s="84">
        <v>0.53997323764205518</v>
      </c>
      <c r="AI65" s="84">
        <v>1.6192737425944514</v>
      </c>
      <c r="AJ65" s="84">
        <v>1.7428991622763013</v>
      </c>
      <c r="AK65" s="84">
        <v>3.8871091090840082</v>
      </c>
      <c r="AL65" s="84">
        <v>1.3599423367266272</v>
      </c>
      <c r="AM65" s="84">
        <v>0.34468310720883188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0.06</v>
      </c>
      <c r="N66" s="84">
        <v>0.14000000000000001</v>
      </c>
      <c r="O66" s="84">
        <v>0.38</v>
      </c>
      <c r="P66" s="84">
        <v>0.95</v>
      </c>
      <c r="Q66" s="84">
        <v>3.14</v>
      </c>
      <c r="R66" s="84">
        <v>8.6999999999999993</v>
      </c>
      <c r="S66" s="84">
        <v>0</v>
      </c>
      <c r="T66" s="1"/>
      <c r="U66" s="1"/>
      <c r="V66" s="7">
        <v>16</v>
      </c>
      <c r="W66" s="84">
        <v>1.49</v>
      </c>
      <c r="X66" s="84">
        <v>1.75</v>
      </c>
      <c r="Y66" s="84">
        <v>2.25</v>
      </c>
      <c r="Z66" s="84">
        <v>2.95</v>
      </c>
      <c r="AA66" s="84">
        <v>7.68</v>
      </c>
      <c r="AB66" s="84">
        <v>21.76</v>
      </c>
      <c r="AC66" s="84">
        <v>21.76</v>
      </c>
      <c r="AD66" s="1"/>
      <c r="AE66" s="1"/>
      <c r="AF66" s="7">
        <v>16</v>
      </c>
      <c r="AG66" s="84">
        <v>0.27430278250337725</v>
      </c>
      <c r="AH66" s="84">
        <v>0.61634494934972306</v>
      </c>
      <c r="AI66" s="84">
        <v>1.8743808518463911</v>
      </c>
      <c r="AJ66" s="84">
        <v>2.0033871665559033</v>
      </c>
      <c r="AK66" s="84">
        <v>4.5385677996506057</v>
      </c>
      <c r="AL66" s="84">
        <v>1.5271346989058632</v>
      </c>
      <c r="AM66" s="84">
        <v>0.38870583240442347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0.16</v>
      </c>
      <c r="O67" s="84">
        <v>0.41</v>
      </c>
      <c r="P67" s="84">
        <v>1</v>
      </c>
      <c r="Q67" s="84">
        <v>3.26</v>
      </c>
      <c r="R67" s="84">
        <v>9.11</v>
      </c>
      <c r="S67" s="84">
        <v>0</v>
      </c>
      <c r="T67" s="1"/>
      <c r="U67" s="1"/>
      <c r="V67" s="7">
        <v>17</v>
      </c>
      <c r="W67" s="84">
        <v>1.46</v>
      </c>
      <c r="X67" s="84">
        <v>1.72</v>
      </c>
      <c r="Y67" s="84">
        <v>2.57</v>
      </c>
      <c r="Z67" s="84">
        <v>3.3</v>
      </c>
      <c r="AA67" s="84">
        <v>8.58</v>
      </c>
      <c r="AB67" s="84">
        <v>21.72</v>
      </c>
      <c r="AC67" s="84">
        <v>21.72</v>
      </c>
      <c r="AD67" s="1"/>
      <c r="AE67" s="1"/>
      <c r="AF67" s="7">
        <v>17</v>
      </c>
      <c r="AG67" s="84">
        <v>0.31001594055575232</v>
      </c>
      <c r="AH67" s="84">
        <v>0.69886461981543135</v>
      </c>
      <c r="AI67" s="84">
        <v>2.1624037798117834</v>
      </c>
      <c r="AJ67" s="84">
        <v>2.2947812278911295</v>
      </c>
      <c r="AK67" s="84">
        <v>5.3271330611597278</v>
      </c>
      <c r="AL67" s="84">
        <v>1.7045466332297643</v>
      </c>
      <c r="AM67" s="84">
        <v>0.43408677131901996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7.0000000000000007E-2</v>
      </c>
      <c r="N68" s="84">
        <v>0.18</v>
      </c>
      <c r="O68" s="84">
        <v>0.44</v>
      </c>
      <c r="P68" s="84">
        <v>1.05</v>
      </c>
      <c r="Q68" s="84">
        <v>3.37</v>
      </c>
      <c r="R68" s="84">
        <v>9.5399999999999991</v>
      </c>
      <c r="S68" s="84">
        <v>0</v>
      </c>
      <c r="T68" s="1"/>
      <c r="U68" s="1"/>
      <c r="V68" s="7">
        <v>18</v>
      </c>
      <c r="W68" s="84">
        <v>1.43</v>
      </c>
      <c r="X68" s="84">
        <v>1.68</v>
      </c>
      <c r="Y68" s="84">
        <v>2.93</v>
      </c>
      <c r="Z68" s="84">
        <v>3.67</v>
      </c>
      <c r="AA68" s="84">
        <v>9.69</v>
      </c>
      <c r="AB68" s="84">
        <v>21.69</v>
      </c>
      <c r="AC68" s="84">
        <v>21.69</v>
      </c>
      <c r="AD68" s="1"/>
      <c r="AE68" s="1"/>
      <c r="AF68" s="7">
        <v>18</v>
      </c>
      <c r="AG68" s="84">
        <v>0.34812078763708509</v>
      </c>
      <c r="AH68" s="84">
        <v>0.78792471866488967</v>
      </c>
      <c r="AI68" s="84">
        <v>2.4903886706338252</v>
      </c>
      <c r="AJ68" s="84">
        <v>2.6234847204090972</v>
      </c>
      <c r="AK68" s="84">
        <v>6.3213297212942443</v>
      </c>
      <c r="AL68" s="84">
        <v>1.8930809987588226</v>
      </c>
      <c r="AM68" s="84">
        <v>0.48065818629425827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0.08</v>
      </c>
      <c r="N69" s="84">
        <v>0.19</v>
      </c>
      <c r="O69" s="84">
        <v>0.47</v>
      </c>
      <c r="P69" s="84">
        <v>1.1000000000000001</v>
      </c>
      <c r="Q69" s="84">
        <v>3.47</v>
      </c>
      <c r="R69" s="84">
        <v>10.02</v>
      </c>
      <c r="S69" s="84">
        <v>0</v>
      </c>
      <c r="T69" s="1"/>
      <c r="U69" s="1"/>
      <c r="V69" s="7">
        <v>19</v>
      </c>
      <c r="W69" s="84">
        <v>1.4</v>
      </c>
      <c r="X69" s="84">
        <v>1.65</v>
      </c>
      <c r="Y69" s="84">
        <v>3.33</v>
      </c>
      <c r="Z69" s="84">
        <v>4.0999999999999996</v>
      </c>
      <c r="AA69" s="84">
        <v>11.13</v>
      </c>
      <c r="AB69" s="84">
        <v>21.66</v>
      </c>
      <c r="AC69" s="84">
        <v>21.66</v>
      </c>
      <c r="AD69" s="1"/>
      <c r="AE69" s="1"/>
      <c r="AF69" s="7">
        <v>19</v>
      </c>
      <c r="AG69" s="84">
        <v>0.38868907556433019</v>
      </c>
      <c r="AH69" s="84">
        <v>0.88403289362601889</v>
      </c>
      <c r="AI69" s="84">
        <v>2.8683757345830951</v>
      </c>
      <c r="AJ69" s="84">
        <v>2.9985910576802555</v>
      </c>
      <c r="AK69" s="84">
        <v>7.6565505854222282</v>
      </c>
      <c r="AL69" s="84">
        <v>2.0940285148473015</v>
      </c>
      <c r="AM69" s="84">
        <v>0.52828626418497393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0.09</v>
      </c>
      <c r="N70" s="84">
        <v>0.21</v>
      </c>
      <c r="O70" s="84">
        <v>0.49</v>
      </c>
      <c r="P70" s="84">
        <v>1.1399999999999999</v>
      </c>
      <c r="Q70" s="84">
        <v>3.57</v>
      </c>
      <c r="R70" s="84">
        <v>10.55</v>
      </c>
      <c r="S70" s="84">
        <v>0</v>
      </c>
      <c r="T70" s="1"/>
      <c r="U70" s="1"/>
      <c r="V70" s="7">
        <v>20</v>
      </c>
      <c r="W70" s="84">
        <v>1.37</v>
      </c>
      <c r="X70" s="84">
        <v>1.62</v>
      </c>
      <c r="Y70" s="84">
        <v>3.8</v>
      </c>
      <c r="Z70" s="84">
        <v>4.58</v>
      </c>
      <c r="AA70" s="84">
        <v>13.23</v>
      </c>
      <c r="AB70" s="84">
        <v>21.63</v>
      </c>
      <c r="AC70" s="84">
        <v>21.63</v>
      </c>
      <c r="AD70" s="1"/>
      <c r="AE70" s="1"/>
      <c r="AF70" s="7">
        <v>20</v>
      </c>
      <c r="AG70" s="84">
        <v>0.43181991173539824</v>
      </c>
      <c r="AH70" s="84">
        <v>0.98784147072061845</v>
      </c>
      <c r="AI70" s="84">
        <v>3.3111559075546859</v>
      </c>
      <c r="AJ70" s="84">
        <v>3.4333993743515423</v>
      </c>
      <c r="AK70" s="84">
        <v>9.6585572348590887</v>
      </c>
      <c r="AL70" s="84">
        <v>2.3091741979915037</v>
      </c>
      <c r="AM70" s="84">
        <v>0.57687364331489022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0.09</v>
      </c>
      <c r="N71" s="84">
        <v>0.22</v>
      </c>
      <c r="O71" s="84">
        <v>0.52</v>
      </c>
      <c r="P71" s="84">
        <v>1.19</v>
      </c>
      <c r="Q71" s="84">
        <v>3.66</v>
      </c>
      <c r="R71" s="84">
        <v>11.15</v>
      </c>
      <c r="S71" s="84">
        <v>0</v>
      </c>
      <c r="T71" s="1"/>
      <c r="U71" s="1"/>
      <c r="V71" s="7">
        <v>21</v>
      </c>
      <c r="W71" s="84">
        <v>1.34</v>
      </c>
      <c r="X71" s="84">
        <v>1.6</v>
      </c>
      <c r="Y71" s="84">
        <v>4.3600000000000003</v>
      </c>
      <c r="Z71" s="84">
        <v>5.14</v>
      </c>
      <c r="AA71" s="84">
        <v>17.170000000000002</v>
      </c>
      <c r="AB71" s="84">
        <v>21.6</v>
      </c>
      <c r="AC71" s="84">
        <v>21.6</v>
      </c>
      <c r="AD71" s="1"/>
      <c r="AE71" s="1"/>
      <c r="AF71" s="7">
        <v>21</v>
      </c>
      <c r="AG71" s="84">
        <v>0.47764470637674528</v>
      </c>
      <c r="AH71" s="84">
        <v>1.100183286699763</v>
      </c>
      <c r="AI71" s="84">
        <v>3.8415169535042537</v>
      </c>
      <c r="AJ71" s="84">
        <v>3.948163475028621</v>
      </c>
      <c r="AK71" s="84">
        <v>13.504503072849205</v>
      </c>
      <c r="AL71" s="84">
        <v>2.540944537430323</v>
      </c>
      <c r="AM71" s="84">
        <v>0.62636055932687729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0.1</v>
      </c>
      <c r="N72" s="84">
        <v>0.24</v>
      </c>
      <c r="O72" s="84">
        <v>0.55000000000000004</v>
      </c>
      <c r="P72" s="84">
        <v>1.23</v>
      </c>
      <c r="Q72" s="84">
        <v>3.75</v>
      </c>
      <c r="R72" s="84">
        <v>11.86</v>
      </c>
      <c r="S72" s="84">
        <v>0</v>
      </c>
      <c r="T72" s="1"/>
      <c r="U72" s="1"/>
      <c r="V72" s="7">
        <v>22</v>
      </c>
      <c r="W72" s="84">
        <v>1.31</v>
      </c>
      <c r="X72" s="84">
        <v>1.56</v>
      </c>
      <c r="Y72" s="84">
        <v>5.04</v>
      </c>
      <c r="Z72" s="84">
        <v>5.8</v>
      </c>
      <c r="AA72" s="84">
        <v>3.75</v>
      </c>
      <c r="AB72" s="84">
        <v>21.57</v>
      </c>
      <c r="AC72" s="84">
        <v>21.57</v>
      </c>
      <c r="AD72" s="1"/>
      <c r="AE72" s="1"/>
      <c r="AF72" s="7">
        <v>22</v>
      </c>
      <c r="AG72" s="84">
        <v>0.52633208447250279</v>
      </c>
      <c r="AH72" s="84">
        <v>1.2221171133011133</v>
      </c>
      <c r="AI72" s="84">
        <v>4.496809496505616</v>
      </c>
      <c r="AJ72" s="84">
        <v>4.5755185711304547</v>
      </c>
      <c r="AK72" s="84">
        <v>0</v>
      </c>
      <c r="AL72" s="84">
        <v>2.7926204471345306</v>
      </c>
      <c r="AM72" s="84">
        <v>0.67672488372332307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0.11</v>
      </c>
      <c r="N73" s="84">
        <v>0.25</v>
      </c>
      <c r="O73" s="84">
        <v>0.56999999999999995</v>
      </c>
      <c r="P73" s="84">
        <v>1.27</v>
      </c>
      <c r="Q73" s="84">
        <v>3.83</v>
      </c>
      <c r="R73" s="84">
        <v>12.73</v>
      </c>
      <c r="S73" s="84">
        <v>0</v>
      </c>
      <c r="T73" s="1"/>
      <c r="U73" s="1"/>
      <c r="V73" s="7">
        <v>23</v>
      </c>
      <c r="W73" s="84">
        <v>1.28</v>
      </c>
      <c r="X73" s="84">
        <v>1.61</v>
      </c>
      <c r="Y73" s="84">
        <v>5.92</v>
      </c>
      <c r="Z73" s="84">
        <v>6.64</v>
      </c>
      <c r="AA73" s="84">
        <v>3.83</v>
      </c>
      <c r="AB73" s="84">
        <v>21.54</v>
      </c>
      <c r="AC73" s="84">
        <v>21.54</v>
      </c>
      <c r="AD73" s="1"/>
      <c r="AE73" s="1"/>
      <c r="AF73" s="7">
        <v>23</v>
      </c>
      <c r="AG73" s="84">
        <v>0.57809303464013695</v>
      </c>
      <c r="AH73" s="84">
        <v>1.3549875803568812</v>
      </c>
      <c r="AI73" s="84">
        <v>5.343942265550683</v>
      </c>
      <c r="AJ73" s="84">
        <v>5.3724638038862738</v>
      </c>
      <c r="AK73" s="84">
        <v>0</v>
      </c>
      <c r="AL73" s="84">
        <v>3.0686584559745045</v>
      </c>
      <c r="AM73" s="84">
        <v>0.72798138450533845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0.12</v>
      </c>
      <c r="N74" s="84">
        <v>0.27</v>
      </c>
      <c r="O74" s="84">
        <v>0.6</v>
      </c>
      <c r="P74" s="84">
        <v>1.31</v>
      </c>
      <c r="Q74" s="84">
        <v>3.91</v>
      </c>
      <c r="R74" s="84">
        <v>13.88</v>
      </c>
      <c r="S74" s="84">
        <v>0</v>
      </c>
      <c r="T74" s="1"/>
      <c r="U74" s="1"/>
      <c r="V74" s="7">
        <v>24</v>
      </c>
      <c r="W74" s="84">
        <v>1.25</v>
      </c>
      <c r="X74" s="84">
        <v>1.77</v>
      </c>
      <c r="Y74" s="84">
        <v>7.12</v>
      </c>
      <c r="Z74" s="84">
        <v>7.76</v>
      </c>
      <c r="AA74" s="84">
        <v>3.91</v>
      </c>
      <c r="AB74" s="84">
        <v>21.51</v>
      </c>
      <c r="AC74" s="84">
        <v>21.51</v>
      </c>
      <c r="AD74" s="1"/>
      <c r="AE74" s="1"/>
      <c r="AF74" s="7">
        <v>24</v>
      </c>
      <c r="AG74" s="84">
        <v>0.63318664806333302</v>
      </c>
      <c r="AH74" s="84">
        <v>1.5005070612338578</v>
      </c>
      <c r="AI74" s="84">
        <v>6.5202241771261882</v>
      </c>
      <c r="AJ74" s="84">
        <v>6.4513842578874714</v>
      </c>
      <c r="AK74" s="84">
        <v>0</v>
      </c>
      <c r="AL74" s="84">
        <v>3.3751955737903128</v>
      </c>
      <c r="AM74" s="84">
        <v>0.78018054885136134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0.13</v>
      </c>
      <c r="N75" s="84">
        <v>0.28999999999999998</v>
      </c>
      <c r="O75" s="84">
        <v>0.62</v>
      </c>
      <c r="P75" s="84">
        <v>1.34</v>
      </c>
      <c r="Q75" s="84">
        <v>3.99</v>
      </c>
      <c r="R75" s="84">
        <v>15.57</v>
      </c>
      <c r="S75" s="84">
        <v>0</v>
      </c>
      <c r="T75" s="1"/>
      <c r="U75" s="1"/>
      <c r="V75" s="7">
        <v>25</v>
      </c>
      <c r="W75" s="84">
        <v>1.22</v>
      </c>
      <c r="X75" s="84">
        <v>1.95</v>
      </c>
      <c r="Y75" s="84">
        <v>9</v>
      </c>
      <c r="Z75" s="84">
        <v>9.42</v>
      </c>
      <c r="AA75" s="84">
        <v>3.99</v>
      </c>
      <c r="AB75" s="84">
        <v>21.48</v>
      </c>
      <c r="AC75" s="84">
        <v>21.48</v>
      </c>
      <c r="AD75" s="1"/>
      <c r="AE75" s="1"/>
      <c r="AF75" s="7">
        <v>25</v>
      </c>
      <c r="AG75" s="84">
        <v>0.69192688375969702</v>
      </c>
      <c r="AH75" s="84">
        <v>1.6608711645931695</v>
      </c>
      <c r="AI75" s="84">
        <v>8.3819170411211896</v>
      </c>
      <c r="AJ75" s="84">
        <v>8.0833542178058835</v>
      </c>
      <c r="AK75" s="84">
        <v>0</v>
      </c>
      <c r="AL75" s="84">
        <v>3.7208796361735796</v>
      </c>
      <c r="AM75" s="84">
        <v>0.83340728850049839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0.14000000000000001</v>
      </c>
      <c r="N76" s="84">
        <v>0.3</v>
      </c>
      <c r="O76" s="84">
        <v>0.65</v>
      </c>
      <c r="P76" s="84">
        <v>1.38</v>
      </c>
      <c r="Q76" s="84">
        <v>4.0599999999999996</v>
      </c>
      <c r="R76" s="84">
        <v>18.7</v>
      </c>
      <c r="S76" s="84">
        <v>0</v>
      </c>
      <c r="T76" s="1"/>
      <c r="U76" s="1"/>
      <c r="V76" s="7">
        <v>26</v>
      </c>
      <c r="W76" s="84">
        <v>1.19</v>
      </c>
      <c r="X76" s="84">
        <v>2.14</v>
      </c>
      <c r="Y76" s="84">
        <v>13.17</v>
      </c>
      <c r="Z76" s="84">
        <v>12.64</v>
      </c>
      <c r="AA76" s="84">
        <v>4.0599999999999996</v>
      </c>
      <c r="AB76" s="84">
        <v>22.82</v>
      </c>
      <c r="AC76" s="84">
        <v>21.45</v>
      </c>
      <c r="AD76" s="1"/>
      <c r="AE76" s="1"/>
      <c r="AF76" s="7">
        <v>26</v>
      </c>
      <c r="AG76" s="84">
        <v>0.75469089653537047</v>
      </c>
      <c r="AH76" s="84">
        <v>1.8389266300766982</v>
      </c>
      <c r="AI76" s="84">
        <v>12.520370129627633</v>
      </c>
      <c r="AJ76" s="84">
        <v>11.262695420350166</v>
      </c>
      <c r="AK76" s="84">
        <v>0</v>
      </c>
      <c r="AL76" s="84">
        <v>4.1183102946588335</v>
      </c>
      <c r="AM76" s="84">
        <v>0.88777981375629533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0.15</v>
      </c>
      <c r="N77" s="84">
        <v>0.32</v>
      </c>
      <c r="O77" s="84">
        <v>0.67</v>
      </c>
      <c r="P77" s="84">
        <v>1.41</v>
      </c>
      <c r="Q77" s="84">
        <v>4.13</v>
      </c>
      <c r="R77" s="84">
        <v>0</v>
      </c>
      <c r="S77" s="84">
        <v>0</v>
      </c>
      <c r="T77" s="1"/>
      <c r="U77" s="1"/>
      <c r="V77" s="7">
        <v>27</v>
      </c>
      <c r="W77" s="84">
        <v>1.1599999999999999</v>
      </c>
      <c r="X77" s="84">
        <v>2.36</v>
      </c>
      <c r="Y77" s="84">
        <v>1.55</v>
      </c>
      <c r="Z77" s="84">
        <v>1.88</v>
      </c>
      <c r="AA77" s="84">
        <v>4.13</v>
      </c>
      <c r="AB77" s="84">
        <v>21.43</v>
      </c>
      <c r="AC77" s="84">
        <v>21.43</v>
      </c>
      <c r="AD77" s="1"/>
      <c r="AE77" s="1"/>
      <c r="AF77" s="7">
        <v>27</v>
      </c>
      <c r="AG77" s="84">
        <v>0.82192960031395312</v>
      </c>
      <c r="AH77" s="84">
        <v>2.0384232163993987</v>
      </c>
      <c r="AI77" s="84">
        <v>0</v>
      </c>
      <c r="AJ77" s="84">
        <v>0</v>
      </c>
      <c r="AK77" s="84">
        <v>0</v>
      </c>
      <c r="AL77" s="84">
        <v>4.5867135162078077</v>
      </c>
      <c r="AM77" s="84">
        <v>0.94344892375477496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0.16</v>
      </c>
      <c r="N78" s="84">
        <v>0.33</v>
      </c>
      <c r="O78" s="84">
        <v>0.69</v>
      </c>
      <c r="P78" s="84">
        <v>1.44</v>
      </c>
      <c r="Q78" s="84">
        <v>4.21</v>
      </c>
      <c r="R78" s="84">
        <v>0</v>
      </c>
      <c r="S78" s="84">
        <v>0</v>
      </c>
      <c r="T78" s="1"/>
      <c r="U78" s="1"/>
      <c r="V78" s="7">
        <v>28</v>
      </c>
      <c r="W78" s="84">
        <v>1.1299999999999999</v>
      </c>
      <c r="X78" s="84">
        <v>2.6</v>
      </c>
      <c r="Y78" s="84">
        <v>1.52</v>
      </c>
      <c r="Z78" s="84">
        <v>1.85</v>
      </c>
      <c r="AA78" s="84">
        <v>4.21</v>
      </c>
      <c r="AB78" s="84">
        <v>21.4</v>
      </c>
      <c r="AC78" s="84">
        <v>21.4</v>
      </c>
      <c r="AD78" s="1"/>
      <c r="AE78" s="1"/>
      <c r="AF78" s="7">
        <v>28</v>
      </c>
      <c r="AG78" s="84">
        <v>0.89418133838872205</v>
      </c>
      <c r="AH78" s="84">
        <v>2.2644051521635955</v>
      </c>
      <c r="AI78" s="84">
        <v>0</v>
      </c>
      <c r="AJ78" s="84">
        <v>0</v>
      </c>
      <c r="AK78" s="84">
        <v>0</v>
      </c>
      <c r="AL78" s="84">
        <v>5.1573607255286369</v>
      </c>
      <c r="AM78" s="84">
        <v>1.0005979279427812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0.17</v>
      </c>
      <c r="N79" s="84">
        <v>0.35</v>
      </c>
      <c r="O79" s="84">
        <v>0.72</v>
      </c>
      <c r="P79" s="84">
        <v>1.47</v>
      </c>
      <c r="Q79" s="84">
        <v>4.28</v>
      </c>
      <c r="R79" s="84">
        <v>0</v>
      </c>
      <c r="S79" s="84">
        <v>0</v>
      </c>
      <c r="T79" s="1"/>
      <c r="U79" s="1"/>
      <c r="V79" s="7">
        <v>29</v>
      </c>
      <c r="W79" s="84">
        <v>1.1399999999999999</v>
      </c>
      <c r="X79" s="84">
        <v>2.87</v>
      </c>
      <c r="Y79" s="84">
        <v>1.5</v>
      </c>
      <c r="Z79" s="84">
        <v>1.82</v>
      </c>
      <c r="AA79" s="84">
        <v>4.28</v>
      </c>
      <c r="AB79" s="84">
        <v>21.37</v>
      </c>
      <c r="AC79" s="84">
        <v>21.37</v>
      </c>
      <c r="AD79" s="1"/>
      <c r="AE79" s="1"/>
      <c r="AF79" s="7">
        <v>29</v>
      </c>
      <c r="AG79" s="84">
        <v>0.97208983125733894</v>
      </c>
      <c r="AH79" s="84">
        <v>2.5238452200638806</v>
      </c>
      <c r="AI79" s="84">
        <v>0</v>
      </c>
      <c r="AJ79" s="84">
        <v>0</v>
      </c>
      <c r="AK79" s="84">
        <v>0</v>
      </c>
      <c r="AL79" s="84">
        <v>5.8859508655713988</v>
      </c>
      <c r="AM79" s="84">
        <v>1.0594433931267133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0.18</v>
      </c>
      <c r="N80" s="85">
        <v>0.36</v>
      </c>
      <c r="O80" s="85">
        <v>0.74</v>
      </c>
      <c r="P80" s="85">
        <v>1.51</v>
      </c>
      <c r="Q80" s="85">
        <v>4.3499999999999996</v>
      </c>
      <c r="R80" s="85">
        <v>0</v>
      </c>
      <c r="S80" s="85">
        <v>0</v>
      </c>
      <c r="T80" s="1"/>
      <c r="U80" s="1"/>
      <c r="V80" s="9">
        <v>30</v>
      </c>
      <c r="W80" s="85">
        <v>1.24</v>
      </c>
      <c r="X80" s="85">
        <v>3.19</v>
      </c>
      <c r="Y80" s="85">
        <v>1.47</v>
      </c>
      <c r="Z80" s="85">
        <v>1.8</v>
      </c>
      <c r="AA80" s="85">
        <v>4.3499999999999996</v>
      </c>
      <c r="AB80" s="85">
        <v>21.35</v>
      </c>
      <c r="AC80" s="85">
        <v>21.35</v>
      </c>
      <c r="AD80" s="1"/>
      <c r="AE80" s="1"/>
      <c r="AF80" s="9">
        <v>30</v>
      </c>
      <c r="AG80" s="85">
        <v>1.0564280296944561</v>
      </c>
      <c r="AH80" s="85">
        <v>2.8267250341037942</v>
      </c>
      <c r="AI80" s="85">
        <v>0</v>
      </c>
      <c r="AJ80" s="85">
        <v>0</v>
      </c>
      <c r="AK80" s="85">
        <v>0</v>
      </c>
      <c r="AL80" s="85">
        <v>6.8863487163880022</v>
      </c>
      <c r="AM80" s="85">
        <v>1.120236906728822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2.41</v>
      </c>
      <c r="S11" s="83">
        <v>13.59</v>
      </c>
      <c r="T11" s="1"/>
      <c r="U11" s="142" t="s">
        <v>117</v>
      </c>
      <c r="V11" s="5">
        <v>1</v>
      </c>
      <c r="W11" s="83">
        <v>0.17</v>
      </c>
      <c r="X11" s="83">
        <v>0.28999999999999998</v>
      </c>
      <c r="Y11" s="83">
        <v>0.55000000000000004</v>
      </c>
      <c r="Z11" s="83">
        <v>1.45</v>
      </c>
      <c r="AA11" s="83">
        <v>2.59</v>
      </c>
      <c r="AB11" s="83">
        <v>6.5</v>
      </c>
      <c r="AC11" s="83">
        <v>13.59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10.96</v>
      </c>
      <c r="T12" s="1"/>
      <c r="U12" s="1"/>
      <c r="V12" s="7">
        <v>2</v>
      </c>
      <c r="W12" s="84">
        <v>0.13</v>
      </c>
      <c r="X12" s="84">
        <v>0.3</v>
      </c>
      <c r="Y12" s="84">
        <v>0.56999999999999995</v>
      </c>
      <c r="Z12" s="84">
        <v>1.46</v>
      </c>
      <c r="AA12" s="84">
        <v>2.61</v>
      </c>
      <c r="AB12" s="84">
        <v>6.52</v>
      </c>
      <c r="AC12" s="84">
        <v>10.96</v>
      </c>
      <c r="AD12" s="1"/>
      <c r="AE12" s="1"/>
      <c r="AF12" s="7">
        <v>2</v>
      </c>
      <c r="AG12" s="84">
        <v>8.6732009106027519E-3</v>
      </c>
      <c r="AH12" s="84">
        <v>9.6139204132539291E-3</v>
      </c>
      <c r="AI12" s="84">
        <v>1.9961539648805093E-2</v>
      </c>
      <c r="AJ12" s="84">
        <v>3.1395949129131573E-2</v>
      </c>
      <c r="AK12" s="84">
        <v>9.4718295246787321E-2</v>
      </c>
      <c r="AL12" s="84">
        <v>2.3838853231983315E-2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8.9600000000000009</v>
      </c>
      <c r="T13" s="1"/>
      <c r="U13" s="1"/>
      <c r="V13" s="7">
        <v>3</v>
      </c>
      <c r="W13" s="84">
        <v>0.15</v>
      </c>
      <c r="X13" s="84">
        <v>0.34</v>
      </c>
      <c r="Y13" s="84">
        <v>0.59</v>
      </c>
      <c r="Z13" s="84">
        <v>1.3</v>
      </c>
      <c r="AA13" s="84">
        <v>2.58</v>
      </c>
      <c r="AB13" s="84">
        <v>6.49</v>
      </c>
      <c r="AC13" s="84">
        <v>8.9700000000000006</v>
      </c>
      <c r="AD13" s="1"/>
      <c r="AE13" s="1"/>
      <c r="AF13" s="7">
        <v>3</v>
      </c>
      <c r="AG13" s="84">
        <v>1.7291807012886906E-2</v>
      </c>
      <c r="AH13" s="84">
        <v>1.9276905948961698E-2</v>
      </c>
      <c r="AI13" s="84">
        <v>3.9773639093709789E-2</v>
      </c>
      <c r="AJ13" s="84">
        <v>6.1945342938907189E-2</v>
      </c>
      <c r="AK13" s="84">
        <v>0.18234092131119706</v>
      </c>
      <c r="AL13" s="84">
        <v>5.0682288842751611E-2</v>
      </c>
      <c r="AM13" s="84">
        <v>5.0535299725762428E-3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7.46</v>
      </c>
      <c r="T14" s="1"/>
      <c r="U14" s="1"/>
      <c r="V14" s="7">
        <v>4</v>
      </c>
      <c r="W14" s="84">
        <v>0.17</v>
      </c>
      <c r="X14" s="84">
        <v>0.37</v>
      </c>
      <c r="Y14" s="84">
        <v>0.62</v>
      </c>
      <c r="Z14" s="84">
        <v>1.32</v>
      </c>
      <c r="AA14" s="84">
        <v>2.57</v>
      </c>
      <c r="AB14" s="84">
        <v>6.48</v>
      </c>
      <c r="AC14" s="84">
        <v>7.47</v>
      </c>
      <c r="AD14" s="1"/>
      <c r="AE14" s="1"/>
      <c r="AF14" s="7">
        <v>4</v>
      </c>
      <c r="AG14" s="84">
        <v>2.5922015975643475E-2</v>
      </c>
      <c r="AH14" s="84">
        <v>2.9059997367752999E-2</v>
      </c>
      <c r="AI14" s="84">
        <v>5.9591096469180371E-2</v>
      </c>
      <c r="AJ14" s="84">
        <v>9.1923510459435143E-2</v>
      </c>
      <c r="AK14" s="84">
        <v>0.2642031409036516</v>
      </c>
      <c r="AL14" s="84">
        <v>7.991497288899474E-2</v>
      </c>
      <c r="AM14" s="84">
        <v>1.3993352098706779E-2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0.98</v>
      </c>
      <c r="R15" s="84">
        <v>2.25</v>
      </c>
      <c r="S15" s="84">
        <v>6.32</v>
      </c>
      <c r="T15" s="1"/>
      <c r="U15" s="1"/>
      <c r="V15" s="7">
        <v>5</v>
      </c>
      <c r="W15" s="84">
        <v>0.19</v>
      </c>
      <c r="X15" s="84">
        <v>0.39</v>
      </c>
      <c r="Y15" s="84">
        <v>0.67</v>
      </c>
      <c r="Z15" s="84">
        <v>1.26</v>
      </c>
      <c r="AA15" s="84">
        <v>2.57</v>
      </c>
      <c r="AB15" s="84">
        <v>6.48</v>
      </c>
      <c r="AC15" s="84">
        <v>6.48</v>
      </c>
      <c r="AD15" s="1"/>
      <c r="AE15" s="1"/>
      <c r="AF15" s="7">
        <v>5</v>
      </c>
      <c r="AG15" s="84">
        <v>3.4638117579399719E-2</v>
      </c>
      <c r="AH15" s="84">
        <v>3.9045227563661022E-2</v>
      </c>
      <c r="AI15" s="84">
        <v>7.9587820941551257E-2</v>
      </c>
      <c r="AJ15" s="84">
        <v>0.12162370643127307</v>
      </c>
      <c r="AK15" s="84">
        <v>0.3415610270205649</v>
      </c>
      <c r="AL15" s="84">
        <v>0.1111141059979559</v>
      </c>
      <c r="AM15" s="84">
        <v>2.596710185582829E-2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2.1800000000000002</v>
      </c>
      <c r="S16" s="84">
        <v>5.45</v>
      </c>
      <c r="T16" s="1"/>
      <c r="U16" s="1"/>
      <c r="V16" s="7">
        <v>6</v>
      </c>
      <c r="W16" s="84">
        <v>0.2</v>
      </c>
      <c r="X16" s="84">
        <v>0.42</v>
      </c>
      <c r="Y16" s="84">
        <v>0.71</v>
      </c>
      <c r="Z16" s="84">
        <v>1.3</v>
      </c>
      <c r="AA16" s="84">
        <v>2.57</v>
      </c>
      <c r="AB16" s="84">
        <v>6.48</v>
      </c>
      <c r="AC16" s="84">
        <v>6.48</v>
      </c>
      <c r="AD16" s="1"/>
      <c r="AE16" s="1"/>
      <c r="AF16" s="7">
        <v>6</v>
      </c>
      <c r="AG16" s="84">
        <v>4.357545971866994E-2</v>
      </c>
      <c r="AH16" s="84">
        <v>4.9385893311004736E-2</v>
      </c>
      <c r="AI16" s="84">
        <v>0.10007900827262439</v>
      </c>
      <c r="AJ16" s="84">
        <v>0.15154218479875858</v>
      </c>
      <c r="AK16" s="84">
        <v>0.41612002936373127</v>
      </c>
      <c r="AL16" s="84">
        <v>0.14419542742032387</v>
      </c>
      <c r="AM16" s="84">
        <v>4.0410210362717969E-2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v>
      </c>
      <c r="S17" s="84">
        <v>4.78</v>
      </c>
      <c r="T17" s="1"/>
      <c r="U17" s="1"/>
      <c r="V17" s="7">
        <v>7</v>
      </c>
      <c r="W17" s="84">
        <v>0.22</v>
      </c>
      <c r="X17" s="84">
        <v>0.45</v>
      </c>
      <c r="Y17" s="84">
        <v>0.72</v>
      </c>
      <c r="Z17" s="84">
        <v>1.31</v>
      </c>
      <c r="AA17" s="84">
        <v>2.57</v>
      </c>
      <c r="AB17" s="84">
        <v>6.48</v>
      </c>
      <c r="AC17" s="84">
        <v>6.48</v>
      </c>
      <c r="AD17" s="1"/>
      <c r="AE17" s="1"/>
      <c r="AF17" s="7">
        <v>7</v>
      </c>
      <c r="AG17" s="84">
        <v>5.2776745643412504E-2</v>
      </c>
      <c r="AH17" s="84">
        <v>6.0133331814360425E-2</v>
      </c>
      <c r="AI17" s="84">
        <v>0.12116838871911728</v>
      </c>
      <c r="AJ17" s="84">
        <v>0.18183966951881292</v>
      </c>
      <c r="AK17" s="84">
        <v>0.4885395874016929</v>
      </c>
      <c r="AL17" s="84">
        <v>0.17888312290681441</v>
      </c>
      <c r="AM17" s="84">
        <v>5.6861541041963726E-2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2.0299999999999998</v>
      </c>
      <c r="S18" s="84">
        <v>4.25</v>
      </c>
      <c r="T18" s="1"/>
      <c r="U18" s="1"/>
      <c r="V18" s="7">
        <v>8</v>
      </c>
      <c r="W18" s="84">
        <v>0.21</v>
      </c>
      <c r="X18" s="84">
        <v>0.45</v>
      </c>
      <c r="Y18" s="84">
        <v>0.72</v>
      </c>
      <c r="Z18" s="84">
        <v>1.28</v>
      </c>
      <c r="AA18" s="84">
        <v>2.57</v>
      </c>
      <c r="AB18" s="84">
        <v>6.49</v>
      </c>
      <c r="AC18" s="84">
        <v>6.49</v>
      </c>
      <c r="AD18" s="1"/>
      <c r="AE18" s="1"/>
      <c r="AF18" s="7">
        <v>8</v>
      </c>
      <c r="AG18" s="84">
        <v>6.2295253952893148E-2</v>
      </c>
      <c r="AH18" s="84">
        <v>7.1352197657770233E-2</v>
      </c>
      <c r="AI18" s="84">
        <v>0.14298546694542225</v>
      </c>
      <c r="AJ18" s="84">
        <v>0.21270997230991018</v>
      </c>
      <c r="AK18" s="84">
        <v>0.559516286545092</v>
      </c>
      <c r="AL18" s="84">
        <v>0.21500957223692385</v>
      </c>
      <c r="AM18" s="84">
        <v>7.497781251135649E-2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1.96</v>
      </c>
      <c r="S19" s="84">
        <v>3.82</v>
      </c>
      <c r="T19" s="1"/>
      <c r="U19" s="1"/>
      <c r="V19" s="7">
        <v>9</v>
      </c>
      <c r="W19" s="84">
        <v>0.22</v>
      </c>
      <c r="X19" s="84">
        <v>0.46</v>
      </c>
      <c r="Y19" s="84">
        <v>0.71</v>
      </c>
      <c r="Z19" s="84">
        <v>1.27</v>
      </c>
      <c r="AA19" s="84">
        <v>2.58</v>
      </c>
      <c r="AB19" s="84">
        <v>6.49</v>
      </c>
      <c r="AC19" s="84">
        <v>6.49</v>
      </c>
      <c r="AD19" s="1"/>
      <c r="AE19" s="1"/>
      <c r="AF19" s="7">
        <v>9</v>
      </c>
      <c r="AG19" s="84">
        <v>7.2153447790124225E-2</v>
      </c>
      <c r="AH19" s="84">
        <v>8.307308957438142E-2</v>
      </c>
      <c r="AI19" s="84">
        <v>0.16559041458978907</v>
      </c>
      <c r="AJ19" s="84">
        <v>0.24423825784478659</v>
      </c>
      <c r="AK19" s="84">
        <v>0.62941186159328755</v>
      </c>
      <c r="AL19" s="84">
        <v>0.25235982961400172</v>
      </c>
      <c r="AM19" s="84">
        <v>9.4461590494332448E-2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1.89</v>
      </c>
      <c r="S20" s="84">
        <v>3.46</v>
      </c>
      <c r="T20" s="1"/>
      <c r="U20" s="1"/>
      <c r="V20" s="7">
        <v>10</v>
      </c>
      <c r="W20" s="84">
        <v>0.22</v>
      </c>
      <c r="X20" s="84">
        <v>0.47</v>
      </c>
      <c r="Y20" s="84">
        <v>0.72</v>
      </c>
      <c r="Z20" s="84">
        <v>1.27</v>
      </c>
      <c r="AA20" s="84">
        <v>2.58</v>
      </c>
      <c r="AB20" s="84">
        <v>6.49</v>
      </c>
      <c r="AC20" s="84">
        <v>6.49</v>
      </c>
      <c r="AD20" s="1"/>
      <c r="AE20" s="1"/>
      <c r="AF20" s="7">
        <v>10</v>
      </c>
      <c r="AG20" s="84">
        <v>8.2302746525497739E-2</v>
      </c>
      <c r="AH20" s="84">
        <v>9.5244989850340467E-2</v>
      </c>
      <c r="AI20" s="84">
        <v>0.18888105282122147</v>
      </c>
      <c r="AJ20" s="84">
        <v>0.27626891711070023</v>
      </c>
      <c r="AK20" s="84">
        <v>0.69794184228380018</v>
      </c>
      <c r="AL20" s="84">
        <v>0.29051075565411644</v>
      </c>
      <c r="AM20" s="84">
        <v>0.11497250550041027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1.02</v>
      </c>
      <c r="R21" s="84">
        <v>1.82</v>
      </c>
      <c r="S21" s="84">
        <v>3.16</v>
      </c>
      <c r="T21" s="1"/>
      <c r="U21" s="1"/>
      <c r="V21" s="7">
        <v>11</v>
      </c>
      <c r="W21" s="84">
        <v>0.23</v>
      </c>
      <c r="X21" s="84">
        <v>0.48</v>
      </c>
      <c r="Y21" s="84">
        <v>0.72</v>
      </c>
      <c r="Z21" s="84">
        <v>1.27</v>
      </c>
      <c r="AA21" s="84">
        <v>2.58</v>
      </c>
      <c r="AB21" s="84">
        <v>6.49</v>
      </c>
      <c r="AC21" s="84">
        <v>6.49</v>
      </c>
      <c r="AD21" s="1"/>
      <c r="AE21" s="1"/>
      <c r="AF21" s="7">
        <v>11</v>
      </c>
      <c r="AG21" s="84">
        <v>9.2889687302499802E-2</v>
      </c>
      <c r="AH21" s="84">
        <v>0.10804285210914699</v>
      </c>
      <c r="AI21" s="84">
        <v>0.21320642830815473</v>
      </c>
      <c r="AJ21" s="84">
        <v>0.30930935987971697</v>
      </c>
      <c r="AK21" s="84">
        <v>0.76652031357460348</v>
      </c>
      <c r="AL21" s="84">
        <v>0.32977265796465538</v>
      </c>
      <c r="AM21" s="84">
        <v>0.13648443128628784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1.02</v>
      </c>
      <c r="R22" s="84">
        <v>1.76</v>
      </c>
      <c r="S22" s="84">
        <v>2.91</v>
      </c>
      <c r="T22" s="1"/>
      <c r="U22" s="1"/>
      <c r="V22" s="7">
        <v>12</v>
      </c>
      <c r="W22" s="84">
        <v>0.23</v>
      </c>
      <c r="X22" s="84">
        <v>0.49</v>
      </c>
      <c r="Y22" s="84">
        <v>0.72</v>
      </c>
      <c r="Z22" s="84">
        <v>1.27</v>
      </c>
      <c r="AA22" s="84">
        <v>2.58</v>
      </c>
      <c r="AB22" s="84">
        <v>6.49</v>
      </c>
      <c r="AC22" s="84">
        <v>6.49</v>
      </c>
      <c r="AD22" s="1"/>
      <c r="AE22" s="1"/>
      <c r="AF22" s="7">
        <v>12</v>
      </c>
      <c r="AG22" s="84">
        <v>0.10386600983551819</v>
      </c>
      <c r="AH22" s="84">
        <v>0.12141745622840094</v>
      </c>
      <c r="AI22" s="84">
        <v>0.23846868369781227</v>
      </c>
      <c r="AJ22" s="84">
        <v>0.34320566728167634</v>
      </c>
      <c r="AK22" s="84">
        <v>0.83482276833568569</v>
      </c>
      <c r="AL22" s="84">
        <v>0.3697952485401057</v>
      </c>
      <c r="AM22" s="84">
        <v>0.1587427660131091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1.01</v>
      </c>
      <c r="R23" s="84">
        <v>1.7</v>
      </c>
      <c r="S23" s="84">
        <v>2.68</v>
      </c>
      <c r="T23" s="1"/>
      <c r="U23" s="1"/>
      <c r="V23" s="7">
        <v>13</v>
      </c>
      <c r="W23" s="84">
        <v>0.24</v>
      </c>
      <c r="X23" s="84">
        <v>0.5</v>
      </c>
      <c r="Y23" s="84">
        <v>0.72</v>
      </c>
      <c r="Z23" s="84">
        <v>1.27</v>
      </c>
      <c r="AA23" s="84">
        <v>2.58</v>
      </c>
      <c r="AB23" s="84">
        <v>6.49</v>
      </c>
      <c r="AC23" s="84">
        <v>6.49</v>
      </c>
      <c r="AD23" s="1"/>
      <c r="AE23" s="1"/>
      <c r="AF23" s="7">
        <v>13</v>
      </c>
      <c r="AG23" s="84">
        <v>0.11509647171448201</v>
      </c>
      <c r="AH23" s="84">
        <v>0.1352162001303947</v>
      </c>
      <c r="AI23" s="84">
        <v>0.26436922050740996</v>
      </c>
      <c r="AJ23" s="84">
        <v>0.37752007616354</v>
      </c>
      <c r="AK23" s="84">
        <v>0.90184188664097498</v>
      </c>
      <c r="AL23" s="84">
        <v>0.40993330820515705</v>
      </c>
      <c r="AM23" s="84">
        <v>0.18136783265820799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v>
      </c>
      <c r="R24" s="84">
        <v>1.64</v>
      </c>
      <c r="S24" s="84">
        <v>2.48</v>
      </c>
      <c r="T24" s="1"/>
      <c r="U24" s="1"/>
      <c r="V24" s="7">
        <v>14</v>
      </c>
      <c r="W24" s="84">
        <v>0.24</v>
      </c>
      <c r="X24" s="84">
        <v>0.51</v>
      </c>
      <c r="Y24" s="84">
        <v>0.73</v>
      </c>
      <c r="Z24" s="84">
        <v>1.28</v>
      </c>
      <c r="AA24" s="84">
        <v>2.59</v>
      </c>
      <c r="AB24" s="84">
        <v>6.5</v>
      </c>
      <c r="AC24" s="84">
        <v>6.5</v>
      </c>
      <c r="AD24" s="1"/>
      <c r="AE24" s="1"/>
      <c r="AF24" s="7">
        <v>14</v>
      </c>
      <c r="AG24" s="84">
        <v>0.12655739389468845</v>
      </c>
      <c r="AH24" s="84">
        <v>0.14941508281669513</v>
      </c>
      <c r="AI24" s="84">
        <v>0.29086704616265724</v>
      </c>
      <c r="AJ24" s="84">
        <v>0.41219499137490345</v>
      </c>
      <c r="AK24" s="84">
        <v>0.96754602364779174</v>
      </c>
      <c r="AL24" s="84">
        <v>0.44996852957599476</v>
      </c>
      <c r="AM24" s="84">
        <v>0.20416394054543208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0.98</v>
      </c>
      <c r="R25" s="84">
        <v>1.58</v>
      </c>
      <c r="S25" s="84">
        <v>2.31</v>
      </c>
      <c r="T25" s="1"/>
      <c r="U25" s="1"/>
      <c r="V25" s="7">
        <v>15</v>
      </c>
      <c r="W25" s="84">
        <v>0.24</v>
      </c>
      <c r="X25" s="84">
        <v>0.51</v>
      </c>
      <c r="Y25" s="84">
        <v>0.73</v>
      </c>
      <c r="Z25" s="84">
        <v>1.28</v>
      </c>
      <c r="AA25" s="84">
        <v>2.59</v>
      </c>
      <c r="AB25" s="84">
        <v>6.5</v>
      </c>
      <c r="AC25" s="84">
        <v>6.5</v>
      </c>
      <c r="AD25" s="1"/>
      <c r="AE25" s="1"/>
      <c r="AF25" s="7">
        <v>15</v>
      </c>
      <c r="AG25" s="84">
        <v>0.13826311888422982</v>
      </c>
      <c r="AH25" s="84">
        <v>0.16403474214816693</v>
      </c>
      <c r="AI25" s="84">
        <v>0.31801000290998527</v>
      </c>
      <c r="AJ25" s="84">
        <v>0.44730050385217712</v>
      </c>
      <c r="AK25" s="84">
        <v>1.032206732563834</v>
      </c>
      <c r="AL25" s="84">
        <v>0.48984594766936507</v>
      </c>
      <c r="AM25" s="84">
        <v>0.2270223122356807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1.52</v>
      </c>
      <c r="S26" s="84">
        <v>2.15</v>
      </c>
      <c r="T26" s="1"/>
      <c r="U26" s="1"/>
      <c r="V26" s="7">
        <v>16</v>
      </c>
      <c r="W26" s="84">
        <v>0.23</v>
      </c>
      <c r="X26" s="84">
        <v>0.5</v>
      </c>
      <c r="Y26" s="84">
        <v>0.72</v>
      </c>
      <c r="Z26" s="84">
        <v>1.27</v>
      </c>
      <c r="AA26" s="84">
        <v>2.58</v>
      </c>
      <c r="AB26" s="84">
        <v>6.49</v>
      </c>
      <c r="AC26" s="84">
        <v>6.49</v>
      </c>
      <c r="AD26" s="1"/>
      <c r="AE26" s="1"/>
      <c r="AF26" s="7">
        <v>16</v>
      </c>
      <c r="AG26" s="84">
        <v>0.15022289411135148</v>
      </c>
      <c r="AH26" s="84">
        <v>0.17909016982124992</v>
      </c>
      <c r="AI26" s="84">
        <v>0.34583538271295566</v>
      </c>
      <c r="AJ26" s="84">
        <v>0.48289006346675656</v>
      </c>
      <c r="AK26" s="84">
        <v>1.0960380533318048</v>
      </c>
      <c r="AL26" s="84">
        <v>0.52951288907259197</v>
      </c>
      <c r="AM26" s="84">
        <v>0.24984985647853453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0.95</v>
      </c>
      <c r="R27" s="84">
        <v>1.46</v>
      </c>
      <c r="S27" s="84">
        <v>2.0099999999999998</v>
      </c>
      <c r="T27" s="1"/>
      <c r="U27" s="1"/>
      <c r="V27" s="7">
        <v>17</v>
      </c>
      <c r="W27" s="84">
        <v>0.23</v>
      </c>
      <c r="X27" s="84">
        <v>0.5</v>
      </c>
      <c r="Y27" s="84">
        <v>0.72</v>
      </c>
      <c r="Z27" s="84">
        <v>1.27</v>
      </c>
      <c r="AA27" s="84">
        <v>2.58</v>
      </c>
      <c r="AB27" s="84">
        <v>6.49</v>
      </c>
      <c r="AC27" s="84">
        <v>6.49</v>
      </c>
      <c r="AD27" s="1"/>
      <c r="AE27" s="1"/>
      <c r="AF27" s="7">
        <v>17</v>
      </c>
      <c r="AG27" s="84">
        <v>0.16240566123968403</v>
      </c>
      <c r="AH27" s="84">
        <v>0.19454830503309317</v>
      </c>
      <c r="AI27" s="84">
        <v>0.37428742761236311</v>
      </c>
      <c r="AJ27" s="84">
        <v>0.51888526405057256</v>
      </c>
      <c r="AK27" s="84">
        <v>1.1589295307939507</v>
      </c>
      <c r="AL27" s="84">
        <v>0.56878725798863439</v>
      </c>
      <c r="AM27" s="84">
        <v>0.27250414463337869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0.94</v>
      </c>
      <c r="R28" s="84">
        <v>1.41</v>
      </c>
      <c r="S28" s="84">
        <v>1.88</v>
      </c>
      <c r="T28" s="1"/>
      <c r="U28" s="1"/>
      <c r="V28" s="7">
        <v>18</v>
      </c>
      <c r="W28" s="84">
        <v>0.25</v>
      </c>
      <c r="X28" s="84">
        <v>0.5</v>
      </c>
      <c r="Y28" s="84">
        <v>0.72</v>
      </c>
      <c r="Z28" s="84">
        <v>1.27</v>
      </c>
      <c r="AA28" s="84">
        <v>2.58</v>
      </c>
      <c r="AB28" s="84">
        <v>6.49</v>
      </c>
      <c r="AC28" s="84">
        <v>6.49</v>
      </c>
      <c r="AD28" s="1"/>
      <c r="AE28" s="1"/>
      <c r="AF28" s="7">
        <v>18</v>
      </c>
      <c r="AG28" s="84">
        <v>0.17476019906019769</v>
      </c>
      <c r="AH28" s="84">
        <v>0.21035109520237683</v>
      </c>
      <c r="AI28" s="84">
        <v>0.40326311238745305</v>
      </c>
      <c r="AJ28" s="84">
        <v>0.55514350272070079</v>
      </c>
      <c r="AK28" s="84">
        <v>1.220621175772596</v>
      </c>
      <c r="AL28" s="84">
        <v>0.60742963254181159</v>
      </c>
      <c r="AM28" s="84">
        <v>0.29482210190054925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0.38</v>
      </c>
      <c r="Q29" s="84">
        <v>0.92</v>
      </c>
      <c r="R29" s="84">
        <v>1.35</v>
      </c>
      <c r="S29" s="84">
        <v>1.75</v>
      </c>
      <c r="T29" s="1"/>
      <c r="U29" s="1"/>
      <c r="V29" s="7">
        <v>19</v>
      </c>
      <c r="W29" s="84">
        <v>0.26</v>
      </c>
      <c r="X29" s="84">
        <v>0.5</v>
      </c>
      <c r="Y29" s="84">
        <v>0.72</v>
      </c>
      <c r="Z29" s="84">
        <v>1.27</v>
      </c>
      <c r="AA29" s="84">
        <v>2.58</v>
      </c>
      <c r="AB29" s="84">
        <v>6.49</v>
      </c>
      <c r="AC29" s="84">
        <v>6.49</v>
      </c>
      <c r="AD29" s="1"/>
      <c r="AE29" s="1"/>
      <c r="AF29" s="7">
        <v>19</v>
      </c>
      <c r="AG29" s="84">
        <v>0.18722291353769904</v>
      </c>
      <c r="AH29" s="84">
        <v>0.22642429347405901</v>
      </c>
      <c r="AI29" s="84">
        <v>0.43262933895942268</v>
      </c>
      <c r="AJ29" s="84">
        <v>0.59148343591091113</v>
      </c>
      <c r="AK29" s="84">
        <v>1.2807685406066138</v>
      </c>
      <c r="AL29" s="84">
        <v>0.64517141910260811</v>
      </c>
      <c r="AM29" s="84">
        <v>0.31663190146895559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v>
      </c>
      <c r="R30" s="84">
        <v>1.3</v>
      </c>
      <c r="S30" s="84">
        <v>1.64</v>
      </c>
      <c r="T30" s="1"/>
      <c r="U30" s="1"/>
      <c r="V30" s="7">
        <v>20</v>
      </c>
      <c r="W30" s="84">
        <v>0.28000000000000003</v>
      </c>
      <c r="X30" s="84">
        <v>0.51</v>
      </c>
      <c r="Y30" s="84">
        <v>0.73</v>
      </c>
      <c r="Z30" s="84">
        <v>1.28</v>
      </c>
      <c r="AA30" s="84">
        <v>2.59</v>
      </c>
      <c r="AB30" s="84">
        <v>6.5</v>
      </c>
      <c r="AC30" s="84">
        <v>6.5</v>
      </c>
      <c r="AD30" s="1"/>
      <c r="AE30" s="1"/>
      <c r="AF30" s="7">
        <v>20</v>
      </c>
      <c r="AG30" s="84">
        <v>0.19971715393367617</v>
      </c>
      <c r="AH30" s="84">
        <v>0.24267619611011426</v>
      </c>
      <c r="AI30" s="84">
        <v>0.46222022720199263</v>
      </c>
      <c r="AJ30" s="84">
        <v>0.62768202587635269</v>
      </c>
      <c r="AK30" s="84">
        <v>1.3389384752747091</v>
      </c>
      <c r="AL30" s="84">
        <v>0.68171264848517765</v>
      </c>
      <c r="AM30" s="84">
        <v>0.33775164624114673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0.39</v>
      </c>
      <c r="Q31" s="84">
        <v>0.88</v>
      </c>
      <c r="R31" s="84">
        <v>1.25</v>
      </c>
      <c r="S31" s="84">
        <v>1.54</v>
      </c>
      <c r="T31" s="1"/>
      <c r="U31" s="1"/>
      <c r="V31" s="7">
        <v>21</v>
      </c>
      <c r="W31" s="84">
        <v>0.28999999999999998</v>
      </c>
      <c r="X31" s="84">
        <v>0.51</v>
      </c>
      <c r="Y31" s="84">
        <v>0.73</v>
      </c>
      <c r="Z31" s="84">
        <v>1.28</v>
      </c>
      <c r="AA31" s="84">
        <v>2.59</v>
      </c>
      <c r="AB31" s="84">
        <v>6.5</v>
      </c>
      <c r="AC31" s="84">
        <v>6.5</v>
      </c>
      <c r="AD31" s="1"/>
      <c r="AE31" s="1"/>
      <c r="AF31" s="7">
        <v>21</v>
      </c>
      <c r="AG31" s="84">
        <v>0.21219665524370157</v>
      </c>
      <c r="AH31" s="84">
        <v>0.25905046872827242</v>
      </c>
      <c r="AI31" s="84">
        <v>0.49193949965071759</v>
      </c>
      <c r="AJ31" s="84">
        <v>0.66361596689155089</v>
      </c>
      <c r="AK31" s="84">
        <v>1.3949329134660404</v>
      </c>
      <c r="AL31" s="84">
        <v>0.71687733854410851</v>
      </c>
      <c r="AM31" s="84">
        <v>0.35806409977539033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0.39</v>
      </c>
      <c r="Q32" s="84">
        <v>0.86</v>
      </c>
      <c r="R32" s="84">
        <v>1.2</v>
      </c>
      <c r="S32" s="84">
        <v>1.44</v>
      </c>
      <c r="T32" s="1"/>
      <c r="U32" s="1"/>
      <c r="V32" s="7">
        <v>22</v>
      </c>
      <c r="W32" s="84">
        <v>0.31</v>
      </c>
      <c r="X32" s="84">
        <v>0.51</v>
      </c>
      <c r="Y32" s="84">
        <v>0.73</v>
      </c>
      <c r="Z32" s="84">
        <v>1.28</v>
      </c>
      <c r="AA32" s="84">
        <v>2.59</v>
      </c>
      <c r="AB32" s="84">
        <v>6.5</v>
      </c>
      <c r="AC32" s="84">
        <v>6.5</v>
      </c>
      <c r="AD32" s="1"/>
      <c r="AE32" s="1"/>
      <c r="AF32" s="7">
        <v>22</v>
      </c>
      <c r="AG32" s="84">
        <v>0.22478965566261611</v>
      </c>
      <c r="AH32" s="84">
        <v>0.27570484566743492</v>
      </c>
      <c r="AI32" s="84">
        <v>0.52210750443975051</v>
      </c>
      <c r="AJ32" s="84">
        <v>0.69973312603799354</v>
      </c>
      <c r="AK32" s="84">
        <v>1.4498396455423279</v>
      </c>
      <c r="AL32" s="84">
        <v>0.75111975968522593</v>
      </c>
      <c r="AM32" s="84">
        <v>0.37776252550032474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0.39</v>
      </c>
      <c r="Q33" s="84">
        <v>0.84</v>
      </c>
      <c r="R33" s="84">
        <v>1.1499999999999999</v>
      </c>
      <c r="S33" s="84">
        <v>1.36</v>
      </c>
      <c r="T33" s="1"/>
      <c r="U33" s="1"/>
      <c r="V33" s="7">
        <v>23</v>
      </c>
      <c r="W33" s="84">
        <v>0.33</v>
      </c>
      <c r="X33" s="84">
        <v>0.51</v>
      </c>
      <c r="Y33" s="84">
        <v>0.75</v>
      </c>
      <c r="Z33" s="84">
        <v>1.27</v>
      </c>
      <c r="AA33" s="84">
        <v>2.58</v>
      </c>
      <c r="AB33" s="84">
        <v>6.49</v>
      </c>
      <c r="AC33" s="84">
        <v>6.49</v>
      </c>
      <c r="AD33" s="1"/>
      <c r="AE33" s="1"/>
      <c r="AF33" s="7">
        <v>23</v>
      </c>
      <c r="AG33" s="84">
        <v>0.23768764506852946</v>
      </c>
      <c r="AH33" s="84">
        <v>0.29287903733854481</v>
      </c>
      <c r="AI33" s="84">
        <v>0.55320449277902473</v>
      </c>
      <c r="AJ33" s="84">
        <v>0.7366894009499525</v>
      </c>
      <c r="AK33" s="84">
        <v>1.5051703425196905</v>
      </c>
      <c r="AL33" s="84">
        <v>0.78511183987088895</v>
      </c>
      <c r="AM33" s="84">
        <v>0.39715386389131968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0.39</v>
      </c>
      <c r="Q34" s="84">
        <v>0.82</v>
      </c>
      <c r="R34" s="84">
        <v>1.1100000000000001</v>
      </c>
      <c r="S34" s="84">
        <v>1.28</v>
      </c>
      <c r="T34" s="1"/>
      <c r="U34" s="1"/>
      <c r="V34" s="7">
        <v>24</v>
      </c>
      <c r="W34" s="84">
        <v>0.34</v>
      </c>
      <c r="X34" s="84">
        <v>0.5</v>
      </c>
      <c r="Y34" s="84">
        <v>0.79</v>
      </c>
      <c r="Z34" s="84">
        <v>1.27</v>
      </c>
      <c r="AA34" s="84">
        <v>2.58</v>
      </c>
      <c r="AB34" s="84">
        <v>6.49</v>
      </c>
      <c r="AC34" s="84">
        <v>6.49</v>
      </c>
      <c r="AD34" s="1"/>
      <c r="AE34" s="1"/>
      <c r="AF34" s="7">
        <v>24</v>
      </c>
      <c r="AG34" s="84">
        <v>0.25110426192795909</v>
      </c>
      <c r="AH34" s="84">
        <v>0.31084583822669209</v>
      </c>
      <c r="AI34" s="84">
        <v>0.58577736736495911</v>
      </c>
      <c r="AJ34" s="84">
        <v>0.77521823785775545</v>
      </c>
      <c r="AK34" s="84">
        <v>1.5625609233312021</v>
      </c>
      <c r="AL34" s="84">
        <v>0.81958907562826866</v>
      </c>
      <c r="AM34" s="84">
        <v>0.41658094713425964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0.15</v>
      </c>
      <c r="O35" s="84">
        <v>0.21</v>
      </c>
      <c r="P35" s="84">
        <v>0.39</v>
      </c>
      <c r="Q35" s="84">
        <v>0.8</v>
      </c>
      <c r="R35" s="84">
        <v>1.07</v>
      </c>
      <c r="S35" s="84">
        <v>1.21</v>
      </c>
      <c r="T35" s="1"/>
      <c r="U35" s="1"/>
      <c r="V35" s="7">
        <v>25</v>
      </c>
      <c r="W35" s="84">
        <v>0.36</v>
      </c>
      <c r="X35" s="84">
        <v>0.5</v>
      </c>
      <c r="Y35" s="84">
        <v>0.83</v>
      </c>
      <c r="Z35" s="84">
        <v>1.27</v>
      </c>
      <c r="AA35" s="84">
        <v>2.58</v>
      </c>
      <c r="AB35" s="84">
        <v>6.49</v>
      </c>
      <c r="AC35" s="84">
        <v>6.49</v>
      </c>
      <c r="AD35" s="1"/>
      <c r="AE35" s="1"/>
      <c r="AF35" s="7">
        <v>25</v>
      </c>
      <c r="AG35" s="84">
        <v>0.26527883863587398</v>
      </c>
      <c r="AH35" s="84">
        <v>0.32991665837003303</v>
      </c>
      <c r="AI35" s="84">
        <v>0.62045323873782809</v>
      </c>
      <c r="AJ35" s="84">
        <v>0.81614831263059351</v>
      </c>
      <c r="AK35" s="84">
        <v>1.6238159106384487</v>
      </c>
      <c r="AL35" s="84">
        <v>0.85535846501594293</v>
      </c>
      <c r="AM35" s="84">
        <v>0.43642207790934862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0.4</v>
      </c>
      <c r="Q36" s="84">
        <v>0.79</v>
      </c>
      <c r="R36" s="84">
        <v>1.03</v>
      </c>
      <c r="S36" s="84">
        <v>1.1399999999999999</v>
      </c>
      <c r="T36" s="1"/>
      <c r="U36" s="1"/>
      <c r="V36" s="7">
        <v>26</v>
      </c>
      <c r="W36" s="84">
        <v>0.38</v>
      </c>
      <c r="X36" s="84">
        <v>0.5</v>
      </c>
      <c r="Y36" s="84">
        <v>0.87</v>
      </c>
      <c r="Z36" s="84">
        <v>1.27</v>
      </c>
      <c r="AA36" s="84">
        <v>2.58</v>
      </c>
      <c r="AB36" s="84">
        <v>6.49</v>
      </c>
      <c r="AC36" s="84">
        <v>6.49</v>
      </c>
      <c r="AD36" s="1"/>
      <c r="AE36" s="1"/>
      <c r="AF36" s="7">
        <v>26</v>
      </c>
      <c r="AG36" s="84">
        <v>0.28043909742969664</v>
      </c>
      <c r="AH36" s="84">
        <v>0.35039584703162596</v>
      </c>
      <c r="AI36" s="84">
        <v>0.65785417711794469</v>
      </c>
      <c r="AJ36" s="84">
        <v>0.86028874032364477</v>
      </c>
      <c r="AK36" s="84">
        <v>1.6906661979937621</v>
      </c>
      <c r="AL36" s="84">
        <v>0.89316722936427784</v>
      </c>
      <c r="AM36" s="84">
        <v>0.45702309958233212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0.16</v>
      </c>
      <c r="O37" s="84">
        <v>0.22</v>
      </c>
      <c r="P37" s="84">
        <v>0.4</v>
      </c>
      <c r="Q37" s="84">
        <v>0.77</v>
      </c>
      <c r="R37" s="84">
        <v>1</v>
      </c>
      <c r="S37" s="84">
        <v>1.0900000000000001</v>
      </c>
      <c r="T37" s="1"/>
      <c r="U37" s="1"/>
      <c r="V37" s="7">
        <v>27</v>
      </c>
      <c r="W37" s="84">
        <v>0.4</v>
      </c>
      <c r="X37" s="84">
        <v>0.53</v>
      </c>
      <c r="Y37" s="84">
        <v>0.92</v>
      </c>
      <c r="Z37" s="84">
        <v>1.31</v>
      </c>
      <c r="AA37" s="84">
        <v>2.57</v>
      </c>
      <c r="AB37" s="84">
        <v>6.48</v>
      </c>
      <c r="AC37" s="84">
        <v>6.48</v>
      </c>
      <c r="AD37" s="1"/>
      <c r="AE37" s="1"/>
      <c r="AF37" s="7">
        <v>27</v>
      </c>
      <c r="AG37" s="84">
        <v>0.29666223447100126</v>
      </c>
      <c r="AH37" s="84">
        <v>0.37240472221258258</v>
      </c>
      <c r="AI37" s="84">
        <v>0.69825683688664597</v>
      </c>
      <c r="AJ37" s="84">
        <v>0.90797630833590048</v>
      </c>
      <c r="AK37" s="84">
        <v>1.7638009285171119</v>
      </c>
      <c r="AL37" s="84">
        <v>0.93323031578409488</v>
      </c>
      <c r="AM37" s="84">
        <v>0.47846553004344816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0.16</v>
      </c>
      <c r="O38" s="84">
        <v>0.22</v>
      </c>
      <c r="P38" s="84">
        <v>0.4</v>
      </c>
      <c r="Q38" s="84">
        <v>0.76</v>
      </c>
      <c r="R38" s="84">
        <v>0.97</v>
      </c>
      <c r="S38" s="84">
        <v>1.04</v>
      </c>
      <c r="T38" s="1"/>
      <c r="U38" s="1"/>
      <c r="V38" s="7">
        <v>28</v>
      </c>
      <c r="W38" s="84">
        <v>0.42</v>
      </c>
      <c r="X38" s="84">
        <v>0.56000000000000005</v>
      </c>
      <c r="Y38" s="84">
        <v>0.96</v>
      </c>
      <c r="Z38" s="84">
        <v>1.36</v>
      </c>
      <c r="AA38" s="84">
        <v>2.61</v>
      </c>
      <c r="AB38" s="84">
        <v>6.48</v>
      </c>
      <c r="AC38" s="84">
        <v>6.48</v>
      </c>
      <c r="AD38" s="1"/>
      <c r="AE38" s="1"/>
      <c r="AF38" s="7">
        <v>28</v>
      </c>
      <c r="AG38" s="84">
        <v>0.31399067008861525</v>
      </c>
      <c r="AH38" s="84">
        <v>0.39602420131232829</v>
      </c>
      <c r="AI38" s="84">
        <v>0.74187180479146075</v>
      </c>
      <c r="AJ38" s="84">
        <v>0.9594582854365763</v>
      </c>
      <c r="AK38" s="84">
        <v>1.8437375655576904</v>
      </c>
      <c r="AL38" s="84">
        <v>0.97564324790664347</v>
      </c>
      <c r="AM38" s="84">
        <v>0.50076601009156896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0.23</v>
      </c>
      <c r="P39" s="84">
        <v>0.4</v>
      </c>
      <c r="Q39" s="84">
        <v>0.75</v>
      </c>
      <c r="R39" s="84">
        <v>0.95</v>
      </c>
      <c r="S39" s="84">
        <v>1</v>
      </c>
      <c r="T39" s="1"/>
      <c r="U39" s="1"/>
      <c r="V39" s="7">
        <v>29</v>
      </c>
      <c r="W39" s="84">
        <v>0.44</v>
      </c>
      <c r="X39" s="84">
        <v>0.59</v>
      </c>
      <c r="Y39" s="84">
        <v>1.02</v>
      </c>
      <c r="Z39" s="84">
        <v>1.42</v>
      </c>
      <c r="AA39" s="84">
        <v>2.68</v>
      </c>
      <c r="AB39" s="84">
        <v>6.48</v>
      </c>
      <c r="AC39" s="84">
        <v>6.48</v>
      </c>
      <c r="AD39" s="1"/>
      <c r="AE39" s="1"/>
      <c r="AF39" s="7">
        <v>29</v>
      </c>
      <c r="AG39" s="84">
        <v>0.33247408117673682</v>
      </c>
      <c r="AH39" s="84">
        <v>0.42134780134810423</v>
      </c>
      <c r="AI39" s="84">
        <v>0.78894965020692709</v>
      </c>
      <c r="AJ39" s="84">
        <v>1.015035922780827</v>
      </c>
      <c r="AK39" s="84">
        <v>1.9311473501454346</v>
      </c>
      <c r="AL39" s="84">
        <v>1.0205298734611734</v>
      </c>
      <c r="AM39" s="84">
        <v>0.52394752471880413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0.17</v>
      </c>
      <c r="O40" s="85">
        <v>0.23</v>
      </c>
      <c r="P40" s="85">
        <v>0.41</v>
      </c>
      <c r="Q40" s="85">
        <v>0.74</v>
      </c>
      <c r="R40" s="85">
        <v>0.92</v>
      </c>
      <c r="S40" s="85">
        <v>0.96</v>
      </c>
      <c r="T40" s="1"/>
      <c r="U40" s="1"/>
      <c r="V40" s="9">
        <v>30</v>
      </c>
      <c r="W40" s="85">
        <v>0.47</v>
      </c>
      <c r="X40" s="85">
        <v>0.62</v>
      </c>
      <c r="Y40" s="85">
        <v>1.07</v>
      </c>
      <c r="Z40" s="85">
        <v>1.48</v>
      </c>
      <c r="AA40" s="85">
        <v>2.77</v>
      </c>
      <c r="AB40" s="85">
        <v>6.48</v>
      </c>
      <c r="AC40" s="85">
        <v>6.48</v>
      </c>
      <c r="AD40" s="1"/>
      <c r="AE40" s="1"/>
      <c r="AF40" s="9">
        <v>30</v>
      </c>
      <c r="AG40" s="85">
        <v>0.35216964438931075</v>
      </c>
      <c r="AH40" s="85">
        <v>0.44848265608443683</v>
      </c>
      <c r="AI40" s="85">
        <v>0.83978665883219783</v>
      </c>
      <c r="AJ40" s="85">
        <v>1.0750723671000939</v>
      </c>
      <c r="AK40" s="85">
        <v>2.0268848253061966</v>
      </c>
      <c r="AL40" s="85">
        <v>1.0680442872880835</v>
      </c>
      <c r="AM40" s="85">
        <v>0.54803958429139321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3.12</v>
      </c>
      <c r="S51" s="83">
        <v>29.87</v>
      </c>
      <c r="T51" s="1"/>
      <c r="U51" s="141" t="s">
        <v>117</v>
      </c>
      <c r="V51" s="5">
        <v>1</v>
      </c>
      <c r="W51" s="83">
        <v>0.11</v>
      </c>
      <c r="X51" s="83">
        <v>0.22</v>
      </c>
      <c r="Y51" s="83">
        <v>0.28999999999999998</v>
      </c>
      <c r="Z51" s="83">
        <v>0.53</v>
      </c>
      <c r="AA51" s="83">
        <v>1.71</v>
      </c>
      <c r="AB51" s="83">
        <v>20.39</v>
      </c>
      <c r="AC51" s="83">
        <v>29.87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22.49</v>
      </c>
      <c r="T52" s="1"/>
      <c r="U52" s="1"/>
      <c r="V52" s="7">
        <v>2</v>
      </c>
      <c r="W52" s="84">
        <v>0.08</v>
      </c>
      <c r="X52" s="84">
        <v>0.23</v>
      </c>
      <c r="Y52" s="84">
        <v>0.3</v>
      </c>
      <c r="Z52" s="84">
        <v>0.55000000000000004</v>
      </c>
      <c r="AA52" s="84">
        <v>1.73</v>
      </c>
      <c r="AB52" s="84">
        <v>20.399999999999999</v>
      </c>
      <c r="AC52" s="84">
        <v>22.49</v>
      </c>
      <c r="AD52" s="1"/>
      <c r="AE52" s="1"/>
      <c r="AF52" s="7">
        <v>2</v>
      </c>
      <c r="AG52" s="84">
        <v>4.8779627821682325E-3</v>
      </c>
      <c r="AH52" s="84">
        <v>1.1009309404719225E-2</v>
      </c>
      <c r="AI52" s="84">
        <v>3.2019428897944735E-2</v>
      </c>
      <c r="AJ52" s="84">
        <v>3.7807220303620603E-2</v>
      </c>
      <c r="AK52" s="84">
        <v>9.4010086212659161E-2</v>
      </c>
      <c r="AL52" s="84">
        <v>3.3968307494047778E-2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3.59</v>
      </c>
      <c r="S53" s="84">
        <v>17.21</v>
      </c>
      <c r="T53" s="1"/>
      <c r="U53" s="1"/>
      <c r="V53" s="7">
        <v>3</v>
      </c>
      <c r="W53" s="84">
        <v>0.08</v>
      </c>
      <c r="X53" s="84">
        <v>0.25</v>
      </c>
      <c r="Y53" s="84">
        <v>0.34</v>
      </c>
      <c r="Z53" s="84">
        <v>0.61</v>
      </c>
      <c r="AA53" s="84">
        <v>1.68</v>
      </c>
      <c r="AB53" s="84">
        <v>20.36</v>
      </c>
      <c r="AC53" s="84">
        <v>20.36</v>
      </c>
      <c r="AD53" s="1"/>
      <c r="AE53" s="1"/>
      <c r="AF53" s="7">
        <v>3</v>
      </c>
      <c r="AG53" s="84">
        <v>9.7969983573253927E-3</v>
      </c>
      <c r="AH53" s="84">
        <v>2.2062695700375556E-2</v>
      </c>
      <c r="AI53" s="84">
        <v>6.3975822994288833E-2</v>
      </c>
      <c r="AJ53" s="84">
        <v>7.499556091805637E-2</v>
      </c>
      <c r="AK53" s="84">
        <v>0.18274712473929089</v>
      </c>
      <c r="AL53" s="84">
        <v>6.7585244534695832E-2</v>
      </c>
      <c r="AM53" s="84">
        <v>4.6610773108302084E-3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3.6</v>
      </c>
      <c r="S54" s="84">
        <v>13.52</v>
      </c>
      <c r="T54" s="1"/>
      <c r="U54" s="1"/>
      <c r="V54" s="7">
        <v>4</v>
      </c>
      <c r="W54" s="84">
        <v>0.09</v>
      </c>
      <c r="X54" s="84">
        <v>0.27</v>
      </c>
      <c r="Y54" s="84">
        <v>0.38</v>
      </c>
      <c r="Z54" s="84">
        <v>0.65</v>
      </c>
      <c r="AA54" s="84">
        <v>1.68</v>
      </c>
      <c r="AB54" s="84">
        <v>20.36</v>
      </c>
      <c r="AC54" s="84">
        <v>20.36</v>
      </c>
      <c r="AD54" s="1"/>
      <c r="AE54" s="1"/>
      <c r="AF54" s="7">
        <v>4</v>
      </c>
      <c r="AG54" s="84">
        <v>1.4792464331847555E-2</v>
      </c>
      <c r="AH54" s="84">
        <v>3.3241981732068382E-2</v>
      </c>
      <c r="AI54" s="84">
        <v>9.6125138007341349E-2</v>
      </c>
      <c r="AJ54" s="84">
        <v>0.11188643825166267</v>
      </c>
      <c r="AK54" s="84">
        <v>0.26733251515742573</v>
      </c>
      <c r="AL54" s="84">
        <v>0.10097656055250148</v>
      </c>
      <c r="AM54" s="84">
        <v>1.2107073195366524E-2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3.54</v>
      </c>
      <c r="S55" s="84">
        <v>10.92</v>
      </c>
      <c r="T55" s="1"/>
      <c r="U55" s="1"/>
      <c r="V55" s="7">
        <v>5</v>
      </c>
      <c r="W55" s="84">
        <v>0.1</v>
      </c>
      <c r="X55" s="84">
        <v>0.28999999999999998</v>
      </c>
      <c r="Y55" s="84">
        <v>0.41</v>
      </c>
      <c r="Z55" s="84">
        <v>0.67</v>
      </c>
      <c r="AA55" s="84">
        <v>1.68</v>
      </c>
      <c r="AB55" s="84">
        <v>20.36</v>
      </c>
      <c r="AC55" s="84">
        <v>20.36</v>
      </c>
      <c r="AD55" s="1"/>
      <c r="AE55" s="1"/>
      <c r="AF55" s="7">
        <v>5</v>
      </c>
      <c r="AG55" s="84">
        <v>1.9905511581108648E-2</v>
      </c>
      <c r="AH55" s="84">
        <v>4.4641437177794785E-2</v>
      </c>
      <c r="AI55" s="84">
        <v>0.12875755028700642</v>
      </c>
      <c r="AJ55" s="84">
        <v>0.14883044185416416</v>
      </c>
      <c r="AK55" s="84">
        <v>0.34886469941968201</v>
      </c>
      <c r="AL55" s="84">
        <v>0.13431439714766125</v>
      </c>
      <c r="AM55" s="84">
        <v>2.1275629300032683E-2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3.45</v>
      </c>
      <c r="S56" s="84">
        <v>9.07</v>
      </c>
      <c r="T56" s="1"/>
      <c r="U56" s="1"/>
      <c r="V56" s="7">
        <v>6</v>
      </c>
      <c r="W56" s="84">
        <v>0.11</v>
      </c>
      <c r="X56" s="84">
        <v>0.32</v>
      </c>
      <c r="Y56" s="84">
        <v>0.44</v>
      </c>
      <c r="Z56" s="84">
        <v>0.7</v>
      </c>
      <c r="AA56" s="84">
        <v>1.68</v>
      </c>
      <c r="AB56" s="84">
        <v>20.36</v>
      </c>
      <c r="AC56" s="84">
        <v>20.36</v>
      </c>
      <c r="AD56" s="1"/>
      <c r="AE56" s="1"/>
      <c r="AF56" s="7">
        <v>6</v>
      </c>
      <c r="AG56" s="84">
        <v>2.5213826614489676E-2</v>
      </c>
      <c r="AH56" s="84">
        <v>5.6436674965953948E-2</v>
      </c>
      <c r="AI56" s="84">
        <v>0.16239717648265373</v>
      </c>
      <c r="AJ56" s="84">
        <v>0.18643610230004715</v>
      </c>
      <c r="AK56" s="84">
        <v>0.4289581556131683</v>
      </c>
      <c r="AL56" s="84">
        <v>0.1680168385476799</v>
      </c>
      <c r="AM56" s="84">
        <v>3.1607683201806402E-2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1.1499999999999999</v>
      </c>
      <c r="R57" s="84">
        <v>3.34</v>
      </c>
      <c r="S57" s="84">
        <v>7.71</v>
      </c>
      <c r="T57" s="1"/>
      <c r="U57" s="1"/>
      <c r="V57" s="7">
        <v>7</v>
      </c>
      <c r="W57" s="84">
        <v>0.13</v>
      </c>
      <c r="X57" s="84">
        <v>0.34</v>
      </c>
      <c r="Y57" s="84">
        <v>0.46</v>
      </c>
      <c r="Z57" s="84">
        <v>0.73</v>
      </c>
      <c r="AA57" s="84">
        <v>1.68</v>
      </c>
      <c r="AB57" s="84">
        <v>20.36</v>
      </c>
      <c r="AC57" s="84">
        <v>20.36</v>
      </c>
      <c r="AD57" s="1"/>
      <c r="AE57" s="1"/>
      <c r="AF57" s="7">
        <v>7</v>
      </c>
      <c r="AG57" s="84">
        <v>3.0743311644565452E-2</v>
      </c>
      <c r="AH57" s="84">
        <v>6.8686629559167045E-2</v>
      </c>
      <c r="AI57" s="84">
        <v>0.19723132399158683</v>
      </c>
      <c r="AJ57" s="84">
        <v>0.22490996893740345</v>
      </c>
      <c r="AK57" s="84">
        <v>0.50820558060085119</v>
      </c>
      <c r="AL57" s="84">
        <v>0.20214392266080239</v>
      </c>
      <c r="AM57" s="84">
        <v>4.2750039463990142E-2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1.2</v>
      </c>
      <c r="R58" s="84">
        <v>3.23</v>
      </c>
      <c r="S58" s="84">
        <v>6.67</v>
      </c>
      <c r="T58" s="1"/>
      <c r="U58" s="1"/>
      <c r="V58" s="7">
        <v>8</v>
      </c>
      <c r="W58" s="84">
        <v>0.12</v>
      </c>
      <c r="X58" s="84">
        <v>0.34</v>
      </c>
      <c r="Y58" s="84">
        <v>0.45</v>
      </c>
      <c r="Z58" s="84">
        <v>0.75</v>
      </c>
      <c r="AA58" s="84">
        <v>1.78</v>
      </c>
      <c r="AB58" s="84">
        <v>20.36</v>
      </c>
      <c r="AC58" s="84">
        <v>20.36</v>
      </c>
      <c r="AD58" s="1"/>
      <c r="AE58" s="1"/>
      <c r="AF58" s="7">
        <v>8</v>
      </c>
      <c r="AG58" s="84">
        <v>3.6526659147373408E-2</v>
      </c>
      <c r="AH58" s="84">
        <v>8.1465469922137324E-2</v>
      </c>
      <c r="AI58" s="84">
        <v>0.23349386672786299</v>
      </c>
      <c r="AJ58" s="84">
        <v>0.26450508359612268</v>
      </c>
      <c r="AK58" s="84">
        <v>0.58726774285031702</v>
      </c>
      <c r="AL58" s="84">
        <v>0.23680227045574931</v>
      </c>
      <c r="AM58" s="84">
        <v>5.4497644663764611E-2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1.23</v>
      </c>
      <c r="R59" s="84">
        <v>3.11</v>
      </c>
      <c r="S59" s="84">
        <v>5.86</v>
      </c>
      <c r="T59" s="1"/>
      <c r="U59" s="1"/>
      <c r="V59" s="7">
        <v>9</v>
      </c>
      <c r="W59" s="84">
        <v>0.12</v>
      </c>
      <c r="X59" s="84">
        <v>0.35</v>
      </c>
      <c r="Y59" s="84">
        <v>0.47</v>
      </c>
      <c r="Z59" s="84">
        <v>0.78</v>
      </c>
      <c r="AA59" s="84">
        <v>1.9</v>
      </c>
      <c r="AB59" s="84">
        <v>20.37</v>
      </c>
      <c r="AC59" s="84">
        <v>20.37</v>
      </c>
      <c r="AD59" s="1"/>
      <c r="AE59" s="1"/>
      <c r="AF59" s="7">
        <v>9</v>
      </c>
      <c r="AG59" s="84">
        <v>4.2579099733686121E-2</v>
      </c>
      <c r="AH59" s="84">
        <v>9.4808507073462778E-2</v>
      </c>
      <c r="AI59" s="84">
        <v>0.27131035856160501</v>
      </c>
      <c r="AJ59" s="84">
        <v>0.30534505946662183</v>
      </c>
      <c r="AK59" s="84">
        <v>0.66648135531426345</v>
      </c>
      <c r="AL59" s="84">
        <v>0.27198533656949131</v>
      </c>
      <c r="AM59" s="84">
        <v>6.6702661279527398E-2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2.99</v>
      </c>
      <c r="S60" s="84">
        <v>5.2</v>
      </c>
      <c r="T60" s="1"/>
      <c r="U60" s="1"/>
      <c r="V60" s="7">
        <v>10</v>
      </c>
      <c r="W60" s="84">
        <v>0.12</v>
      </c>
      <c r="X60" s="84">
        <v>0.36</v>
      </c>
      <c r="Y60" s="84">
        <v>0.49</v>
      </c>
      <c r="Z60" s="84">
        <v>0.81</v>
      </c>
      <c r="AA60" s="84">
        <v>2.0099999999999998</v>
      </c>
      <c r="AB60" s="84">
        <v>20.37</v>
      </c>
      <c r="AC60" s="84">
        <v>20.37</v>
      </c>
      <c r="AD60" s="1"/>
      <c r="AE60" s="1"/>
      <c r="AF60" s="7">
        <v>10</v>
      </c>
      <c r="AG60" s="84">
        <v>4.8873938117544036E-2</v>
      </c>
      <c r="AH60" s="84">
        <v>0.10865797540380306</v>
      </c>
      <c r="AI60" s="84">
        <v>0.31054250414923601</v>
      </c>
      <c r="AJ60" s="84">
        <v>0.3472540006932423</v>
      </c>
      <c r="AK60" s="84">
        <v>0.74551042137200874</v>
      </c>
      <c r="AL60" s="84">
        <v>0.30742491586763787</v>
      </c>
      <c r="AM60" s="84">
        <v>7.9196748831522612E-2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1.29</v>
      </c>
      <c r="R61" s="84">
        <v>2.88</v>
      </c>
      <c r="S61" s="84">
        <v>4.66</v>
      </c>
      <c r="T61" s="1"/>
      <c r="U61" s="1"/>
      <c r="V61" s="7">
        <v>11</v>
      </c>
      <c r="W61" s="84">
        <v>0.12</v>
      </c>
      <c r="X61" s="84">
        <v>0.36</v>
      </c>
      <c r="Y61" s="84">
        <v>0.5</v>
      </c>
      <c r="Z61" s="84">
        <v>0.82</v>
      </c>
      <c r="AA61" s="84">
        <v>2.11</v>
      </c>
      <c r="AB61" s="84">
        <v>20.37</v>
      </c>
      <c r="AC61" s="84">
        <v>20.37</v>
      </c>
      <c r="AD61" s="1"/>
      <c r="AE61" s="1"/>
      <c r="AF61" s="7">
        <v>11</v>
      </c>
      <c r="AG61" s="84">
        <v>5.5499965061400758E-2</v>
      </c>
      <c r="AH61" s="84">
        <v>0.1232141937512532</v>
      </c>
      <c r="AI61" s="84">
        <v>0.35180225145552413</v>
      </c>
      <c r="AJ61" s="84">
        <v>0.39089499919215953</v>
      </c>
      <c r="AK61" s="84">
        <v>0.82584988851597263</v>
      </c>
      <c r="AL61" s="84">
        <v>0.34359968334318758</v>
      </c>
      <c r="AM61" s="84">
        <v>9.2028323935777756E-2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1.3</v>
      </c>
      <c r="R62" s="84">
        <v>2.77</v>
      </c>
      <c r="S62" s="84">
        <v>4.22</v>
      </c>
      <c r="T62" s="1"/>
      <c r="U62" s="1"/>
      <c r="V62" s="7">
        <v>12</v>
      </c>
      <c r="W62" s="84">
        <v>0.12</v>
      </c>
      <c r="X62" s="84">
        <v>0.36</v>
      </c>
      <c r="Y62" s="84">
        <v>0.55000000000000004</v>
      </c>
      <c r="Z62" s="84">
        <v>0.84</v>
      </c>
      <c r="AA62" s="84">
        <v>2.21</v>
      </c>
      <c r="AB62" s="84">
        <v>20.37</v>
      </c>
      <c r="AC62" s="84">
        <v>20.37</v>
      </c>
      <c r="AD62" s="1"/>
      <c r="AE62" s="1"/>
      <c r="AF62" s="7">
        <v>12</v>
      </c>
      <c r="AG62" s="84">
        <v>6.2431041634813944E-2</v>
      </c>
      <c r="AH62" s="84">
        <v>0.13842168170836722</v>
      </c>
      <c r="AI62" s="84">
        <v>0.39497043741407722</v>
      </c>
      <c r="AJ62" s="84">
        <v>0.4361046022861137</v>
      </c>
      <c r="AK62" s="84">
        <v>0.90715976996202929</v>
      </c>
      <c r="AL62" s="84">
        <v>0.38025344728229715</v>
      </c>
      <c r="AM62" s="84">
        <v>0.1050810176517647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1.31</v>
      </c>
      <c r="R63" s="84">
        <v>2.67</v>
      </c>
      <c r="S63" s="84">
        <v>3.83</v>
      </c>
      <c r="T63" s="1"/>
      <c r="U63" s="1"/>
      <c r="V63" s="7">
        <v>13</v>
      </c>
      <c r="W63" s="84">
        <v>0.12</v>
      </c>
      <c r="X63" s="84">
        <v>0.36</v>
      </c>
      <c r="Y63" s="84">
        <v>0.61</v>
      </c>
      <c r="Z63" s="84">
        <v>0.91</v>
      </c>
      <c r="AA63" s="84">
        <v>2.2999999999999998</v>
      </c>
      <c r="AB63" s="84">
        <v>20.37</v>
      </c>
      <c r="AC63" s="84">
        <v>20.37</v>
      </c>
      <c r="AD63" s="1"/>
      <c r="AE63" s="1"/>
      <c r="AF63" s="7">
        <v>13</v>
      </c>
      <c r="AG63" s="84">
        <v>6.9587739879084509E-2</v>
      </c>
      <c r="AH63" s="84">
        <v>0.15410719948825147</v>
      </c>
      <c r="AI63" s="84">
        <v>0.43959179599126763</v>
      </c>
      <c r="AJ63" s="84">
        <v>0.48235222893662222</v>
      </c>
      <c r="AK63" s="84">
        <v>0.98834115613108953</v>
      </c>
      <c r="AL63" s="84">
        <v>0.41682171044001848</v>
      </c>
      <c r="AM63" s="84">
        <v>0.11815609345411371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1.32</v>
      </c>
      <c r="R64" s="84">
        <v>2.56</v>
      </c>
      <c r="S64" s="84">
        <v>3.5</v>
      </c>
      <c r="T64" s="1"/>
      <c r="U64" s="1"/>
      <c r="V64" s="7">
        <v>14</v>
      </c>
      <c r="W64" s="84">
        <v>0.12</v>
      </c>
      <c r="X64" s="84">
        <v>0.37</v>
      </c>
      <c r="Y64" s="84">
        <v>0.67</v>
      </c>
      <c r="Z64" s="84">
        <v>0.97</v>
      </c>
      <c r="AA64" s="84">
        <v>2.39</v>
      </c>
      <c r="AB64" s="84">
        <v>20.37</v>
      </c>
      <c r="AC64" s="84">
        <v>20.37</v>
      </c>
      <c r="AD64" s="1"/>
      <c r="AE64" s="1"/>
      <c r="AF64" s="7">
        <v>14</v>
      </c>
      <c r="AG64" s="84">
        <v>7.6956255823268371E-2</v>
      </c>
      <c r="AH64" s="84">
        <v>0.1702444256663993</v>
      </c>
      <c r="AI64" s="84">
        <v>0.48564003742839201</v>
      </c>
      <c r="AJ64" s="84">
        <v>0.52958803515961161</v>
      </c>
      <c r="AK64" s="84">
        <v>1.069346125510573</v>
      </c>
      <c r="AL64" s="84">
        <v>0.45317331801548733</v>
      </c>
      <c r="AM64" s="84">
        <v>0.13117495547325664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1.31</v>
      </c>
      <c r="R65" s="84">
        <v>2.4500000000000002</v>
      </c>
      <c r="S65" s="84">
        <v>3.2</v>
      </c>
      <c r="T65" s="1"/>
      <c r="U65" s="1"/>
      <c r="V65" s="7">
        <v>15</v>
      </c>
      <c r="W65" s="84">
        <v>0.12</v>
      </c>
      <c r="X65" s="84">
        <v>0.37</v>
      </c>
      <c r="Y65" s="84">
        <v>0.73</v>
      </c>
      <c r="Z65" s="84">
        <v>1.04</v>
      </c>
      <c r="AA65" s="84">
        <v>2.46</v>
      </c>
      <c r="AB65" s="84">
        <v>20.38</v>
      </c>
      <c r="AC65" s="84">
        <v>20.38</v>
      </c>
      <c r="AD65" s="1"/>
      <c r="AE65" s="1"/>
      <c r="AF65" s="7">
        <v>15</v>
      </c>
      <c r="AG65" s="84">
        <v>8.4545458945939345E-2</v>
      </c>
      <c r="AH65" s="84">
        <v>0.18685807897984574</v>
      </c>
      <c r="AI65" s="84">
        <v>0.53324322909791277</v>
      </c>
      <c r="AJ65" s="84">
        <v>0.57792992759508888</v>
      </c>
      <c r="AK65" s="84">
        <v>1.1504733962411029</v>
      </c>
      <c r="AL65" s="84">
        <v>0.48932577772293762</v>
      </c>
      <c r="AM65" s="84">
        <v>0.1441086985785045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1.31</v>
      </c>
      <c r="R66" s="84">
        <v>2.35</v>
      </c>
      <c r="S66" s="84">
        <v>2.94</v>
      </c>
      <c r="T66" s="1"/>
      <c r="U66" s="1"/>
      <c r="V66" s="7">
        <v>16</v>
      </c>
      <c r="W66" s="84">
        <v>0.13</v>
      </c>
      <c r="X66" s="84">
        <v>0.36</v>
      </c>
      <c r="Y66" s="84">
        <v>0.79</v>
      </c>
      <c r="Z66" s="84">
        <v>1.1000000000000001</v>
      </c>
      <c r="AA66" s="84">
        <v>2.54</v>
      </c>
      <c r="AB66" s="84">
        <v>20.37</v>
      </c>
      <c r="AC66" s="84">
        <v>20.37</v>
      </c>
      <c r="AD66" s="1"/>
      <c r="AE66" s="1"/>
      <c r="AF66" s="7">
        <v>16</v>
      </c>
      <c r="AG66" s="84">
        <v>9.2361113466576938E-2</v>
      </c>
      <c r="AH66" s="84">
        <v>0.20396655216605719</v>
      </c>
      <c r="AI66" s="84">
        <v>0.58251882554984924</v>
      </c>
      <c r="AJ66" s="84">
        <v>0.627479943302367</v>
      </c>
      <c r="AK66" s="84">
        <v>1.2319754619619205</v>
      </c>
      <c r="AL66" s="84">
        <v>0.52528266904130483</v>
      </c>
      <c r="AM66" s="84">
        <v>0.15693148723496808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v>
      </c>
      <c r="R67" s="84">
        <v>2.25</v>
      </c>
      <c r="S67" s="84">
        <v>2.71</v>
      </c>
      <c r="T67" s="1"/>
      <c r="U67" s="1"/>
      <c r="V67" s="7">
        <v>17</v>
      </c>
      <c r="W67" s="84">
        <v>0.14000000000000001</v>
      </c>
      <c r="X67" s="84">
        <v>0.36</v>
      </c>
      <c r="Y67" s="84">
        <v>0.85</v>
      </c>
      <c r="Z67" s="84">
        <v>1.17</v>
      </c>
      <c r="AA67" s="84">
        <v>2.61</v>
      </c>
      <c r="AB67" s="84">
        <v>20.37</v>
      </c>
      <c r="AC67" s="84">
        <v>20.37</v>
      </c>
      <c r="AD67" s="1"/>
      <c r="AE67" s="1"/>
      <c r="AF67" s="7">
        <v>17</v>
      </c>
      <c r="AG67" s="84">
        <v>0.10038415236681697</v>
      </c>
      <c r="AH67" s="84">
        <v>0.22153353338227877</v>
      </c>
      <c r="AI67" s="84">
        <v>0.63343128250343828</v>
      </c>
      <c r="AJ67" s="84">
        <v>0.67817130669107772</v>
      </c>
      <c r="AK67" s="84">
        <v>1.3137493152848512</v>
      </c>
      <c r="AL67" s="84">
        <v>0.5609075662782681</v>
      </c>
      <c r="AM67" s="84">
        <v>0.16958140509764075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0.5</v>
      </c>
      <c r="Q68" s="84">
        <v>1.28</v>
      </c>
      <c r="R68" s="84">
        <v>2.15</v>
      </c>
      <c r="S68" s="84">
        <v>2.5</v>
      </c>
      <c r="T68" s="1"/>
      <c r="U68" s="1"/>
      <c r="V68" s="7">
        <v>18</v>
      </c>
      <c r="W68" s="84">
        <v>0.15</v>
      </c>
      <c r="X68" s="84">
        <v>0.36</v>
      </c>
      <c r="Y68" s="84">
        <v>0.92</v>
      </c>
      <c r="Z68" s="84">
        <v>1.23</v>
      </c>
      <c r="AA68" s="84">
        <v>2.68</v>
      </c>
      <c r="AB68" s="84">
        <v>20.37</v>
      </c>
      <c r="AC68" s="84">
        <v>20.37</v>
      </c>
      <c r="AD68" s="1"/>
      <c r="AE68" s="1"/>
      <c r="AF68" s="7">
        <v>18</v>
      </c>
      <c r="AG68" s="84">
        <v>0.10858254317660521</v>
      </c>
      <c r="AH68" s="84">
        <v>0.23949429283318668</v>
      </c>
      <c r="AI68" s="84">
        <v>0.68586628886351253</v>
      </c>
      <c r="AJ68" s="84">
        <v>0.72985239617520126</v>
      </c>
      <c r="AK68" s="84">
        <v>1.3955202935593602</v>
      </c>
      <c r="AL68" s="84">
        <v>0.5960009609590422</v>
      </c>
      <c r="AM68" s="84">
        <v>0.18198065874497349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1.26</v>
      </c>
      <c r="R69" s="84">
        <v>2.0499999999999998</v>
      </c>
      <c r="S69" s="84">
        <v>2.31</v>
      </c>
      <c r="T69" s="1"/>
      <c r="U69" s="1"/>
      <c r="V69" s="7">
        <v>19</v>
      </c>
      <c r="W69" s="84">
        <v>0.17</v>
      </c>
      <c r="X69" s="84">
        <v>0.37</v>
      </c>
      <c r="Y69" s="84">
        <v>0.98</v>
      </c>
      <c r="Z69" s="84">
        <v>1.3</v>
      </c>
      <c r="AA69" s="84">
        <v>2.74</v>
      </c>
      <c r="AB69" s="84">
        <v>20.37</v>
      </c>
      <c r="AC69" s="84">
        <v>20.37</v>
      </c>
      <c r="AD69" s="1"/>
      <c r="AE69" s="1"/>
      <c r="AF69" s="7">
        <v>19</v>
      </c>
      <c r="AG69" s="84">
        <v>0.11691586897937256</v>
      </c>
      <c r="AH69" s="84">
        <v>0.25776567379471871</v>
      </c>
      <c r="AI69" s="84">
        <v>0.73965754558007468</v>
      </c>
      <c r="AJ69" s="84">
        <v>0.78231749271788775</v>
      </c>
      <c r="AK69" s="84">
        <v>1.4769083879278</v>
      </c>
      <c r="AL69" s="84">
        <v>0.63033024391951908</v>
      </c>
      <c r="AM69" s="84">
        <v>0.19404401387443926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0.52</v>
      </c>
      <c r="Q70" s="84">
        <v>1.24</v>
      </c>
      <c r="R70" s="84">
        <v>1.96</v>
      </c>
      <c r="S70" s="84">
        <v>2.13</v>
      </c>
      <c r="T70" s="1"/>
      <c r="U70" s="1"/>
      <c r="V70" s="7">
        <v>20</v>
      </c>
      <c r="W70" s="84">
        <v>0.18</v>
      </c>
      <c r="X70" s="84">
        <v>0.4</v>
      </c>
      <c r="Y70" s="84">
        <v>1.05</v>
      </c>
      <c r="Z70" s="84">
        <v>1.36</v>
      </c>
      <c r="AA70" s="84">
        <v>2.8</v>
      </c>
      <c r="AB70" s="84">
        <v>20.37</v>
      </c>
      <c r="AC70" s="84">
        <v>20.37</v>
      </c>
      <c r="AD70" s="1"/>
      <c r="AE70" s="1"/>
      <c r="AF70" s="7">
        <v>20</v>
      </c>
      <c r="AG70" s="84">
        <v>0.12533478098535333</v>
      </c>
      <c r="AH70" s="84">
        <v>0.27624458736119628</v>
      </c>
      <c r="AI70" s="84">
        <v>0.79457905865356615</v>
      </c>
      <c r="AJ70" s="84">
        <v>0.835300150561058</v>
      </c>
      <c r="AK70" s="84">
        <v>1.5574160288251315</v>
      </c>
      <c r="AL70" s="84">
        <v>0.66362877359431582</v>
      </c>
      <c r="AM70" s="84">
        <v>0.20567869676304529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0.53</v>
      </c>
      <c r="Q71" s="84">
        <v>1.22</v>
      </c>
      <c r="R71" s="84">
        <v>1.87</v>
      </c>
      <c r="S71" s="84">
        <v>1.97</v>
      </c>
      <c r="T71" s="1"/>
      <c r="U71" s="1"/>
      <c r="V71" s="7">
        <v>21</v>
      </c>
      <c r="W71" s="84">
        <v>0.19</v>
      </c>
      <c r="X71" s="84">
        <v>0.42</v>
      </c>
      <c r="Y71" s="84">
        <v>1.1200000000000001</v>
      </c>
      <c r="Z71" s="84">
        <v>1.42</v>
      </c>
      <c r="AA71" s="84">
        <v>2.86</v>
      </c>
      <c r="AB71" s="84">
        <v>20.38</v>
      </c>
      <c r="AC71" s="84">
        <v>20.38</v>
      </c>
      <c r="AD71" s="1"/>
      <c r="AE71" s="1"/>
      <c r="AF71" s="7">
        <v>21</v>
      </c>
      <c r="AG71" s="84">
        <v>0.13380805910510052</v>
      </c>
      <c r="AH71" s="84">
        <v>0.29486828495517425</v>
      </c>
      <c r="AI71" s="84">
        <v>0.85052512450549678</v>
      </c>
      <c r="AJ71" s="84">
        <v>0.88866386033745748</v>
      </c>
      <c r="AK71" s="84">
        <v>1.6368092665291822</v>
      </c>
      <c r="AL71" s="84">
        <v>0.695747260297086</v>
      </c>
      <c r="AM71" s="84">
        <v>0.2168295980386592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0.54</v>
      </c>
      <c r="Q72" s="84">
        <v>1.19</v>
      </c>
      <c r="R72" s="84">
        <v>1.78</v>
      </c>
      <c r="S72" s="84">
        <v>1.83</v>
      </c>
      <c r="T72" s="1"/>
      <c r="U72" s="1"/>
      <c r="V72" s="7">
        <v>22</v>
      </c>
      <c r="W72" s="84">
        <v>0.21</v>
      </c>
      <c r="X72" s="84">
        <v>0.45</v>
      </c>
      <c r="Y72" s="84">
        <v>1.18</v>
      </c>
      <c r="Z72" s="84">
        <v>1.48</v>
      </c>
      <c r="AA72" s="84">
        <v>2.91</v>
      </c>
      <c r="AB72" s="84">
        <v>20.38</v>
      </c>
      <c r="AC72" s="84">
        <v>20.38</v>
      </c>
      <c r="AD72" s="1"/>
      <c r="AE72" s="1"/>
      <c r="AF72" s="7">
        <v>22</v>
      </c>
      <c r="AG72" s="84">
        <v>0.14241354973603126</v>
      </c>
      <c r="AH72" s="84">
        <v>0.31381863282777811</v>
      </c>
      <c r="AI72" s="84">
        <v>0.90814544231403449</v>
      </c>
      <c r="AJ72" s="84">
        <v>0.9430601129471583</v>
      </c>
      <c r="AK72" s="84">
        <v>1.7164145233524497</v>
      </c>
      <c r="AL72" s="84">
        <v>0.72714094818231434</v>
      </c>
      <c r="AM72" s="84">
        <v>0.2276240179490463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0.28000000000000003</v>
      </c>
      <c r="P73" s="84">
        <v>0.54</v>
      </c>
      <c r="Q73" s="84">
        <v>1.17</v>
      </c>
      <c r="R73" s="84">
        <v>1.7</v>
      </c>
      <c r="S73" s="84">
        <v>1.7</v>
      </c>
      <c r="T73" s="1"/>
      <c r="U73" s="1"/>
      <c r="V73" s="7">
        <v>23</v>
      </c>
      <c r="W73" s="84">
        <v>0.22</v>
      </c>
      <c r="X73" s="84">
        <v>0.48</v>
      </c>
      <c r="Y73" s="84">
        <v>1.25</v>
      </c>
      <c r="Z73" s="84">
        <v>1.54</v>
      </c>
      <c r="AA73" s="84">
        <v>2.97</v>
      </c>
      <c r="AB73" s="84">
        <v>20.37</v>
      </c>
      <c r="AC73" s="84">
        <v>20.37</v>
      </c>
      <c r="AD73" s="1"/>
      <c r="AE73" s="1"/>
      <c r="AF73" s="7">
        <v>23</v>
      </c>
      <c r="AG73" s="84">
        <v>0.15127017162606116</v>
      </c>
      <c r="AH73" s="84">
        <v>0.33337162150455235</v>
      </c>
      <c r="AI73" s="84">
        <v>0.96841735769954695</v>
      </c>
      <c r="AJ73" s="84">
        <v>0.99945961714211773</v>
      </c>
      <c r="AK73" s="84">
        <v>1.7981568157128924</v>
      </c>
      <c r="AL73" s="84">
        <v>0.75846489462212396</v>
      </c>
      <c r="AM73" s="84">
        <v>0.2382504219157866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0.55000000000000004</v>
      </c>
      <c r="Q74" s="84">
        <v>1.1399999999999999</v>
      </c>
      <c r="R74" s="84">
        <v>1.62</v>
      </c>
      <c r="S74" s="84">
        <v>1.58</v>
      </c>
      <c r="T74" s="1"/>
      <c r="U74" s="1"/>
      <c r="V74" s="7">
        <v>24</v>
      </c>
      <c r="W74" s="84">
        <v>0.23</v>
      </c>
      <c r="X74" s="84">
        <v>0.51</v>
      </c>
      <c r="Y74" s="84">
        <v>1.33</v>
      </c>
      <c r="Z74" s="84">
        <v>1.61</v>
      </c>
      <c r="AA74" s="84">
        <v>3.03</v>
      </c>
      <c r="AB74" s="84">
        <v>20.37</v>
      </c>
      <c r="AC74" s="84">
        <v>20.37</v>
      </c>
      <c r="AD74" s="1"/>
      <c r="AE74" s="1"/>
      <c r="AF74" s="7">
        <v>24</v>
      </c>
      <c r="AG74" s="84">
        <v>0.16051253889697303</v>
      </c>
      <c r="AH74" s="84">
        <v>0.35384182545021847</v>
      </c>
      <c r="AI74" s="84">
        <v>1.0324980473402467</v>
      </c>
      <c r="AJ74" s="84">
        <v>1.0589875370193846</v>
      </c>
      <c r="AK74" s="84">
        <v>1.8842324771747965</v>
      </c>
      <c r="AL74" s="84">
        <v>0.79042606666437365</v>
      </c>
      <c r="AM74" s="84">
        <v>0.24891201109769057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0.55000000000000004</v>
      </c>
      <c r="Q75" s="84">
        <v>1.1200000000000001</v>
      </c>
      <c r="R75" s="84">
        <v>1.55</v>
      </c>
      <c r="S75" s="84">
        <v>1.48</v>
      </c>
      <c r="T75" s="1"/>
      <c r="U75" s="1"/>
      <c r="V75" s="7">
        <v>25</v>
      </c>
      <c r="W75" s="84">
        <v>0.25</v>
      </c>
      <c r="X75" s="84">
        <v>0.54</v>
      </c>
      <c r="Y75" s="84">
        <v>1.4</v>
      </c>
      <c r="Z75" s="84">
        <v>1.67</v>
      </c>
      <c r="AA75" s="84">
        <v>3.1</v>
      </c>
      <c r="AB75" s="84">
        <v>20.37</v>
      </c>
      <c r="AC75" s="84">
        <v>20.37</v>
      </c>
      <c r="AD75" s="1"/>
      <c r="AE75" s="1"/>
      <c r="AF75" s="7">
        <v>25</v>
      </c>
      <c r="AG75" s="84">
        <v>0.17029325833963771</v>
      </c>
      <c r="AH75" s="84">
        <v>0.37558909535750917</v>
      </c>
      <c r="AI75" s="84">
        <v>1.1017716885096007</v>
      </c>
      <c r="AJ75" s="84">
        <v>1.1229630033848581</v>
      </c>
      <c r="AK75" s="84">
        <v>1.9771992032661556</v>
      </c>
      <c r="AL75" s="84">
        <v>0.82379285660512114</v>
      </c>
      <c r="AM75" s="84">
        <v>0.25982685879153422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0.31</v>
      </c>
      <c r="P76" s="84">
        <v>0.56000000000000005</v>
      </c>
      <c r="Q76" s="84">
        <v>1.1000000000000001</v>
      </c>
      <c r="R76" s="84">
        <v>1.49</v>
      </c>
      <c r="S76" s="84">
        <v>1.38</v>
      </c>
      <c r="T76" s="1"/>
      <c r="U76" s="1"/>
      <c r="V76" s="7">
        <v>26</v>
      </c>
      <c r="W76" s="84">
        <v>0.27</v>
      </c>
      <c r="X76" s="84">
        <v>0.56999999999999995</v>
      </c>
      <c r="Y76" s="84">
        <v>1.49</v>
      </c>
      <c r="Z76" s="84">
        <v>1.75</v>
      </c>
      <c r="AA76" s="84">
        <v>3.18</v>
      </c>
      <c r="AB76" s="84">
        <v>20.37</v>
      </c>
      <c r="AC76" s="84">
        <v>20.37</v>
      </c>
      <c r="AD76" s="1"/>
      <c r="AE76" s="1"/>
      <c r="AF76" s="7">
        <v>26</v>
      </c>
      <c r="AG76" s="84">
        <v>0.18075918511777367</v>
      </c>
      <c r="AH76" s="84">
        <v>0.3989667140967379</v>
      </c>
      <c r="AI76" s="84">
        <v>1.177717377939369</v>
      </c>
      <c r="AJ76" s="84">
        <v>1.1927533140916324</v>
      </c>
      <c r="AK76" s="84">
        <v>2.0797133194383477</v>
      </c>
      <c r="AL76" s="84">
        <v>0.85927073917528851</v>
      </c>
      <c r="AM76" s="84">
        <v>0.27118864514454888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0.32</v>
      </c>
      <c r="P77" s="84">
        <v>0.56000000000000005</v>
      </c>
      <c r="Q77" s="84">
        <v>1.08</v>
      </c>
      <c r="R77" s="84">
        <v>1.43</v>
      </c>
      <c r="S77" s="84">
        <v>1.3</v>
      </c>
      <c r="T77" s="1"/>
      <c r="U77" s="1"/>
      <c r="V77" s="7">
        <v>27</v>
      </c>
      <c r="W77" s="84">
        <v>0.28000000000000003</v>
      </c>
      <c r="X77" s="84">
        <v>0.6</v>
      </c>
      <c r="Y77" s="84">
        <v>1.58</v>
      </c>
      <c r="Z77" s="84">
        <v>1.83</v>
      </c>
      <c r="AA77" s="84">
        <v>3.28</v>
      </c>
      <c r="AB77" s="84">
        <v>20.36</v>
      </c>
      <c r="AC77" s="84">
        <v>20.36</v>
      </c>
      <c r="AD77" s="1"/>
      <c r="AE77" s="1"/>
      <c r="AF77" s="7">
        <v>27</v>
      </c>
      <c r="AG77" s="84">
        <v>0.19196233172324995</v>
      </c>
      <c r="AH77" s="84">
        <v>0.4241200045603577</v>
      </c>
      <c r="AI77" s="84">
        <v>1.261273891952075</v>
      </c>
      <c r="AJ77" s="84">
        <v>1.2691250156342759</v>
      </c>
      <c r="AK77" s="84">
        <v>2.1932936839959227</v>
      </c>
      <c r="AL77" s="84">
        <v>0.89705223272464885</v>
      </c>
      <c r="AM77" s="84">
        <v>0.2830338876611993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0.33</v>
      </c>
      <c r="P78" s="84">
        <v>0.56999999999999995</v>
      </c>
      <c r="Q78" s="84">
        <v>1.07</v>
      </c>
      <c r="R78" s="84">
        <v>1.38</v>
      </c>
      <c r="S78" s="84">
        <v>1.23</v>
      </c>
      <c r="T78" s="1"/>
      <c r="U78" s="1"/>
      <c r="V78" s="7">
        <v>28</v>
      </c>
      <c r="W78" s="84">
        <v>0.3</v>
      </c>
      <c r="X78" s="84">
        <v>0.64</v>
      </c>
      <c r="Y78" s="84">
        <v>1.68</v>
      </c>
      <c r="Z78" s="84">
        <v>1.92</v>
      </c>
      <c r="AA78" s="84">
        <v>3.38</v>
      </c>
      <c r="AB78" s="84">
        <v>20.36</v>
      </c>
      <c r="AC78" s="84">
        <v>20.36</v>
      </c>
      <c r="AD78" s="1"/>
      <c r="AE78" s="1"/>
      <c r="AF78" s="7">
        <v>28</v>
      </c>
      <c r="AG78" s="84">
        <v>0.20393232148867568</v>
      </c>
      <c r="AH78" s="84">
        <v>0.45114949770297397</v>
      </c>
      <c r="AI78" s="84">
        <v>1.3533684165177862</v>
      </c>
      <c r="AJ78" s="84">
        <v>1.352785785677435</v>
      </c>
      <c r="AK78" s="84">
        <v>2.3194237419974506</v>
      </c>
      <c r="AL78" s="84">
        <v>0.93721543399083451</v>
      </c>
      <c r="AM78" s="84">
        <v>0.29536042169766574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0.2</v>
      </c>
      <c r="O79" s="84">
        <v>0.34</v>
      </c>
      <c r="P79" s="84">
        <v>0.56999999999999995</v>
      </c>
      <c r="Q79" s="84">
        <v>1.05</v>
      </c>
      <c r="R79" s="84">
        <v>1.33</v>
      </c>
      <c r="S79" s="84">
        <v>1.17</v>
      </c>
      <c r="T79" s="1"/>
      <c r="U79" s="1"/>
      <c r="V79" s="7">
        <v>29</v>
      </c>
      <c r="W79" s="84">
        <v>0.32</v>
      </c>
      <c r="X79" s="84">
        <v>0.68</v>
      </c>
      <c r="Y79" s="84">
        <v>1.8</v>
      </c>
      <c r="Z79" s="84">
        <v>2.02</v>
      </c>
      <c r="AA79" s="84">
        <v>3.51</v>
      </c>
      <c r="AB79" s="84">
        <v>20.36</v>
      </c>
      <c r="AC79" s="84">
        <v>20.36</v>
      </c>
      <c r="AD79" s="1"/>
      <c r="AE79" s="1"/>
      <c r="AF79" s="7">
        <v>29</v>
      </c>
      <c r="AG79" s="84">
        <v>0.2167029119218844</v>
      </c>
      <c r="AH79" s="84">
        <v>0.480171862505685</v>
      </c>
      <c r="AI79" s="84">
        <v>1.4551522075938239</v>
      </c>
      <c r="AJ79" s="84">
        <v>1.4446101972969139</v>
      </c>
      <c r="AK79" s="84">
        <v>2.4600370054998377</v>
      </c>
      <c r="AL79" s="84">
        <v>0.97986560286169588</v>
      </c>
      <c r="AM79" s="84">
        <v>0.30816893037921567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0.21</v>
      </c>
      <c r="O80" s="85">
        <v>0.35</v>
      </c>
      <c r="P80" s="85">
        <v>0.57999999999999996</v>
      </c>
      <c r="Q80" s="85">
        <v>1.04</v>
      </c>
      <c r="R80" s="85">
        <v>1.29</v>
      </c>
      <c r="S80" s="85">
        <v>1.1100000000000001</v>
      </c>
      <c r="T80" s="1"/>
      <c r="U80" s="1"/>
      <c r="V80" s="9">
        <v>30</v>
      </c>
      <c r="W80" s="85">
        <v>0.34</v>
      </c>
      <c r="X80" s="85">
        <v>0.72</v>
      </c>
      <c r="Y80" s="85">
        <v>1.92</v>
      </c>
      <c r="Z80" s="85">
        <v>2.13</v>
      </c>
      <c r="AA80" s="85">
        <v>3.65</v>
      </c>
      <c r="AB80" s="85">
        <v>20.350000000000001</v>
      </c>
      <c r="AC80" s="85">
        <v>20.350000000000001</v>
      </c>
      <c r="AD80" s="1"/>
      <c r="AE80" s="1"/>
      <c r="AF80" s="9">
        <v>30</v>
      </c>
      <c r="AG80" s="85">
        <v>0.23031207237314</v>
      </c>
      <c r="AH80" s="85">
        <v>0.51132143633725313</v>
      </c>
      <c r="AI80" s="85">
        <v>1.5680655562269941</v>
      </c>
      <c r="AJ80" s="85">
        <v>1.5456825385448347</v>
      </c>
      <c r="AK80" s="85">
        <v>2.6176691990059453</v>
      </c>
      <c r="AL80" s="85">
        <v>1.0251366434101739</v>
      </c>
      <c r="AM80" s="85">
        <v>0.32146286891776565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2.48</v>
      </c>
      <c r="S11" s="83">
        <v>14</v>
      </c>
      <c r="T11" s="1"/>
      <c r="U11" s="142" t="s">
        <v>117</v>
      </c>
      <c r="V11" s="5">
        <v>1</v>
      </c>
      <c r="W11" s="83">
        <v>0.52</v>
      </c>
      <c r="X11" s="83">
        <v>0.64</v>
      </c>
      <c r="Y11" s="83">
        <v>0.91</v>
      </c>
      <c r="Z11" s="83">
        <v>1.8</v>
      </c>
      <c r="AA11" s="83">
        <v>2.95</v>
      </c>
      <c r="AB11" s="83">
        <v>6.86</v>
      </c>
      <c r="AC11" s="83">
        <v>14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2.5299999999999998</v>
      </c>
      <c r="S12" s="84">
        <v>11.51</v>
      </c>
      <c r="T12" s="1"/>
      <c r="U12" s="1"/>
      <c r="V12" s="7">
        <v>2</v>
      </c>
      <c r="W12" s="84">
        <v>0.51</v>
      </c>
      <c r="X12" s="84">
        <v>0.67</v>
      </c>
      <c r="Y12" s="84">
        <v>0.94</v>
      </c>
      <c r="Z12" s="84">
        <v>1.83</v>
      </c>
      <c r="AA12" s="84">
        <v>2.98</v>
      </c>
      <c r="AB12" s="84">
        <v>6.89</v>
      </c>
      <c r="AC12" s="84">
        <v>11.51</v>
      </c>
      <c r="AD12" s="1"/>
      <c r="AE12" s="1"/>
      <c r="AF12" s="7">
        <v>2</v>
      </c>
      <c r="AG12" s="84">
        <v>9.1550675610729826E-3</v>
      </c>
      <c r="AH12" s="84">
        <v>1.0148056408709749E-2</v>
      </c>
      <c r="AI12" s="84">
        <v>2.1070683350377095E-2</v>
      </c>
      <c r="AJ12" s="84">
        <v>3.3140623233096633E-2</v>
      </c>
      <c r="AK12" s="84">
        <v>9.9984944212128113E-2</v>
      </c>
      <c r="AL12" s="84">
        <v>2.5163484647028334E-2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0.23</v>
      </c>
      <c r="Q13" s="84">
        <v>0.97</v>
      </c>
      <c r="R13" s="84">
        <v>2.54</v>
      </c>
      <c r="S13" s="84">
        <v>9.64</v>
      </c>
      <c r="T13" s="1"/>
      <c r="U13" s="1"/>
      <c r="V13" s="7">
        <v>3</v>
      </c>
      <c r="W13" s="84">
        <v>0.54</v>
      </c>
      <c r="X13" s="84">
        <v>0.73</v>
      </c>
      <c r="Y13" s="84">
        <v>0.98</v>
      </c>
      <c r="Z13" s="84">
        <v>1.69</v>
      </c>
      <c r="AA13" s="84">
        <v>2.97</v>
      </c>
      <c r="AB13" s="84">
        <v>6.88</v>
      </c>
      <c r="AC13" s="84">
        <v>9.65</v>
      </c>
      <c r="AD13" s="1"/>
      <c r="AE13" s="1"/>
      <c r="AF13" s="7">
        <v>3</v>
      </c>
      <c r="AG13" s="84">
        <v>1.8626002880228754E-2</v>
      </c>
      <c r="AH13" s="84">
        <v>2.0765367834063575E-2</v>
      </c>
      <c r="AI13" s="84">
        <v>4.2848028071240662E-2</v>
      </c>
      <c r="AJ13" s="84">
        <v>6.6733409705266311E-2</v>
      </c>
      <c r="AK13" s="84">
        <v>0.19649280483291509</v>
      </c>
      <c r="AL13" s="84">
        <v>5.4517105412776878E-2</v>
      </c>
      <c r="AM13" s="84">
        <v>5.363216844234131E-3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2.5099999999999998</v>
      </c>
      <c r="S14" s="84">
        <v>8.2200000000000006</v>
      </c>
      <c r="T14" s="1"/>
      <c r="U14" s="1"/>
      <c r="V14" s="7">
        <v>4</v>
      </c>
      <c r="W14" s="84">
        <v>0.56999999999999995</v>
      </c>
      <c r="X14" s="84">
        <v>0.76</v>
      </c>
      <c r="Y14" s="84">
        <v>1.01</v>
      </c>
      <c r="Z14" s="84">
        <v>1.71</v>
      </c>
      <c r="AA14" s="84">
        <v>2.97</v>
      </c>
      <c r="AB14" s="84">
        <v>6.88</v>
      </c>
      <c r="AC14" s="84">
        <v>8.24</v>
      </c>
      <c r="AD14" s="1"/>
      <c r="AE14" s="1"/>
      <c r="AF14" s="7">
        <v>4</v>
      </c>
      <c r="AG14" s="84">
        <v>2.8479391418501088E-2</v>
      </c>
      <c r="AH14" s="84">
        <v>3.1931360774062334E-2</v>
      </c>
      <c r="AI14" s="84">
        <v>6.5492152590840291E-2</v>
      </c>
      <c r="AJ14" s="84">
        <v>0.10102545158965359</v>
      </c>
      <c r="AK14" s="84">
        <v>0.29058040196539014</v>
      </c>
      <c r="AL14" s="84">
        <v>8.7523832743863217E-2</v>
      </c>
      <c r="AM14" s="84">
        <v>1.5085056742614178E-2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1.07</v>
      </c>
      <c r="R15" s="84">
        <v>2.48</v>
      </c>
      <c r="S15" s="84">
        <v>7.16</v>
      </c>
      <c r="T15" s="1"/>
      <c r="U15" s="1"/>
      <c r="V15" s="7">
        <v>5</v>
      </c>
      <c r="W15" s="84">
        <v>0.59</v>
      </c>
      <c r="X15" s="84">
        <v>0.79</v>
      </c>
      <c r="Y15" s="84">
        <v>1.07</v>
      </c>
      <c r="Z15" s="84">
        <v>1.66</v>
      </c>
      <c r="AA15" s="84">
        <v>2.97</v>
      </c>
      <c r="AB15" s="84">
        <v>6.88</v>
      </c>
      <c r="AC15" s="84">
        <v>7.18</v>
      </c>
      <c r="AD15" s="1"/>
      <c r="AE15" s="1"/>
      <c r="AF15" s="7">
        <v>5</v>
      </c>
      <c r="AG15" s="84">
        <v>3.8844707923901822E-2</v>
      </c>
      <c r="AH15" s="84">
        <v>4.3798205455813921E-2</v>
      </c>
      <c r="AI15" s="84">
        <v>8.9309633823764223E-2</v>
      </c>
      <c r="AJ15" s="84">
        <v>0.13647927329376586</v>
      </c>
      <c r="AK15" s="84">
        <v>0.38382249872876972</v>
      </c>
      <c r="AL15" s="84">
        <v>0.12398004701092979</v>
      </c>
      <c r="AM15" s="84">
        <v>2.8463014807367237E-2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1.1100000000000001</v>
      </c>
      <c r="R16" s="84">
        <v>2.4300000000000002</v>
      </c>
      <c r="S16" s="84">
        <v>6.33</v>
      </c>
      <c r="T16" s="1"/>
      <c r="U16" s="1"/>
      <c r="V16" s="7">
        <v>6</v>
      </c>
      <c r="W16" s="84">
        <v>0.6</v>
      </c>
      <c r="X16" s="84">
        <v>0.82</v>
      </c>
      <c r="Y16" s="84">
        <v>1.1100000000000001</v>
      </c>
      <c r="Z16" s="84">
        <v>1.7</v>
      </c>
      <c r="AA16" s="84">
        <v>2.97</v>
      </c>
      <c r="AB16" s="84">
        <v>6.89</v>
      </c>
      <c r="AC16" s="84">
        <v>6.89</v>
      </c>
      <c r="AD16" s="1"/>
      <c r="AE16" s="1"/>
      <c r="AF16" s="7">
        <v>6</v>
      </c>
      <c r="AG16" s="84">
        <v>4.9778796887478549E-2</v>
      </c>
      <c r="AH16" s="84">
        <v>5.6439249216011511E-2</v>
      </c>
      <c r="AI16" s="84">
        <v>0.11444272101845954</v>
      </c>
      <c r="AJ16" s="84">
        <v>0.17329259619325299</v>
      </c>
      <c r="AK16" s="84">
        <v>0.47694092578713931</v>
      </c>
      <c r="AL16" s="84">
        <v>0.16356900610774439</v>
      </c>
      <c r="AM16" s="84">
        <v>4.4952554085120333E-2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0.11</v>
      </c>
      <c r="P17" s="84">
        <v>0.31</v>
      </c>
      <c r="Q17" s="84">
        <v>1.1399999999999999</v>
      </c>
      <c r="R17" s="84">
        <v>2.39</v>
      </c>
      <c r="S17" s="84">
        <v>5.68</v>
      </c>
      <c r="T17" s="1"/>
      <c r="U17" s="1"/>
      <c r="V17" s="7">
        <v>7</v>
      </c>
      <c r="W17" s="84">
        <v>0.61</v>
      </c>
      <c r="X17" s="84">
        <v>0.84</v>
      </c>
      <c r="Y17" s="84">
        <v>1.1200000000000001</v>
      </c>
      <c r="Z17" s="84">
        <v>1.71</v>
      </c>
      <c r="AA17" s="84">
        <v>2.97</v>
      </c>
      <c r="AB17" s="84">
        <v>6.88</v>
      </c>
      <c r="AC17" s="84">
        <v>6.88</v>
      </c>
      <c r="AD17" s="1"/>
      <c r="AE17" s="1"/>
      <c r="AF17" s="7">
        <v>7</v>
      </c>
      <c r="AG17" s="84">
        <v>6.1284446678366855E-2</v>
      </c>
      <c r="AH17" s="84">
        <v>6.9867792501643322E-2</v>
      </c>
      <c r="AI17" s="84">
        <v>0.14091193595502371</v>
      </c>
      <c r="AJ17" s="84">
        <v>0.21147458899553051</v>
      </c>
      <c r="AK17" s="84">
        <v>0.5700971091485707</v>
      </c>
      <c r="AL17" s="84">
        <v>0.20586898266854448</v>
      </c>
      <c r="AM17" s="84">
        <v>6.407575979463509E-2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1.1599999999999999</v>
      </c>
      <c r="R18" s="84">
        <v>2.33</v>
      </c>
      <c r="S18" s="84">
        <v>5.15</v>
      </c>
      <c r="T18" s="1"/>
      <c r="U18" s="1"/>
      <c r="V18" s="7">
        <v>8</v>
      </c>
      <c r="W18" s="84">
        <v>0.6</v>
      </c>
      <c r="X18" s="84">
        <v>0.84</v>
      </c>
      <c r="Y18" s="84">
        <v>1.1100000000000001</v>
      </c>
      <c r="Z18" s="84">
        <v>1.67</v>
      </c>
      <c r="AA18" s="84">
        <v>2.96</v>
      </c>
      <c r="AB18" s="84">
        <v>6.88</v>
      </c>
      <c r="AC18" s="84">
        <v>6.88</v>
      </c>
      <c r="AD18" s="1"/>
      <c r="AE18" s="1"/>
      <c r="AF18" s="7">
        <v>8</v>
      </c>
      <c r="AG18" s="84">
        <v>7.334098543030354E-2</v>
      </c>
      <c r="AH18" s="84">
        <v>8.4070381273049222E-2</v>
      </c>
      <c r="AI18" s="84">
        <v>0.16868606211934978</v>
      </c>
      <c r="AJ18" s="84">
        <v>0.25095838559989758</v>
      </c>
      <c r="AK18" s="84">
        <v>0.66324239866311085</v>
      </c>
      <c r="AL18" s="84">
        <v>0.25043187082440799</v>
      </c>
      <c r="AM18" s="84">
        <v>8.5398254842927734E-2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0.13</v>
      </c>
      <c r="P19" s="84">
        <v>0.34</v>
      </c>
      <c r="Q19" s="84">
        <v>1.17</v>
      </c>
      <c r="R19" s="84">
        <v>2.2799999999999998</v>
      </c>
      <c r="S19" s="84">
        <v>4.71</v>
      </c>
      <c r="T19" s="1"/>
      <c r="U19" s="1"/>
      <c r="V19" s="7">
        <v>9</v>
      </c>
      <c r="W19" s="84">
        <v>0.6</v>
      </c>
      <c r="X19" s="84">
        <v>0.85</v>
      </c>
      <c r="Y19" s="84">
        <v>1.1000000000000001</v>
      </c>
      <c r="Z19" s="84">
        <v>1.65</v>
      </c>
      <c r="AA19" s="84">
        <v>2.96</v>
      </c>
      <c r="AB19" s="84">
        <v>6.87</v>
      </c>
      <c r="AC19" s="84">
        <v>6.87</v>
      </c>
      <c r="AD19" s="1"/>
      <c r="AE19" s="1"/>
      <c r="AF19" s="7">
        <v>9</v>
      </c>
      <c r="AG19" s="84">
        <v>8.5980968761401044E-2</v>
      </c>
      <c r="AH19" s="84">
        <v>9.9094464127991166E-2</v>
      </c>
      <c r="AI19" s="84">
        <v>0.1978589750683879</v>
      </c>
      <c r="AJ19" s="84">
        <v>0.2918659496323972</v>
      </c>
      <c r="AK19" s="84">
        <v>0.75683359666518513</v>
      </c>
      <c r="AL19" s="84">
        <v>0.29704164217358997</v>
      </c>
      <c r="AM19" s="84">
        <v>0.10860356686128725</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0.36</v>
      </c>
      <c r="Q20" s="84">
        <v>1.18</v>
      </c>
      <c r="R20" s="84">
        <v>2.2200000000000002</v>
      </c>
      <c r="S20" s="84">
        <v>4.34</v>
      </c>
      <c r="T20" s="1"/>
      <c r="U20" s="1"/>
      <c r="V20" s="7">
        <v>10</v>
      </c>
      <c r="W20" s="84">
        <v>0.61</v>
      </c>
      <c r="X20" s="84">
        <v>0.86</v>
      </c>
      <c r="Y20" s="84">
        <v>1.1000000000000001</v>
      </c>
      <c r="Z20" s="84">
        <v>1.65</v>
      </c>
      <c r="AA20" s="84">
        <v>2.96</v>
      </c>
      <c r="AB20" s="84">
        <v>6.87</v>
      </c>
      <c r="AC20" s="84">
        <v>6.87</v>
      </c>
      <c r="AD20" s="1"/>
      <c r="AE20" s="1"/>
      <c r="AF20" s="7">
        <v>10</v>
      </c>
      <c r="AG20" s="84">
        <v>9.9163171598637412E-2</v>
      </c>
      <c r="AH20" s="84">
        <v>0.11490289551709942</v>
      </c>
      <c r="AI20" s="84">
        <v>0.2283567912266582</v>
      </c>
      <c r="AJ20" s="84">
        <v>0.33407035029831</v>
      </c>
      <c r="AK20" s="84">
        <v>0.85065589041339873</v>
      </c>
      <c r="AL20" s="84">
        <v>0.34527236791070948</v>
      </c>
      <c r="AM20" s="84">
        <v>0.13333624162130686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v>
      </c>
      <c r="O21" s="84">
        <v>0.15</v>
      </c>
      <c r="P21" s="84">
        <v>0.37</v>
      </c>
      <c r="Q21" s="84">
        <v>1.19</v>
      </c>
      <c r="R21" s="84">
        <v>2.17</v>
      </c>
      <c r="S21" s="84">
        <v>4.0199999999999996</v>
      </c>
      <c r="T21" s="1"/>
      <c r="U21" s="1"/>
      <c r="V21" s="7">
        <v>11</v>
      </c>
      <c r="W21" s="84">
        <v>0.61</v>
      </c>
      <c r="X21" s="84">
        <v>0.86</v>
      </c>
      <c r="Y21" s="84">
        <v>1.1000000000000001</v>
      </c>
      <c r="Z21" s="84">
        <v>1.65</v>
      </c>
      <c r="AA21" s="84">
        <v>2.96</v>
      </c>
      <c r="AB21" s="84">
        <v>6.87</v>
      </c>
      <c r="AC21" s="84">
        <v>6.87</v>
      </c>
      <c r="AD21" s="1"/>
      <c r="AE21" s="1"/>
      <c r="AF21" s="7">
        <v>11</v>
      </c>
      <c r="AG21" s="84">
        <v>0.11290551077167699</v>
      </c>
      <c r="AH21" s="84">
        <v>0.13152653848087503</v>
      </c>
      <c r="AI21" s="84">
        <v>0.2602448016315595</v>
      </c>
      <c r="AJ21" s="84">
        <v>0.37765293391032184</v>
      </c>
      <c r="AK21" s="84">
        <v>0.9450455129808466</v>
      </c>
      <c r="AL21" s="84">
        <v>0.39494329950888751</v>
      </c>
      <c r="AM21" s="84">
        <v>0.15935369793413923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0.16</v>
      </c>
      <c r="P22" s="84">
        <v>0.39</v>
      </c>
      <c r="Q22" s="84">
        <v>1.19</v>
      </c>
      <c r="R22" s="84">
        <v>2.11</v>
      </c>
      <c r="S22" s="84">
        <v>3.74</v>
      </c>
      <c r="T22" s="1"/>
      <c r="U22" s="1"/>
      <c r="V22" s="7">
        <v>12</v>
      </c>
      <c r="W22" s="84">
        <v>0.6</v>
      </c>
      <c r="X22" s="84">
        <v>0.86</v>
      </c>
      <c r="Y22" s="84">
        <v>1.0900000000000001</v>
      </c>
      <c r="Z22" s="84">
        <v>1.64</v>
      </c>
      <c r="AA22" s="84">
        <v>2.95</v>
      </c>
      <c r="AB22" s="84">
        <v>6.86</v>
      </c>
      <c r="AC22" s="84">
        <v>6.86</v>
      </c>
      <c r="AD22" s="1"/>
      <c r="AE22" s="1"/>
      <c r="AF22" s="7">
        <v>12</v>
      </c>
      <c r="AG22" s="84">
        <v>0.12723625450008491</v>
      </c>
      <c r="AH22" s="84">
        <v>0.14900903651435815</v>
      </c>
      <c r="AI22" s="84">
        <v>0.29361577570394815</v>
      </c>
      <c r="AJ22" s="84">
        <v>0.42273398554875108</v>
      </c>
      <c r="AK22" s="84">
        <v>1.0404253646287609</v>
      </c>
      <c r="AL22" s="84">
        <v>0.44594825023811513</v>
      </c>
      <c r="AM22" s="84">
        <v>0.1864691270829999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0.11</v>
      </c>
      <c r="O23" s="84">
        <v>0.17</v>
      </c>
      <c r="P23" s="84">
        <v>0.4</v>
      </c>
      <c r="Q23" s="84">
        <v>1.19</v>
      </c>
      <c r="R23" s="84">
        <v>2.06</v>
      </c>
      <c r="S23" s="84">
        <v>3.5</v>
      </c>
      <c r="T23" s="1"/>
      <c r="U23" s="1"/>
      <c r="V23" s="7">
        <v>13</v>
      </c>
      <c r="W23" s="84">
        <v>0.59</v>
      </c>
      <c r="X23" s="84">
        <v>0.86</v>
      </c>
      <c r="Y23" s="84">
        <v>1.08</v>
      </c>
      <c r="Z23" s="84">
        <v>1.63</v>
      </c>
      <c r="AA23" s="84">
        <v>2.94</v>
      </c>
      <c r="AB23" s="84">
        <v>6.85</v>
      </c>
      <c r="AC23" s="84">
        <v>6.85</v>
      </c>
      <c r="AD23" s="1"/>
      <c r="AE23" s="1"/>
      <c r="AF23" s="7">
        <v>13</v>
      </c>
      <c r="AG23" s="84">
        <v>0.14218090728248534</v>
      </c>
      <c r="AH23" s="84">
        <v>0.16739176927280663</v>
      </c>
      <c r="AI23" s="84">
        <v>0.32856028046515107</v>
      </c>
      <c r="AJ23" s="84">
        <v>0.4694288553111825</v>
      </c>
      <c r="AK23" s="84">
        <v>1.1371934744698997</v>
      </c>
      <c r="AL23" s="84">
        <v>0.49820302680878559</v>
      </c>
      <c r="AM23" s="84">
        <v>0.21452605136209613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0.11</v>
      </c>
      <c r="O24" s="84">
        <v>0.17</v>
      </c>
      <c r="P24" s="84">
        <v>0.41</v>
      </c>
      <c r="Q24" s="84">
        <v>1.19</v>
      </c>
      <c r="R24" s="84">
        <v>2</v>
      </c>
      <c r="S24" s="84">
        <v>3.29</v>
      </c>
      <c r="T24" s="1"/>
      <c r="U24" s="1"/>
      <c r="V24" s="7">
        <v>14</v>
      </c>
      <c r="W24" s="84">
        <v>0.59</v>
      </c>
      <c r="X24" s="84">
        <v>0.85</v>
      </c>
      <c r="Y24" s="84">
        <v>1.07</v>
      </c>
      <c r="Z24" s="84">
        <v>1.62</v>
      </c>
      <c r="AA24" s="84">
        <v>2.93</v>
      </c>
      <c r="AB24" s="84">
        <v>6.84</v>
      </c>
      <c r="AC24" s="84">
        <v>6.84</v>
      </c>
      <c r="AD24" s="1"/>
      <c r="AE24" s="1"/>
      <c r="AF24" s="7">
        <v>14</v>
      </c>
      <c r="AG24" s="84">
        <v>0.15776806925968945</v>
      </c>
      <c r="AH24" s="84">
        <v>0.18672079162900257</v>
      </c>
      <c r="AI24" s="84">
        <v>0.36518101021123517</v>
      </c>
      <c r="AJ24" s="84">
        <v>0.51786889708365091</v>
      </c>
      <c r="AK24" s="84">
        <v>1.2357809352738558</v>
      </c>
      <c r="AL24" s="84">
        <v>0.55166099892438591</v>
      </c>
      <c r="AM24" s="84">
        <v>0.24340005169258827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0.12</v>
      </c>
      <c r="O25" s="84">
        <v>0.18</v>
      </c>
      <c r="P25" s="84">
        <v>0.42</v>
      </c>
      <c r="Q25" s="84">
        <v>1.18</v>
      </c>
      <c r="R25" s="84">
        <v>1.95</v>
      </c>
      <c r="S25" s="84">
        <v>3.09</v>
      </c>
      <c r="T25" s="1"/>
      <c r="U25" s="1"/>
      <c r="V25" s="7">
        <v>15</v>
      </c>
      <c r="W25" s="84">
        <v>0.56999999999999995</v>
      </c>
      <c r="X25" s="84">
        <v>0.84</v>
      </c>
      <c r="Y25" s="84">
        <v>1.06</v>
      </c>
      <c r="Z25" s="84">
        <v>1.61</v>
      </c>
      <c r="AA25" s="84">
        <v>2.92</v>
      </c>
      <c r="AB25" s="84">
        <v>6.83</v>
      </c>
      <c r="AC25" s="84">
        <v>6.83</v>
      </c>
      <c r="AD25" s="1"/>
      <c r="AE25" s="1"/>
      <c r="AF25" s="7">
        <v>15</v>
      </c>
      <c r="AG25" s="84">
        <v>0.17402946093201255</v>
      </c>
      <c r="AH25" s="84">
        <v>0.20704705775800303</v>
      </c>
      <c r="AI25" s="84">
        <v>0.40359376463905416</v>
      </c>
      <c r="AJ25" s="84">
        <v>0.5682026642087612</v>
      </c>
      <c r="AK25" s="84">
        <v>1.3366581108213982</v>
      </c>
      <c r="AL25" s="84">
        <v>0.60630911319794478</v>
      </c>
      <c r="AM25" s="84">
        <v>0.27299407182146407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0.08</v>
      </c>
      <c r="N26" s="84">
        <v>0.12</v>
      </c>
      <c r="O26" s="84">
        <v>0.19</v>
      </c>
      <c r="P26" s="84">
        <v>0.43</v>
      </c>
      <c r="Q26" s="84">
        <v>1.18</v>
      </c>
      <c r="R26" s="84">
        <v>1.9</v>
      </c>
      <c r="S26" s="84">
        <v>2.92</v>
      </c>
      <c r="T26" s="1"/>
      <c r="U26" s="1"/>
      <c r="V26" s="7">
        <v>16</v>
      </c>
      <c r="W26" s="84">
        <v>0.56000000000000005</v>
      </c>
      <c r="X26" s="84">
        <v>0.84</v>
      </c>
      <c r="Y26" s="84">
        <v>1.05</v>
      </c>
      <c r="Z26" s="84">
        <v>1.6</v>
      </c>
      <c r="AA26" s="84">
        <v>2.91</v>
      </c>
      <c r="AB26" s="84">
        <v>6.82</v>
      </c>
      <c r="AC26" s="84">
        <v>6.82</v>
      </c>
      <c r="AD26" s="1"/>
      <c r="AE26" s="1"/>
      <c r="AF26" s="7">
        <v>16</v>
      </c>
      <c r="AG26" s="84">
        <v>0.19100003666066012</v>
      </c>
      <c r="AH26" s="84">
        <v>0.22842676917513849</v>
      </c>
      <c r="AI26" s="84">
        <v>0.44392881163684006</v>
      </c>
      <c r="AJ26" s="84">
        <v>0.62059769339255499</v>
      </c>
      <c r="AK26" s="84">
        <v>1.4403430742322421</v>
      </c>
      <c r="AL26" s="84">
        <v>0.66216490979658094</v>
      </c>
      <c r="AM26" s="84">
        <v>0.30323458989425234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0.13</v>
      </c>
      <c r="O27" s="84">
        <v>0.2</v>
      </c>
      <c r="P27" s="84">
        <v>0.45</v>
      </c>
      <c r="Q27" s="84">
        <v>1.17</v>
      </c>
      <c r="R27" s="84">
        <v>1.85</v>
      </c>
      <c r="S27" s="84">
        <v>2.76</v>
      </c>
      <c r="T27" s="1"/>
      <c r="U27" s="1"/>
      <c r="V27" s="7">
        <v>17</v>
      </c>
      <c r="W27" s="84">
        <v>0.55000000000000004</v>
      </c>
      <c r="X27" s="84">
        <v>0.83</v>
      </c>
      <c r="Y27" s="84">
        <v>1.05</v>
      </c>
      <c r="Z27" s="84">
        <v>1.59</v>
      </c>
      <c r="AA27" s="84">
        <v>2.9</v>
      </c>
      <c r="AB27" s="84">
        <v>6.82</v>
      </c>
      <c r="AC27" s="84">
        <v>6.82</v>
      </c>
      <c r="AD27" s="1"/>
      <c r="AE27" s="1"/>
      <c r="AF27" s="7">
        <v>17</v>
      </c>
      <c r="AG27" s="84">
        <v>0.20871816643368568</v>
      </c>
      <c r="AH27" s="84">
        <v>0.2509218305127181</v>
      </c>
      <c r="AI27" s="84">
        <v>0.48633263351862688</v>
      </c>
      <c r="AJ27" s="84">
        <v>0.67524286921736287</v>
      </c>
      <c r="AK27" s="84">
        <v>1.547412527492642</v>
      </c>
      <c r="AL27" s="84">
        <v>0.71927439547194716</v>
      </c>
      <c r="AM27" s="84">
        <v>0.33406848056876104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0.14000000000000001</v>
      </c>
      <c r="O28" s="84">
        <v>0.21</v>
      </c>
      <c r="P28" s="84">
        <v>0.45</v>
      </c>
      <c r="Q28" s="84">
        <v>1.1599999999999999</v>
      </c>
      <c r="R28" s="84">
        <v>1.81</v>
      </c>
      <c r="S28" s="84">
        <v>2.62</v>
      </c>
      <c r="T28" s="1"/>
      <c r="U28" s="1"/>
      <c r="V28" s="7">
        <v>18</v>
      </c>
      <c r="W28" s="84">
        <v>0.54</v>
      </c>
      <c r="X28" s="84">
        <v>0.82</v>
      </c>
      <c r="Y28" s="84">
        <v>1.04</v>
      </c>
      <c r="Z28" s="84">
        <v>1.59</v>
      </c>
      <c r="AA28" s="84">
        <v>2.9</v>
      </c>
      <c r="AB28" s="84">
        <v>6.81</v>
      </c>
      <c r="AC28" s="84">
        <v>6.81</v>
      </c>
      <c r="AD28" s="1"/>
      <c r="AE28" s="1"/>
      <c r="AF28" s="7">
        <v>18</v>
      </c>
      <c r="AG28" s="84">
        <v>0.22722587677601602</v>
      </c>
      <c r="AH28" s="84">
        <v>0.27460041029838678</v>
      </c>
      <c r="AI28" s="84">
        <v>0.53097009295195452</v>
      </c>
      <c r="AJ28" s="84">
        <v>0.73235142279441945</v>
      </c>
      <c r="AK28" s="84">
        <v>1.6585157490506042</v>
      </c>
      <c r="AL28" s="84">
        <v>0.77771068370742213</v>
      </c>
      <c r="AM28" s="84">
        <v>0.36546043925684835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0.14000000000000001</v>
      </c>
      <c r="O29" s="84">
        <v>0.22</v>
      </c>
      <c r="P29" s="84">
        <v>0.46</v>
      </c>
      <c r="Q29" s="84">
        <v>1.1499999999999999</v>
      </c>
      <c r="R29" s="84">
        <v>1.76</v>
      </c>
      <c r="S29" s="84">
        <v>2.4900000000000002</v>
      </c>
      <c r="T29" s="1"/>
      <c r="U29" s="1"/>
      <c r="V29" s="7">
        <v>19</v>
      </c>
      <c r="W29" s="84">
        <v>0.53</v>
      </c>
      <c r="X29" s="84">
        <v>0.81</v>
      </c>
      <c r="Y29" s="84">
        <v>1.03</v>
      </c>
      <c r="Z29" s="84">
        <v>1.58</v>
      </c>
      <c r="AA29" s="84">
        <v>2.93</v>
      </c>
      <c r="AB29" s="84">
        <v>6.8</v>
      </c>
      <c r="AC29" s="84">
        <v>6.8</v>
      </c>
      <c r="AD29" s="1"/>
      <c r="AE29" s="1"/>
      <c r="AF29" s="7">
        <v>19</v>
      </c>
      <c r="AG29" s="84">
        <v>0.2465691482716359</v>
      </c>
      <c r="AH29" s="84">
        <v>0.29953761265106849</v>
      </c>
      <c r="AI29" s="84">
        <v>0.57802708558198912</v>
      </c>
      <c r="AJ29" s="84">
        <v>0.79216466887401804</v>
      </c>
      <c r="AK29" s="84">
        <v>1.7743924396823818</v>
      </c>
      <c r="AL29" s="84">
        <v>0.83757335284715406</v>
      </c>
      <c r="AM29" s="84">
        <v>0.39739087280556973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0.15</v>
      </c>
      <c r="O30" s="84">
        <v>0.22</v>
      </c>
      <c r="P30" s="84">
        <v>0.47</v>
      </c>
      <c r="Q30" s="84">
        <v>1.1499999999999999</v>
      </c>
      <c r="R30" s="84">
        <v>1.72</v>
      </c>
      <c r="S30" s="84">
        <v>2.37</v>
      </c>
      <c r="T30" s="1"/>
      <c r="U30" s="1"/>
      <c r="V30" s="7">
        <v>20</v>
      </c>
      <c r="W30" s="84">
        <v>0.52</v>
      </c>
      <c r="X30" s="84">
        <v>0.8</v>
      </c>
      <c r="Y30" s="84">
        <v>1.02</v>
      </c>
      <c r="Z30" s="84">
        <v>1.57</v>
      </c>
      <c r="AA30" s="84">
        <v>3.04</v>
      </c>
      <c r="AB30" s="84">
        <v>6.79</v>
      </c>
      <c r="AC30" s="84">
        <v>6.79</v>
      </c>
      <c r="AD30" s="1"/>
      <c r="AE30" s="1"/>
      <c r="AF30" s="7">
        <v>20</v>
      </c>
      <c r="AG30" s="84">
        <v>0.26679827141826706</v>
      </c>
      <c r="AH30" s="84">
        <v>0.32581627238128519</v>
      </c>
      <c r="AI30" s="84">
        <v>0.62771377730517219</v>
      </c>
      <c r="AJ30" s="84">
        <v>0.85495663774144415</v>
      </c>
      <c r="AK30" s="84">
        <v>1.8958957548521616</v>
      </c>
      <c r="AL30" s="84">
        <v>0.89898850576666245</v>
      </c>
      <c r="AM30" s="84">
        <v>0.42985418395462549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v>
      </c>
      <c r="N31" s="84">
        <v>0.16</v>
      </c>
      <c r="O31" s="84">
        <v>0.23</v>
      </c>
      <c r="P31" s="84">
        <v>0.48</v>
      </c>
      <c r="Q31" s="84">
        <v>1.1399999999999999</v>
      </c>
      <c r="R31" s="84">
        <v>1.68</v>
      </c>
      <c r="S31" s="84">
        <v>2.2599999999999998</v>
      </c>
      <c r="T31" s="1"/>
      <c r="U31" s="1"/>
      <c r="V31" s="7">
        <v>21</v>
      </c>
      <c r="W31" s="84">
        <v>0.52</v>
      </c>
      <c r="X31" s="84">
        <v>0.8</v>
      </c>
      <c r="Y31" s="84">
        <v>1.01</v>
      </c>
      <c r="Z31" s="84">
        <v>1.56</v>
      </c>
      <c r="AA31" s="84">
        <v>3.16</v>
      </c>
      <c r="AB31" s="84">
        <v>6.78</v>
      </c>
      <c r="AC31" s="84">
        <v>6.78</v>
      </c>
      <c r="AD31" s="1"/>
      <c r="AE31" s="1"/>
      <c r="AF31" s="7">
        <v>21</v>
      </c>
      <c r="AG31" s="84">
        <v>0.28796826567789591</v>
      </c>
      <c r="AH31" s="84">
        <v>0.35352789191636091</v>
      </c>
      <c r="AI31" s="84">
        <v>0.68026856006542236</v>
      </c>
      <c r="AJ31" s="84">
        <v>0.92103981984030803</v>
      </c>
      <c r="AK31" s="84">
        <v>2.0240224043724053</v>
      </c>
      <c r="AL31" s="84">
        <v>0.96210954511362079</v>
      </c>
      <c r="AM31" s="84">
        <v>0.46285739375189205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0.16</v>
      </c>
      <c r="O32" s="84">
        <v>0.24</v>
      </c>
      <c r="P32" s="84">
        <v>0.49</v>
      </c>
      <c r="Q32" s="84">
        <v>1.1299999999999999</v>
      </c>
      <c r="R32" s="84">
        <v>1.64</v>
      </c>
      <c r="S32" s="84">
        <v>2.16</v>
      </c>
      <c r="T32" s="1"/>
      <c r="U32" s="1"/>
      <c r="V32" s="7">
        <v>22</v>
      </c>
      <c r="W32" s="84">
        <v>0.51</v>
      </c>
      <c r="X32" s="84">
        <v>0.79</v>
      </c>
      <c r="Y32" s="84">
        <v>1.01</v>
      </c>
      <c r="Z32" s="84">
        <v>1.56</v>
      </c>
      <c r="AA32" s="84">
        <v>3.29</v>
      </c>
      <c r="AB32" s="84">
        <v>6.78</v>
      </c>
      <c r="AC32" s="84">
        <v>6.78</v>
      </c>
      <c r="AD32" s="1"/>
      <c r="AE32" s="1"/>
      <c r="AF32" s="7">
        <v>22</v>
      </c>
      <c r="AG32" s="84">
        <v>0.31013936927961616</v>
      </c>
      <c r="AH32" s="84">
        <v>0.38277374464659175</v>
      </c>
      <c r="AI32" s="84">
        <v>0.73596290535686837</v>
      </c>
      <c r="AJ32" s="84">
        <v>0.99077232050155395</v>
      </c>
      <c r="AK32" s="84">
        <v>2.1599525846339285</v>
      </c>
      <c r="AL32" s="84">
        <v>1.027118709898156</v>
      </c>
      <c r="AM32" s="84">
        <v>0.49641905891888438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0.11</v>
      </c>
      <c r="N33" s="84">
        <v>0.17</v>
      </c>
      <c r="O33" s="84">
        <v>0.25</v>
      </c>
      <c r="P33" s="84">
        <v>0.5</v>
      </c>
      <c r="Q33" s="84">
        <v>1.1200000000000001</v>
      </c>
      <c r="R33" s="84">
        <v>1.6</v>
      </c>
      <c r="S33" s="84">
        <v>2.0699999999999998</v>
      </c>
      <c r="T33" s="1"/>
      <c r="U33" s="1"/>
      <c r="V33" s="7">
        <v>23</v>
      </c>
      <c r="W33" s="84">
        <v>0.5</v>
      </c>
      <c r="X33" s="84">
        <v>0.78</v>
      </c>
      <c r="Y33" s="84">
        <v>1.04</v>
      </c>
      <c r="Z33" s="84">
        <v>1.56</v>
      </c>
      <c r="AA33" s="84">
        <v>3.43</v>
      </c>
      <c r="AB33" s="84">
        <v>6.77</v>
      </c>
      <c r="AC33" s="84">
        <v>6.77</v>
      </c>
      <c r="AD33" s="1"/>
      <c r="AE33" s="1"/>
      <c r="AF33" s="7">
        <v>23</v>
      </c>
      <c r="AG33" s="84">
        <v>0.33337760997060872</v>
      </c>
      <c r="AH33" s="84">
        <v>0.41366617636284797</v>
      </c>
      <c r="AI33" s="84">
        <v>0.79510735451457926</v>
      </c>
      <c r="AJ33" s="84">
        <v>1.0645668295805821</v>
      </c>
      <c r="AK33" s="84">
        <v>2.3051038764026366</v>
      </c>
      <c r="AL33" s="84">
        <v>1.0942294552886755</v>
      </c>
      <c r="AM33" s="84">
        <v>0.53056845129346719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0.18</v>
      </c>
      <c r="O34" s="84">
        <v>0.26</v>
      </c>
      <c r="P34" s="84">
        <v>0.5</v>
      </c>
      <c r="Q34" s="84">
        <v>1.1100000000000001</v>
      </c>
      <c r="R34" s="84">
        <v>1.57</v>
      </c>
      <c r="S34" s="84">
        <v>1.98</v>
      </c>
      <c r="T34" s="1"/>
      <c r="U34" s="1"/>
      <c r="V34" s="7">
        <v>24</v>
      </c>
      <c r="W34" s="84">
        <v>0.49</v>
      </c>
      <c r="X34" s="84">
        <v>0.77</v>
      </c>
      <c r="Y34" s="84">
        <v>1.1100000000000001</v>
      </c>
      <c r="Z34" s="84">
        <v>1.65</v>
      </c>
      <c r="AA34" s="84">
        <v>3.57</v>
      </c>
      <c r="AB34" s="84">
        <v>6.76</v>
      </c>
      <c r="AC34" s="84">
        <v>6.76</v>
      </c>
      <c r="AD34" s="1"/>
      <c r="AE34" s="1"/>
      <c r="AF34" s="7">
        <v>24</v>
      </c>
      <c r="AG34" s="84">
        <v>0.35775546977137029</v>
      </c>
      <c r="AH34" s="84">
        <v>0.44633014504491531</v>
      </c>
      <c r="AI34" s="84">
        <v>0.85805896635975376</v>
      </c>
      <c r="AJ34" s="84">
        <v>1.1429019604943358</v>
      </c>
      <c r="AK34" s="84">
        <v>2.4612054225337854</v>
      </c>
      <c r="AL34" s="84">
        <v>1.1636898011858854</v>
      </c>
      <c r="AM34" s="84">
        <v>0.56534497483446966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0.12</v>
      </c>
      <c r="N35" s="84">
        <v>0.18</v>
      </c>
      <c r="O35" s="84">
        <v>0.26</v>
      </c>
      <c r="P35" s="84">
        <v>0.51</v>
      </c>
      <c r="Q35" s="84">
        <v>1.1000000000000001</v>
      </c>
      <c r="R35" s="84">
        <v>1.53</v>
      </c>
      <c r="S35" s="84">
        <v>1.9</v>
      </c>
      <c r="T35" s="1"/>
      <c r="U35" s="1"/>
      <c r="V35" s="7">
        <v>25</v>
      </c>
      <c r="W35" s="84">
        <v>0.5</v>
      </c>
      <c r="X35" s="84">
        <v>0.76</v>
      </c>
      <c r="Y35" s="84">
        <v>1.19</v>
      </c>
      <c r="Z35" s="84">
        <v>1.74</v>
      </c>
      <c r="AA35" s="84">
        <v>3.73</v>
      </c>
      <c r="AB35" s="84">
        <v>6.75</v>
      </c>
      <c r="AC35" s="84">
        <v>6.75</v>
      </c>
      <c r="AD35" s="1"/>
      <c r="AE35" s="1"/>
      <c r="AF35" s="7">
        <v>25</v>
      </c>
      <c r="AG35" s="84">
        <v>0.38335266010407487</v>
      </c>
      <c r="AH35" s="84">
        <v>0.48090505005196071</v>
      </c>
      <c r="AI35" s="84">
        <v>0.92523065595031539</v>
      </c>
      <c r="AJ35" s="84">
        <v>1.2263367264866876</v>
      </c>
      <c r="AK35" s="84">
        <v>2.6304022896930457</v>
      </c>
      <c r="AL35" s="84">
        <v>1.2357868307077302</v>
      </c>
      <c r="AM35" s="84">
        <v>0.60079780287420892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0.19</v>
      </c>
      <c r="O36" s="84">
        <v>0.27</v>
      </c>
      <c r="P36" s="84">
        <v>0.52</v>
      </c>
      <c r="Q36" s="84">
        <v>1.1000000000000001</v>
      </c>
      <c r="R36" s="84">
        <v>1.5</v>
      </c>
      <c r="S36" s="84">
        <v>1.82</v>
      </c>
      <c r="T36" s="1"/>
      <c r="U36" s="1"/>
      <c r="V36" s="7">
        <v>26</v>
      </c>
      <c r="W36" s="84">
        <v>0.53</v>
      </c>
      <c r="X36" s="84">
        <v>0.75</v>
      </c>
      <c r="Y36" s="84">
        <v>1.27</v>
      </c>
      <c r="Z36" s="84">
        <v>1.83</v>
      </c>
      <c r="AA36" s="84">
        <v>3.91</v>
      </c>
      <c r="AB36" s="84">
        <v>6.74</v>
      </c>
      <c r="AC36" s="84">
        <v>6.74</v>
      </c>
      <c r="AD36" s="1"/>
      <c r="AE36" s="1"/>
      <c r="AF36" s="7">
        <v>26</v>
      </c>
      <c r="AG36" s="84">
        <v>0.41025702765784544</v>
      </c>
      <c r="AH36" s="84">
        <v>0.51754691562264643</v>
      </c>
      <c r="AI36" s="84">
        <v>0.99710301824826875</v>
      </c>
      <c r="AJ36" s="84">
        <v>1.3155292321677337</v>
      </c>
      <c r="AK36" s="84">
        <v>2.8154060317338692</v>
      </c>
      <c r="AL36" s="84">
        <v>1.3108525929177217</v>
      </c>
      <c r="AM36" s="84">
        <v>0.63698572480799243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0.2</v>
      </c>
      <c r="O37" s="84">
        <v>0.28000000000000003</v>
      </c>
      <c r="P37" s="84">
        <v>0.52</v>
      </c>
      <c r="Q37" s="84">
        <v>1.0900000000000001</v>
      </c>
      <c r="R37" s="84">
        <v>1.47</v>
      </c>
      <c r="S37" s="84">
        <v>1.75</v>
      </c>
      <c r="T37" s="1"/>
      <c r="U37" s="1"/>
      <c r="V37" s="7">
        <v>27</v>
      </c>
      <c r="W37" s="84">
        <v>0.56000000000000005</v>
      </c>
      <c r="X37" s="84">
        <v>0.75</v>
      </c>
      <c r="Y37" s="84">
        <v>1.35</v>
      </c>
      <c r="Z37" s="84">
        <v>1.93</v>
      </c>
      <c r="AA37" s="84">
        <v>4.1100000000000003</v>
      </c>
      <c r="AB37" s="84">
        <v>6.73</v>
      </c>
      <c r="AC37" s="84">
        <v>6.73</v>
      </c>
      <c r="AD37" s="1"/>
      <c r="AE37" s="1"/>
      <c r="AF37" s="7">
        <v>27</v>
      </c>
      <c r="AG37" s="84">
        <v>0.43856561629889157</v>
      </c>
      <c r="AH37" s="84">
        <v>0.55643101166824582</v>
      </c>
      <c r="AI37" s="84">
        <v>1.0742394608537653</v>
      </c>
      <c r="AJ37" s="84">
        <v>1.4112611186081425</v>
      </c>
      <c r="AK37" s="84">
        <v>3.0197182969359027</v>
      </c>
      <c r="AL37" s="84">
        <v>1.3892717633541718</v>
      </c>
      <c r="AM37" s="84">
        <v>0.67397719758515162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0.21</v>
      </c>
      <c r="O38" s="84">
        <v>0.28999999999999998</v>
      </c>
      <c r="P38" s="84">
        <v>0.53</v>
      </c>
      <c r="Q38" s="84">
        <v>1.08</v>
      </c>
      <c r="R38" s="84">
        <v>1.44</v>
      </c>
      <c r="S38" s="84">
        <v>1.69</v>
      </c>
      <c r="T38" s="1"/>
      <c r="U38" s="1"/>
      <c r="V38" s="7">
        <v>28</v>
      </c>
      <c r="W38" s="84">
        <v>0.6</v>
      </c>
      <c r="X38" s="84">
        <v>0.8</v>
      </c>
      <c r="Y38" s="84">
        <v>1.44</v>
      </c>
      <c r="Z38" s="84">
        <v>2.04</v>
      </c>
      <c r="AA38" s="84">
        <v>4.33</v>
      </c>
      <c r="AB38" s="84">
        <v>6.72</v>
      </c>
      <c r="AC38" s="84">
        <v>6.72</v>
      </c>
      <c r="AD38" s="1"/>
      <c r="AE38" s="1"/>
      <c r="AF38" s="7">
        <v>28</v>
      </c>
      <c r="AG38" s="84">
        <v>0.46838591655593564</v>
      </c>
      <c r="AH38" s="84">
        <v>0.5977550187193259</v>
      </c>
      <c r="AI38" s="84">
        <v>1.15730580749831</v>
      </c>
      <c r="AJ38" s="84">
        <v>1.514469997738721</v>
      </c>
      <c r="AK38" s="84">
        <v>3.247974368995088</v>
      </c>
      <c r="AL38" s="84">
        <v>1.4714915536823359</v>
      </c>
      <c r="AM38" s="84">
        <v>0.71185060353786689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0.14000000000000001</v>
      </c>
      <c r="N39" s="84">
        <v>0.21</v>
      </c>
      <c r="O39" s="84">
        <v>0.28999999999999998</v>
      </c>
      <c r="P39" s="84">
        <v>0.54</v>
      </c>
      <c r="Q39" s="84">
        <v>1.07</v>
      </c>
      <c r="R39" s="84">
        <v>1.41</v>
      </c>
      <c r="S39" s="84">
        <v>1.62</v>
      </c>
      <c r="T39" s="1"/>
      <c r="U39" s="1"/>
      <c r="V39" s="7">
        <v>29</v>
      </c>
      <c r="W39" s="84">
        <v>0.64</v>
      </c>
      <c r="X39" s="84">
        <v>0.85</v>
      </c>
      <c r="Y39" s="84">
        <v>1.54</v>
      </c>
      <c r="Z39" s="84">
        <v>2.16</v>
      </c>
      <c r="AA39" s="84">
        <v>4.58</v>
      </c>
      <c r="AB39" s="84">
        <v>6.72</v>
      </c>
      <c r="AC39" s="84">
        <v>6.72</v>
      </c>
      <c r="AD39" s="1"/>
      <c r="AE39" s="1"/>
      <c r="AF39" s="7">
        <v>29</v>
      </c>
      <c r="AG39" s="84">
        <v>0.49983734214273934</v>
      </c>
      <c r="AH39" s="84">
        <v>0.641742875814999</v>
      </c>
      <c r="AI39" s="84">
        <v>1.2470960384029173</v>
      </c>
      <c r="AJ39" s="84">
        <v>1.6262931936120495</v>
      </c>
      <c r="AK39" s="84">
        <v>3.50649267966745</v>
      </c>
      <c r="AL39" s="84">
        <v>1.5580345572318688</v>
      </c>
      <c r="AM39" s="84">
        <v>0.75069472257605074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0.22</v>
      </c>
      <c r="O40" s="85">
        <v>0.3</v>
      </c>
      <c r="P40" s="85">
        <v>0.54</v>
      </c>
      <c r="Q40" s="85">
        <v>1.06</v>
      </c>
      <c r="R40" s="85">
        <v>1.38</v>
      </c>
      <c r="S40" s="85">
        <v>1.56</v>
      </c>
      <c r="T40" s="1"/>
      <c r="U40" s="1"/>
      <c r="V40" s="9">
        <v>30</v>
      </c>
      <c r="W40" s="85">
        <v>0.67</v>
      </c>
      <c r="X40" s="85">
        <v>0.91</v>
      </c>
      <c r="Y40" s="85">
        <v>1.65</v>
      </c>
      <c r="Z40" s="85">
        <v>2.29</v>
      </c>
      <c r="AA40" s="85">
        <v>4.87</v>
      </c>
      <c r="AB40" s="85">
        <v>6.71</v>
      </c>
      <c r="AC40" s="85">
        <v>6.71</v>
      </c>
      <c r="AD40" s="1"/>
      <c r="AE40" s="1"/>
      <c r="AF40" s="9">
        <v>30</v>
      </c>
      <c r="AG40" s="85">
        <v>0.53305298319907823</v>
      </c>
      <c r="AH40" s="85">
        <v>0.68864949331524095</v>
      </c>
      <c r="AI40" s="85">
        <v>1.3445666037313675</v>
      </c>
      <c r="AJ40" s="85">
        <v>1.7481278298456804</v>
      </c>
      <c r="AK40" s="85">
        <v>3.8041977807560023</v>
      </c>
      <c r="AL40" s="85">
        <v>1.6495155002399065</v>
      </c>
      <c r="AM40" s="85">
        <v>0.79060943393647332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3.21</v>
      </c>
      <c r="S51" s="83">
        <v>30.84</v>
      </c>
      <c r="T51" s="1"/>
      <c r="U51" s="141" t="s">
        <v>117</v>
      </c>
      <c r="V51" s="5">
        <v>1</v>
      </c>
      <c r="W51" s="83">
        <v>0.47</v>
      </c>
      <c r="X51" s="83">
        <v>0.57999999999999996</v>
      </c>
      <c r="Y51" s="83">
        <v>0.65</v>
      </c>
      <c r="Z51" s="83">
        <v>0.89</v>
      </c>
      <c r="AA51" s="83">
        <v>2.0699999999999998</v>
      </c>
      <c r="AB51" s="83">
        <v>20.75</v>
      </c>
      <c r="AC51" s="83">
        <v>30.84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3.62</v>
      </c>
      <c r="S52" s="84">
        <v>23.77</v>
      </c>
      <c r="T52" s="1"/>
      <c r="U52" s="1"/>
      <c r="V52" s="7">
        <v>2</v>
      </c>
      <c r="W52" s="84">
        <v>0.45</v>
      </c>
      <c r="X52" s="84">
        <v>0.61</v>
      </c>
      <c r="Y52" s="84">
        <v>0.68</v>
      </c>
      <c r="Z52" s="84">
        <v>0.92</v>
      </c>
      <c r="AA52" s="84">
        <v>2.1</v>
      </c>
      <c r="AB52" s="84">
        <v>20.78</v>
      </c>
      <c r="AC52" s="84">
        <v>23.77</v>
      </c>
      <c r="AD52" s="1"/>
      <c r="AE52" s="1"/>
      <c r="AF52" s="7">
        <v>2</v>
      </c>
      <c r="AG52" s="84">
        <v>5.1489634575130339E-3</v>
      </c>
      <c r="AH52" s="84">
        <v>1.162097932829731E-2</v>
      </c>
      <c r="AI52" s="84">
        <v>3.3798760277692352E-2</v>
      </c>
      <c r="AJ52" s="84">
        <v>3.9908296254731468E-2</v>
      </c>
      <c r="AK52" s="84">
        <v>9.9237321453449212E-2</v>
      </c>
      <c r="AL52" s="84">
        <v>3.5855973526377483E-2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3.81</v>
      </c>
      <c r="S53" s="84">
        <v>18.739999999999998</v>
      </c>
      <c r="T53" s="1"/>
      <c r="U53" s="1"/>
      <c r="V53" s="7">
        <v>3</v>
      </c>
      <c r="W53" s="84">
        <v>0.47</v>
      </c>
      <c r="X53" s="84">
        <v>0.64</v>
      </c>
      <c r="Y53" s="84">
        <v>0.73</v>
      </c>
      <c r="Z53" s="84">
        <v>1</v>
      </c>
      <c r="AA53" s="84">
        <v>2.0699999999999998</v>
      </c>
      <c r="AB53" s="84">
        <v>20.75</v>
      </c>
      <c r="AC53" s="84">
        <v>20.75</v>
      </c>
      <c r="AD53" s="1"/>
      <c r="AE53" s="1"/>
      <c r="AF53" s="7">
        <v>3</v>
      </c>
      <c r="AG53" s="84">
        <v>1.055341852667091E-2</v>
      </c>
      <c r="AH53" s="84">
        <v>2.3766517239498519E-2</v>
      </c>
      <c r="AI53" s="84">
        <v>6.8920123812898915E-2</v>
      </c>
      <c r="AJ53" s="84">
        <v>8.0787883295752039E-2</v>
      </c>
      <c r="AK53" s="84">
        <v>0.19690443982625094</v>
      </c>
      <c r="AL53" s="84">
        <v>7.2766936128187965E-2</v>
      </c>
      <c r="AM53" s="84">
        <v>4.9467127362312624E-3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1</v>
      </c>
      <c r="R54" s="84">
        <v>3.88</v>
      </c>
      <c r="S54" s="84">
        <v>15.19</v>
      </c>
      <c r="T54" s="1"/>
      <c r="U54" s="1"/>
      <c r="V54" s="7">
        <v>4</v>
      </c>
      <c r="W54" s="84">
        <v>0.48</v>
      </c>
      <c r="X54" s="84">
        <v>0.66</v>
      </c>
      <c r="Y54" s="84">
        <v>0.77</v>
      </c>
      <c r="Z54" s="84">
        <v>1.05</v>
      </c>
      <c r="AA54" s="84">
        <v>2.08</v>
      </c>
      <c r="AB54" s="84">
        <v>20.76</v>
      </c>
      <c r="AC54" s="84">
        <v>20.76</v>
      </c>
      <c r="AD54" s="1"/>
      <c r="AE54" s="1"/>
      <c r="AF54" s="7">
        <v>4</v>
      </c>
      <c r="AG54" s="84">
        <v>1.625386267265494E-2</v>
      </c>
      <c r="AH54" s="84">
        <v>3.6527576176181853E-2</v>
      </c>
      <c r="AI54" s="84">
        <v>0.10564063772253718</v>
      </c>
      <c r="AJ54" s="84">
        <v>0.12294735390538936</v>
      </c>
      <c r="AK54" s="84">
        <v>0.29392235931349209</v>
      </c>
      <c r="AL54" s="84">
        <v>0.11081413099134352</v>
      </c>
      <c r="AM54" s="84">
        <v>1.3062442644939942E-2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3.89</v>
      </c>
      <c r="S55" s="84">
        <v>12.69</v>
      </c>
      <c r="T55" s="1"/>
      <c r="U55" s="1"/>
      <c r="V55" s="7">
        <v>5</v>
      </c>
      <c r="W55" s="84">
        <v>0.49</v>
      </c>
      <c r="X55" s="84">
        <v>0.68</v>
      </c>
      <c r="Y55" s="84">
        <v>0.81</v>
      </c>
      <c r="Z55" s="84">
        <v>1.07</v>
      </c>
      <c r="AA55" s="84">
        <v>2.08</v>
      </c>
      <c r="AB55" s="84">
        <v>20.76</v>
      </c>
      <c r="AC55" s="84">
        <v>20.76</v>
      </c>
      <c r="AD55" s="1"/>
      <c r="AE55" s="1"/>
      <c r="AF55" s="7">
        <v>5</v>
      </c>
      <c r="AG55" s="84">
        <v>2.2327904081320682E-2</v>
      </c>
      <c r="AH55" s="84">
        <v>5.0078285632615405E-2</v>
      </c>
      <c r="AI55" s="84">
        <v>0.14447953126628388</v>
      </c>
      <c r="AJ55" s="84">
        <v>0.16696650871195207</v>
      </c>
      <c r="AK55" s="84">
        <v>0.39178957417853599</v>
      </c>
      <c r="AL55" s="84">
        <v>0.15033533763961771</v>
      </c>
      <c r="AM55" s="84">
        <v>2.336224863808134E-2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1.19</v>
      </c>
      <c r="R56" s="84">
        <v>3.86</v>
      </c>
      <c r="S56" s="84">
        <v>10.87</v>
      </c>
      <c r="T56" s="1"/>
      <c r="U56" s="1"/>
      <c r="V56" s="7">
        <v>6</v>
      </c>
      <c r="W56" s="84">
        <v>0.51</v>
      </c>
      <c r="X56" s="84">
        <v>0.72</v>
      </c>
      <c r="Y56" s="84">
        <v>0.84</v>
      </c>
      <c r="Z56" s="84">
        <v>1.1000000000000001</v>
      </c>
      <c r="AA56" s="84">
        <v>2.08</v>
      </c>
      <c r="AB56" s="84">
        <v>20.76</v>
      </c>
      <c r="AC56" s="84">
        <v>20.76</v>
      </c>
      <c r="AD56" s="1"/>
      <c r="AE56" s="1"/>
      <c r="AF56" s="7">
        <v>6</v>
      </c>
      <c r="AG56" s="84">
        <v>2.8813098308999585E-2</v>
      </c>
      <c r="AH56" s="84">
        <v>6.4502590488602074E-2</v>
      </c>
      <c r="AI56" s="84">
        <v>0.18569852889540606</v>
      </c>
      <c r="AJ56" s="84">
        <v>0.21311246931814409</v>
      </c>
      <c r="AK56" s="84">
        <v>0.49119022316777006</v>
      </c>
      <c r="AL56" s="84">
        <v>0.19138916805914175</v>
      </c>
      <c r="AM56" s="84">
        <v>3.5258905928126083E-2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1.27</v>
      </c>
      <c r="R57" s="84">
        <v>3.8</v>
      </c>
      <c r="S57" s="84">
        <v>9.5</v>
      </c>
      <c r="T57" s="1"/>
      <c r="U57" s="1"/>
      <c r="V57" s="7">
        <v>7</v>
      </c>
      <c r="W57" s="84">
        <v>0.53</v>
      </c>
      <c r="X57" s="84">
        <v>0.74</v>
      </c>
      <c r="Y57" s="84">
        <v>0.85</v>
      </c>
      <c r="Z57" s="84">
        <v>1.1200000000000001</v>
      </c>
      <c r="AA57" s="84">
        <v>2.08</v>
      </c>
      <c r="AB57" s="84">
        <v>20.76</v>
      </c>
      <c r="AC57" s="84">
        <v>20.76</v>
      </c>
      <c r="AD57" s="1"/>
      <c r="AE57" s="1"/>
      <c r="AF57" s="7">
        <v>7</v>
      </c>
      <c r="AG57" s="84">
        <v>3.5716200269764187E-2</v>
      </c>
      <c r="AH57" s="84">
        <v>7.981592432360074E-2</v>
      </c>
      <c r="AI57" s="84">
        <v>0.22936815206340277</v>
      </c>
      <c r="AJ57" s="84">
        <v>0.26142629821042096</v>
      </c>
      <c r="AK57" s="84">
        <v>0.59226057900461093</v>
      </c>
      <c r="AL57" s="84">
        <v>0.23383393857683288</v>
      </c>
      <c r="AM57" s="84">
        <v>4.8354992645949224E-2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0.34</v>
      </c>
      <c r="Q58" s="84">
        <v>1.34</v>
      </c>
      <c r="R58" s="84">
        <v>3.73</v>
      </c>
      <c r="S58" s="84">
        <v>8.42</v>
      </c>
      <c r="T58" s="1"/>
      <c r="U58" s="1"/>
      <c r="V58" s="7">
        <v>8</v>
      </c>
      <c r="W58" s="84">
        <v>0.51</v>
      </c>
      <c r="X58" s="84">
        <v>0.73</v>
      </c>
      <c r="Y58" s="84">
        <v>0.84</v>
      </c>
      <c r="Z58" s="84">
        <v>1.1399999999999999</v>
      </c>
      <c r="AA58" s="84">
        <v>2.0699999999999998</v>
      </c>
      <c r="AB58" s="84">
        <v>20.75</v>
      </c>
      <c r="AC58" s="84">
        <v>20.75</v>
      </c>
      <c r="AD58" s="1"/>
      <c r="AE58" s="1"/>
      <c r="AF58" s="7">
        <v>8</v>
      </c>
      <c r="AG58" s="84">
        <v>4.302996617480126E-2</v>
      </c>
      <c r="AH58" s="84">
        <v>9.6003370387842679E-2</v>
      </c>
      <c r="AI58" s="84">
        <v>0.27547970788435183</v>
      </c>
      <c r="AJ58" s="84">
        <v>0.31185757942910897</v>
      </c>
      <c r="AK58" s="84">
        <v>0.69493286909041441</v>
      </c>
      <c r="AL58" s="84">
        <v>0.27745206223435126</v>
      </c>
      <c r="AM58" s="84">
        <v>6.2357860648343255E-2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0.37</v>
      </c>
      <c r="Q59" s="84">
        <v>1.4</v>
      </c>
      <c r="R59" s="84">
        <v>3.65</v>
      </c>
      <c r="S59" s="84">
        <v>7.56</v>
      </c>
      <c r="T59" s="1"/>
      <c r="U59" s="1"/>
      <c r="V59" s="7">
        <v>9</v>
      </c>
      <c r="W59" s="84">
        <v>0.51</v>
      </c>
      <c r="X59" s="84">
        <v>0.73</v>
      </c>
      <c r="Y59" s="84">
        <v>0.86</v>
      </c>
      <c r="Z59" s="84">
        <v>1.17</v>
      </c>
      <c r="AA59" s="84">
        <v>2.2000000000000002</v>
      </c>
      <c r="AB59" s="84">
        <v>20.75</v>
      </c>
      <c r="AC59" s="84">
        <v>20.75</v>
      </c>
      <c r="AD59" s="1"/>
      <c r="AE59" s="1"/>
      <c r="AF59" s="7">
        <v>9</v>
      </c>
      <c r="AG59" s="84">
        <v>5.0777896258158428E-2</v>
      </c>
      <c r="AH59" s="84">
        <v>0.1131198256465904</v>
      </c>
      <c r="AI59" s="84">
        <v>0.32423556998013581</v>
      </c>
      <c r="AJ59" s="84">
        <v>0.36459426717512233</v>
      </c>
      <c r="AK59" s="84">
        <v>0.79968441785298605</v>
      </c>
      <c r="AL59" s="84">
        <v>0.32224410233909762</v>
      </c>
      <c r="AM59" s="84">
        <v>7.7095699710683085E-2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0.4</v>
      </c>
      <c r="Q60" s="84">
        <v>1.44</v>
      </c>
      <c r="R60" s="84">
        <v>3.56</v>
      </c>
      <c r="S60" s="84">
        <v>6.85</v>
      </c>
      <c r="T60" s="1"/>
      <c r="U60" s="1"/>
      <c r="V60" s="7">
        <v>10</v>
      </c>
      <c r="W60" s="84">
        <v>0.51</v>
      </c>
      <c r="X60" s="84">
        <v>0.74</v>
      </c>
      <c r="Y60" s="84">
        <v>0.87</v>
      </c>
      <c r="Z60" s="84">
        <v>1.19</v>
      </c>
      <c r="AA60" s="84">
        <v>2.35</v>
      </c>
      <c r="AB60" s="84">
        <v>20.75</v>
      </c>
      <c r="AC60" s="84">
        <v>20.75</v>
      </c>
      <c r="AD60" s="1"/>
      <c r="AE60" s="1"/>
      <c r="AF60" s="7">
        <v>10</v>
      </c>
      <c r="AG60" s="84">
        <v>5.8939864018392463E-2</v>
      </c>
      <c r="AH60" s="84">
        <v>0.13112379274229369</v>
      </c>
      <c r="AI60" s="84">
        <v>0.37556996744685378</v>
      </c>
      <c r="AJ60" s="84">
        <v>0.41951827250346074</v>
      </c>
      <c r="AK60" s="84">
        <v>0.90630433054867954</v>
      </c>
      <c r="AL60" s="84">
        <v>0.36794244356979089</v>
      </c>
      <c r="AM60" s="84">
        <v>9.2382004116631222E-2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0.16</v>
      </c>
      <c r="P61" s="84">
        <v>0.43</v>
      </c>
      <c r="Q61" s="84">
        <v>1.48</v>
      </c>
      <c r="R61" s="84">
        <v>3.46</v>
      </c>
      <c r="S61" s="84">
        <v>6.24</v>
      </c>
      <c r="T61" s="1"/>
      <c r="U61" s="1"/>
      <c r="V61" s="7">
        <v>11</v>
      </c>
      <c r="W61" s="84">
        <v>0.5</v>
      </c>
      <c r="X61" s="84">
        <v>0.74</v>
      </c>
      <c r="Y61" s="84">
        <v>0.87</v>
      </c>
      <c r="Z61" s="84">
        <v>1.19</v>
      </c>
      <c r="AA61" s="84">
        <v>2.4900000000000002</v>
      </c>
      <c r="AB61" s="84">
        <v>20.75</v>
      </c>
      <c r="AC61" s="84">
        <v>20.75</v>
      </c>
      <c r="AD61" s="1"/>
      <c r="AE61" s="1"/>
      <c r="AF61" s="7">
        <v>11</v>
      </c>
      <c r="AG61" s="84">
        <v>6.7530076841659792E-2</v>
      </c>
      <c r="AH61" s="84">
        <v>0.15005172234672237</v>
      </c>
      <c r="AI61" s="84">
        <v>0.4296541067705828</v>
      </c>
      <c r="AJ61" s="84">
        <v>0.47677677780038064</v>
      </c>
      <c r="AK61" s="84">
        <v>1.0151811632050256</v>
      </c>
      <c r="AL61" s="84">
        <v>0.41451747701839459</v>
      </c>
      <c r="AM61" s="84">
        <v>0.10811399797512333</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0.46</v>
      </c>
      <c r="Q62" s="84">
        <v>1.51</v>
      </c>
      <c r="R62" s="84">
        <v>3.37</v>
      </c>
      <c r="S62" s="84">
        <v>5.73</v>
      </c>
      <c r="T62" s="1"/>
      <c r="U62" s="1"/>
      <c r="V62" s="7">
        <v>12</v>
      </c>
      <c r="W62" s="84">
        <v>0.49</v>
      </c>
      <c r="X62" s="84">
        <v>0.73</v>
      </c>
      <c r="Y62" s="84">
        <v>0.86</v>
      </c>
      <c r="Z62" s="84">
        <v>1.19</v>
      </c>
      <c r="AA62" s="84">
        <v>2.63</v>
      </c>
      <c r="AB62" s="84">
        <v>20.74</v>
      </c>
      <c r="AC62" s="84">
        <v>20.74</v>
      </c>
      <c r="AD62" s="1"/>
      <c r="AE62" s="1"/>
      <c r="AF62" s="7">
        <v>12</v>
      </c>
      <c r="AG62" s="84">
        <v>7.6568837785861987E-2</v>
      </c>
      <c r="AH62" s="84">
        <v>0.16995493066724876</v>
      </c>
      <c r="AI62" s="84">
        <v>0.48671649183238408</v>
      </c>
      <c r="AJ62" s="84">
        <v>0.53657484879177098</v>
      </c>
      <c r="AK62" s="84">
        <v>1.1268255173388031</v>
      </c>
      <c r="AL62" s="84">
        <v>0.46198709731863907</v>
      </c>
      <c r="AM62" s="84">
        <v>0.12422312373718825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0.19</v>
      </c>
      <c r="P63" s="84">
        <v>0.48</v>
      </c>
      <c r="Q63" s="84">
        <v>1.53</v>
      </c>
      <c r="R63" s="84">
        <v>3.27</v>
      </c>
      <c r="S63" s="84">
        <v>5.29</v>
      </c>
      <c r="T63" s="1"/>
      <c r="U63" s="1"/>
      <c r="V63" s="7">
        <v>13</v>
      </c>
      <c r="W63" s="84">
        <v>0.48</v>
      </c>
      <c r="X63" s="84">
        <v>0.72</v>
      </c>
      <c r="Y63" s="84">
        <v>0.86</v>
      </c>
      <c r="Z63" s="84">
        <v>1.18</v>
      </c>
      <c r="AA63" s="84">
        <v>2.77</v>
      </c>
      <c r="AB63" s="84">
        <v>20.73</v>
      </c>
      <c r="AC63" s="84">
        <v>20.73</v>
      </c>
      <c r="AD63" s="1"/>
      <c r="AE63" s="1"/>
      <c r="AF63" s="7">
        <v>13</v>
      </c>
      <c r="AG63" s="84">
        <v>8.6074785425704903E-2</v>
      </c>
      <c r="AH63" s="84">
        <v>0.19088246578096157</v>
      </c>
      <c r="AI63" s="84">
        <v>0.54699617847751014</v>
      </c>
      <c r="AJ63" s="84">
        <v>0.59912170852882696</v>
      </c>
      <c r="AK63" s="84">
        <v>1.2417541025796064</v>
      </c>
      <c r="AL63" s="84">
        <v>0.51036564328432732</v>
      </c>
      <c r="AM63" s="84">
        <v>0.14065476798208465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0.21</v>
      </c>
      <c r="P64" s="84">
        <v>0.51</v>
      </c>
      <c r="Q64" s="84">
        <v>1.54</v>
      </c>
      <c r="R64" s="84">
        <v>3.18</v>
      </c>
      <c r="S64" s="84">
        <v>4.9000000000000004</v>
      </c>
      <c r="T64" s="1"/>
      <c r="U64" s="1"/>
      <c r="V64" s="7">
        <v>14</v>
      </c>
      <c r="W64" s="84">
        <v>0.46</v>
      </c>
      <c r="X64" s="84">
        <v>0.71</v>
      </c>
      <c r="Y64" s="84">
        <v>0.85</v>
      </c>
      <c r="Z64" s="84">
        <v>1.17</v>
      </c>
      <c r="AA64" s="84">
        <v>2.9</v>
      </c>
      <c r="AB64" s="84">
        <v>20.72</v>
      </c>
      <c r="AC64" s="84">
        <v>20.72</v>
      </c>
      <c r="AD64" s="1"/>
      <c r="AE64" s="1"/>
      <c r="AF64" s="7">
        <v>14</v>
      </c>
      <c r="AG64" s="84">
        <v>9.6068367344526173E-2</v>
      </c>
      <c r="AH64" s="84">
        <v>0.21288908669527817</v>
      </c>
      <c r="AI64" s="84">
        <v>0.61076947370213297</v>
      </c>
      <c r="AJ64" s="84">
        <v>0.66465909110426935</v>
      </c>
      <c r="AK64" s="84">
        <v>1.360556269161961</v>
      </c>
      <c r="AL64" s="84">
        <v>0.55968472799445834</v>
      </c>
      <c r="AM64" s="84">
        <v>0.15736854079635432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0.22</v>
      </c>
      <c r="P65" s="84">
        <v>0.53</v>
      </c>
      <c r="Q65" s="84">
        <v>1.55</v>
      </c>
      <c r="R65" s="84">
        <v>3.08</v>
      </c>
      <c r="S65" s="84">
        <v>4.55</v>
      </c>
      <c r="T65" s="1"/>
      <c r="U65" s="1"/>
      <c r="V65" s="7">
        <v>15</v>
      </c>
      <c r="W65" s="84">
        <v>0.45</v>
      </c>
      <c r="X65" s="84">
        <v>0.7</v>
      </c>
      <c r="Y65" s="84">
        <v>0.9</v>
      </c>
      <c r="Z65" s="84">
        <v>1.26</v>
      </c>
      <c r="AA65" s="84">
        <v>3.04</v>
      </c>
      <c r="AB65" s="84">
        <v>20.71</v>
      </c>
      <c r="AC65" s="84">
        <v>20.71</v>
      </c>
      <c r="AD65" s="1"/>
      <c r="AE65" s="1"/>
      <c r="AF65" s="7">
        <v>15</v>
      </c>
      <c r="AG65" s="84">
        <v>0.10657186509883676</v>
      </c>
      <c r="AH65" s="84">
        <v>0.23603558321734219</v>
      </c>
      <c r="AI65" s="84">
        <v>0.67835541922629528</v>
      </c>
      <c r="AJ65" s="84">
        <v>0.73346535621601205</v>
      </c>
      <c r="AK65" s="84">
        <v>1.483907673898055</v>
      </c>
      <c r="AL65" s="84">
        <v>0.60999221730375641</v>
      </c>
      <c r="AM65" s="84">
        <v>0.17433491681424496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0.24</v>
      </c>
      <c r="P66" s="84">
        <v>0.55000000000000004</v>
      </c>
      <c r="Q66" s="84">
        <v>1.56</v>
      </c>
      <c r="R66" s="84">
        <v>2.99</v>
      </c>
      <c r="S66" s="84">
        <v>4.25</v>
      </c>
      <c r="T66" s="1"/>
      <c r="U66" s="1"/>
      <c r="V66" s="7">
        <v>16</v>
      </c>
      <c r="W66" s="84">
        <v>0.44</v>
      </c>
      <c r="X66" s="84">
        <v>0.69</v>
      </c>
      <c r="Y66" s="84">
        <v>0.99</v>
      </c>
      <c r="Z66" s="84">
        <v>1.36</v>
      </c>
      <c r="AA66" s="84">
        <v>3.17</v>
      </c>
      <c r="AB66" s="84">
        <v>20.7</v>
      </c>
      <c r="AC66" s="84">
        <v>20.7</v>
      </c>
      <c r="AD66" s="1"/>
      <c r="AE66" s="1"/>
      <c r="AF66" s="7">
        <v>16</v>
      </c>
      <c r="AG66" s="84">
        <v>0.11760946539578487</v>
      </c>
      <c r="AH66" s="84">
        <v>0.26038925053597506</v>
      </c>
      <c r="AI66" s="84">
        <v>0.75012293971497002</v>
      </c>
      <c r="AJ66" s="84">
        <v>0.80586100296302643</v>
      </c>
      <c r="AK66" s="84">
        <v>1.6125888712319014</v>
      </c>
      <c r="AL66" s="84">
        <v>0.6613517405295033</v>
      </c>
      <c r="AM66" s="84">
        <v>0.19153294131006859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0.25</v>
      </c>
      <c r="P67" s="84">
        <v>0.56999999999999995</v>
      </c>
      <c r="Q67" s="84">
        <v>1.57</v>
      </c>
      <c r="R67" s="84">
        <v>2.91</v>
      </c>
      <c r="S67" s="84">
        <v>3.97</v>
      </c>
      <c r="T67" s="1"/>
      <c r="U67" s="1"/>
      <c r="V67" s="7">
        <v>17</v>
      </c>
      <c r="W67" s="84">
        <v>0.43</v>
      </c>
      <c r="X67" s="84">
        <v>0.69</v>
      </c>
      <c r="Y67" s="84">
        <v>1.08</v>
      </c>
      <c r="Z67" s="84">
        <v>1.45</v>
      </c>
      <c r="AA67" s="84">
        <v>3.31</v>
      </c>
      <c r="AB67" s="84">
        <v>20.69</v>
      </c>
      <c r="AC67" s="84">
        <v>20.69</v>
      </c>
      <c r="AD67" s="1"/>
      <c r="AE67" s="1"/>
      <c r="AF67" s="7">
        <v>17</v>
      </c>
      <c r="AG67" s="84">
        <v>0.12920736609420835</v>
      </c>
      <c r="AH67" s="84">
        <v>0.28602450287491532</v>
      </c>
      <c r="AI67" s="84">
        <v>0.82649998748418607</v>
      </c>
      <c r="AJ67" s="84">
        <v>0.88221578592380112</v>
      </c>
      <c r="AK67" s="84">
        <v>1.7475100582844183</v>
      </c>
      <c r="AL67" s="84">
        <v>0.71384263164600004</v>
      </c>
      <c r="AM67" s="84">
        <v>0.20894861822777777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0.27</v>
      </c>
      <c r="P68" s="84">
        <v>0.59</v>
      </c>
      <c r="Q68" s="84">
        <v>1.57</v>
      </c>
      <c r="R68" s="84">
        <v>2.82</v>
      </c>
      <c r="S68" s="84">
        <v>3.72</v>
      </c>
      <c r="T68" s="1"/>
      <c r="U68" s="1"/>
      <c r="V68" s="7">
        <v>18</v>
      </c>
      <c r="W68" s="84">
        <v>0.42</v>
      </c>
      <c r="X68" s="84">
        <v>0.68</v>
      </c>
      <c r="Y68" s="84">
        <v>1.17</v>
      </c>
      <c r="Z68" s="84">
        <v>1.55</v>
      </c>
      <c r="AA68" s="84">
        <v>3.46</v>
      </c>
      <c r="AB68" s="84">
        <v>20.69</v>
      </c>
      <c r="AC68" s="84">
        <v>20.69</v>
      </c>
      <c r="AD68" s="1"/>
      <c r="AE68" s="1"/>
      <c r="AF68" s="7">
        <v>18</v>
      </c>
      <c r="AG68" s="84">
        <v>0.141393911696297</v>
      </c>
      <c r="AH68" s="84">
        <v>0.31302362672673834</v>
      </c>
      <c r="AI68" s="84">
        <v>0.90798520280321871</v>
      </c>
      <c r="AJ68" s="84">
        <v>0.96295778915529429</v>
      </c>
      <c r="AK68" s="84">
        <v>1.8897439714686604</v>
      </c>
      <c r="AL68" s="84">
        <v>0.76756025549526985</v>
      </c>
      <c r="AM68" s="84">
        <v>0.22657374744776693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0.13</v>
      </c>
      <c r="O69" s="84">
        <v>0.28000000000000003</v>
      </c>
      <c r="P69" s="84">
        <v>0.61</v>
      </c>
      <c r="Q69" s="84">
        <v>1.57</v>
      </c>
      <c r="R69" s="84">
        <v>2.74</v>
      </c>
      <c r="S69" s="84">
        <v>3.5</v>
      </c>
      <c r="T69" s="1"/>
      <c r="U69" s="1"/>
      <c r="V69" s="7">
        <v>19</v>
      </c>
      <c r="W69" s="84">
        <v>0.41</v>
      </c>
      <c r="X69" s="84">
        <v>0.67</v>
      </c>
      <c r="Y69" s="84">
        <v>1.28</v>
      </c>
      <c r="Z69" s="84">
        <v>1.66</v>
      </c>
      <c r="AA69" s="84">
        <v>3.61</v>
      </c>
      <c r="AB69" s="84">
        <v>20.68</v>
      </c>
      <c r="AC69" s="84">
        <v>20.68</v>
      </c>
      <c r="AD69" s="1"/>
      <c r="AE69" s="1"/>
      <c r="AF69" s="7">
        <v>19</v>
      </c>
      <c r="AG69" s="84">
        <v>0.15419975643058415</v>
      </c>
      <c r="AH69" s="84">
        <v>0.34147768503067777</v>
      </c>
      <c r="AI69" s="84">
        <v>0.99516284195866334</v>
      </c>
      <c r="AJ69" s="84">
        <v>1.0485849874964703</v>
      </c>
      <c r="AK69" s="84">
        <v>2.0405699884777251</v>
      </c>
      <c r="AL69" s="84">
        <v>0.82261670832974865</v>
      </c>
      <c r="AM69" s="84">
        <v>0.24440506701783882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0.3</v>
      </c>
      <c r="P70" s="84">
        <v>0.62</v>
      </c>
      <c r="Q70" s="84">
        <v>1.56</v>
      </c>
      <c r="R70" s="84">
        <v>2.66</v>
      </c>
      <c r="S70" s="84">
        <v>3.29</v>
      </c>
      <c r="T70" s="1"/>
      <c r="U70" s="1"/>
      <c r="V70" s="7">
        <v>20</v>
      </c>
      <c r="W70" s="84">
        <v>0.4</v>
      </c>
      <c r="X70" s="84">
        <v>0.66</v>
      </c>
      <c r="Y70" s="84">
        <v>1.39</v>
      </c>
      <c r="Z70" s="84">
        <v>1.76</v>
      </c>
      <c r="AA70" s="84">
        <v>3.76</v>
      </c>
      <c r="AB70" s="84">
        <v>20.67</v>
      </c>
      <c r="AC70" s="84">
        <v>20.67</v>
      </c>
      <c r="AD70" s="1"/>
      <c r="AE70" s="1"/>
      <c r="AF70" s="7">
        <v>20</v>
      </c>
      <c r="AG70" s="84">
        <v>0.16765805516161247</v>
      </c>
      <c r="AH70" s="84">
        <v>0.37148759242575657</v>
      </c>
      <c r="AI70" s="84">
        <v>1.0887220448585921</v>
      </c>
      <c r="AJ70" s="84">
        <v>1.1396800507049054</v>
      </c>
      <c r="AK70" s="84">
        <v>2.2015340764800051</v>
      </c>
      <c r="AL70" s="84">
        <v>0.87914190718012541</v>
      </c>
      <c r="AM70" s="84">
        <v>0.26244360902130115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0.31</v>
      </c>
      <c r="P71" s="84">
        <v>0.64</v>
      </c>
      <c r="Q71" s="84">
        <v>1.56</v>
      </c>
      <c r="R71" s="84">
        <v>2.58</v>
      </c>
      <c r="S71" s="84">
        <v>3.11</v>
      </c>
      <c r="T71" s="1"/>
      <c r="U71" s="1"/>
      <c r="V71" s="7">
        <v>21</v>
      </c>
      <c r="W71" s="84">
        <v>0.4</v>
      </c>
      <c r="X71" s="84">
        <v>0.65</v>
      </c>
      <c r="Y71" s="84">
        <v>1.5</v>
      </c>
      <c r="Z71" s="84">
        <v>1.88</v>
      </c>
      <c r="AA71" s="84">
        <v>3.93</v>
      </c>
      <c r="AB71" s="84">
        <v>20.66</v>
      </c>
      <c r="AC71" s="84">
        <v>20.66</v>
      </c>
      <c r="AD71" s="1"/>
      <c r="AE71" s="1"/>
      <c r="AF71" s="7">
        <v>21</v>
      </c>
      <c r="AG71" s="84">
        <v>0.18180468385395887</v>
      </c>
      <c r="AH71" s="84">
        <v>0.40316539014155772</v>
      </c>
      <c r="AI71" s="84">
        <v>1.1894819754236341</v>
      </c>
      <c r="AJ71" s="84">
        <v>1.2369294618024496</v>
      </c>
      <c r="AK71" s="84">
        <v>2.374531737688601</v>
      </c>
      <c r="AL71" s="84">
        <v>0.93728510420731936</v>
      </c>
      <c r="AM71" s="84">
        <v>0.28069421005738615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0.33</v>
      </c>
      <c r="P72" s="84">
        <v>0.66</v>
      </c>
      <c r="Q72" s="84">
        <v>1.55</v>
      </c>
      <c r="R72" s="84">
        <v>2.5099999999999998</v>
      </c>
      <c r="S72" s="84">
        <v>2.94</v>
      </c>
      <c r="T72" s="1"/>
      <c r="U72" s="1"/>
      <c r="V72" s="7">
        <v>22</v>
      </c>
      <c r="W72" s="84">
        <v>0.39</v>
      </c>
      <c r="X72" s="84">
        <v>0.65</v>
      </c>
      <c r="Y72" s="84">
        <v>1.62</v>
      </c>
      <c r="Z72" s="84">
        <v>2</v>
      </c>
      <c r="AA72" s="84">
        <v>4.1100000000000003</v>
      </c>
      <c r="AB72" s="84">
        <v>20.66</v>
      </c>
      <c r="AC72" s="84">
        <v>20.66</v>
      </c>
      <c r="AD72" s="1"/>
      <c r="AE72" s="1"/>
      <c r="AF72" s="7">
        <v>22</v>
      </c>
      <c r="AG72" s="84">
        <v>0.1966784925038878</v>
      </c>
      <c r="AH72" s="84">
        <v>0.43663575832817436</v>
      </c>
      <c r="AI72" s="84">
        <v>1.2984250567473543</v>
      </c>
      <c r="AJ72" s="84">
        <v>1.3411484804163987</v>
      </c>
      <c r="AK72" s="84">
        <v>2.5619252322712782</v>
      </c>
      <c r="AL72" s="84">
        <v>0.99721688405352005</v>
      </c>
      <c r="AM72" s="84">
        <v>0.29916513741330419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0.34</v>
      </c>
      <c r="P73" s="84">
        <v>0.67</v>
      </c>
      <c r="Q73" s="84">
        <v>1.54</v>
      </c>
      <c r="R73" s="84">
        <v>2.44</v>
      </c>
      <c r="S73" s="84">
        <v>2.78</v>
      </c>
      <c r="T73" s="1"/>
      <c r="U73" s="1"/>
      <c r="V73" s="7">
        <v>23</v>
      </c>
      <c r="W73" s="84">
        <v>0.38</v>
      </c>
      <c r="X73" s="84">
        <v>0.64</v>
      </c>
      <c r="Y73" s="84">
        <v>1.76</v>
      </c>
      <c r="Z73" s="84">
        <v>2.12</v>
      </c>
      <c r="AA73" s="84">
        <v>4.3099999999999996</v>
      </c>
      <c r="AB73" s="84">
        <v>20.65</v>
      </c>
      <c r="AC73" s="84">
        <v>20.65</v>
      </c>
      <c r="AD73" s="1"/>
      <c r="AE73" s="1"/>
      <c r="AF73" s="7">
        <v>23</v>
      </c>
      <c r="AG73" s="84">
        <v>0.21232159453352661</v>
      </c>
      <c r="AH73" s="84">
        <v>0.47203781461666594</v>
      </c>
      <c r="AI73" s="84">
        <v>1.416741579348324</v>
      </c>
      <c r="AJ73" s="84">
        <v>1.4533141698883645</v>
      </c>
      <c r="AK73" s="84">
        <v>2.7667134079778499</v>
      </c>
      <c r="AL73" s="84">
        <v>1.0591317270211453</v>
      </c>
      <c r="AM73" s="84">
        <v>0.317867804784977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0.18</v>
      </c>
      <c r="O74" s="84">
        <v>0.35</v>
      </c>
      <c r="P74" s="84">
        <v>0.68</v>
      </c>
      <c r="Q74" s="84">
        <v>1.53</v>
      </c>
      <c r="R74" s="84">
        <v>2.37</v>
      </c>
      <c r="S74" s="84">
        <v>2.63</v>
      </c>
      <c r="T74" s="1"/>
      <c r="U74" s="1"/>
      <c r="V74" s="7">
        <v>24</v>
      </c>
      <c r="W74" s="84">
        <v>0.37</v>
      </c>
      <c r="X74" s="84">
        <v>0.69</v>
      </c>
      <c r="Y74" s="84">
        <v>1.9</v>
      </c>
      <c r="Z74" s="84">
        <v>2.2599999999999998</v>
      </c>
      <c r="AA74" s="84">
        <v>4.5199999999999996</v>
      </c>
      <c r="AB74" s="84">
        <v>20.64</v>
      </c>
      <c r="AC74" s="84">
        <v>20.64</v>
      </c>
      <c r="AD74" s="1"/>
      <c r="AE74" s="1"/>
      <c r="AF74" s="7">
        <v>24</v>
      </c>
      <c r="AG74" s="84">
        <v>0.22877969773580364</v>
      </c>
      <c r="AH74" s="84">
        <v>0.50952726142396987</v>
      </c>
      <c r="AI74" s="84">
        <v>1.5458906248172255</v>
      </c>
      <c r="AJ74" s="84">
        <v>1.5746097642287848</v>
      </c>
      <c r="AK74" s="84">
        <v>2.9927849981773225</v>
      </c>
      <c r="AL74" s="84">
        <v>1.1232512513350335</v>
      </c>
      <c r="AM74" s="84">
        <v>0.33681655970920765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0.19</v>
      </c>
      <c r="O75" s="84">
        <v>0.37</v>
      </c>
      <c r="P75" s="84">
        <v>0.7</v>
      </c>
      <c r="Q75" s="84">
        <v>1.52</v>
      </c>
      <c r="R75" s="84">
        <v>2.2999999999999998</v>
      </c>
      <c r="S75" s="84">
        <v>2.5</v>
      </c>
      <c r="T75" s="1"/>
      <c r="U75" s="1"/>
      <c r="V75" s="7">
        <v>25</v>
      </c>
      <c r="W75" s="84">
        <v>0.36</v>
      </c>
      <c r="X75" s="84">
        <v>0.74</v>
      </c>
      <c r="Y75" s="84">
        <v>2.06</v>
      </c>
      <c r="Z75" s="84">
        <v>2.4</v>
      </c>
      <c r="AA75" s="84">
        <v>4.7699999999999996</v>
      </c>
      <c r="AB75" s="84">
        <v>20.63</v>
      </c>
      <c r="AC75" s="84">
        <v>20.63</v>
      </c>
      <c r="AD75" s="1"/>
      <c r="AE75" s="1"/>
      <c r="AF75" s="7">
        <v>25</v>
      </c>
      <c r="AG75" s="84">
        <v>0.24610248306002891</v>
      </c>
      <c r="AH75" s="84">
        <v>0.54927896214707062</v>
      </c>
      <c r="AI75" s="84">
        <v>1.68768494413023</v>
      </c>
      <c r="AJ75" s="84">
        <v>1.7064853191741225</v>
      </c>
      <c r="AK75" s="84">
        <v>3.2453095800641707</v>
      </c>
      <c r="AL75" s="84">
        <v>1.1898282868711085</v>
      </c>
      <c r="AM75" s="84">
        <v>0.35602853040879179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v>
      </c>
      <c r="O76" s="84">
        <v>0.38</v>
      </c>
      <c r="P76" s="84">
        <v>0.71</v>
      </c>
      <c r="Q76" s="84">
        <v>1.51</v>
      </c>
      <c r="R76" s="84">
        <v>2.2400000000000002</v>
      </c>
      <c r="S76" s="84">
        <v>2.37</v>
      </c>
      <c r="T76" s="1"/>
      <c r="U76" s="1"/>
      <c r="V76" s="7">
        <v>26</v>
      </c>
      <c r="W76" s="84">
        <v>0.36</v>
      </c>
      <c r="X76" s="84">
        <v>0.79</v>
      </c>
      <c r="Y76" s="84">
        <v>2.23</v>
      </c>
      <c r="Z76" s="84">
        <v>2.56</v>
      </c>
      <c r="AA76" s="84">
        <v>5.04</v>
      </c>
      <c r="AB76" s="84">
        <v>20.62</v>
      </c>
      <c r="AC76" s="84">
        <v>20.62</v>
      </c>
      <c r="AD76" s="1"/>
      <c r="AE76" s="1"/>
      <c r="AF76" s="7">
        <v>26</v>
      </c>
      <c r="AG76" s="84">
        <v>0.264344038912534</v>
      </c>
      <c r="AH76" s="84">
        <v>0.59149004948781947</v>
      </c>
      <c r="AI76" s="84">
        <v>1.8444119419388727</v>
      </c>
      <c r="AJ76" s="84">
        <v>1.8507422996546063</v>
      </c>
      <c r="AK76" s="84">
        <v>3.5313662260709533</v>
      </c>
      <c r="AL76" s="84">
        <v>1.2591519846446575</v>
      </c>
      <c r="AM76" s="84">
        <v>0.37552352354863761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0.21</v>
      </c>
      <c r="O77" s="84">
        <v>0.4</v>
      </c>
      <c r="P77" s="84">
        <v>0.72</v>
      </c>
      <c r="Q77" s="84">
        <v>1.5</v>
      </c>
      <c r="R77" s="84">
        <v>2.1800000000000002</v>
      </c>
      <c r="S77" s="84">
        <v>2.2599999999999998</v>
      </c>
      <c r="T77" s="1"/>
      <c r="U77" s="1"/>
      <c r="V77" s="7">
        <v>27</v>
      </c>
      <c r="W77" s="84">
        <v>0.39</v>
      </c>
      <c r="X77" s="84">
        <v>0.85</v>
      </c>
      <c r="Y77" s="84">
        <v>2.41</v>
      </c>
      <c r="Z77" s="84">
        <v>2.73</v>
      </c>
      <c r="AA77" s="84">
        <v>5.36</v>
      </c>
      <c r="AB77" s="84">
        <v>20.61</v>
      </c>
      <c r="AC77" s="84">
        <v>20.61</v>
      </c>
      <c r="AD77" s="1"/>
      <c r="AE77" s="1"/>
      <c r="AF77" s="7">
        <v>27</v>
      </c>
      <c r="AG77" s="84">
        <v>0.28356336029560225</v>
      </c>
      <c r="AH77" s="84">
        <v>0.63638369985823395</v>
      </c>
      <c r="AI77" s="84">
        <v>2.0190107435877902</v>
      </c>
      <c r="AJ77" s="84">
        <v>2.0096542943882634</v>
      </c>
      <c r="AK77" s="84">
        <v>3.8610059753781734</v>
      </c>
      <c r="AL77" s="84">
        <v>1.3315542367912325</v>
      </c>
      <c r="AM77" s="84">
        <v>0.39532396709416329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0.22</v>
      </c>
      <c r="O78" s="84">
        <v>0.41</v>
      </c>
      <c r="P78" s="84">
        <v>0.73</v>
      </c>
      <c r="Q78" s="84">
        <v>1.49</v>
      </c>
      <c r="R78" s="84">
        <v>2.12</v>
      </c>
      <c r="S78" s="84">
        <v>2.15</v>
      </c>
      <c r="T78" s="1"/>
      <c r="U78" s="1"/>
      <c r="V78" s="7">
        <v>28</v>
      </c>
      <c r="W78" s="84">
        <v>0.42</v>
      </c>
      <c r="X78" s="84">
        <v>0.91</v>
      </c>
      <c r="Y78" s="84">
        <v>2.62</v>
      </c>
      <c r="Z78" s="84">
        <v>2.92</v>
      </c>
      <c r="AA78" s="84">
        <v>5.74</v>
      </c>
      <c r="AB78" s="84">
        <v>20.6</v>
      </c>
      <c r="AC78" s="84">
        <v>20.6</v>
      </c>
      <c r="AD78" s="1"/>
      <c r="AE78" s="1"/>
      <c r="AF78" s="7">
        <v>28</v>
      </c>
      <c r="AG78" s="84">
        <v>0.30382492410951922</v>
      </c>
      <c r="AH78" s="84">
        <v>0.68421374918683497</v>
      </c>
      <c r="AI78" s="84">
        <v>2.2153394688337658</v>
      </c>
      <c r="AJ78" s="84">
        <v>2.186143934957685</v>
      </c>
      <c r="AK78" s="84">
        <v>4.249162306603993</v>
      </c>
      <c r="AL78" s="84">
        <v>1.4074177791599585</v>
      </c>
      <c r="AM78" s="84">
        <v>0.41545489444871908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0.23</v>
      </c>
      <c r="O79" s="84">
        <v>0.42</v>
      </c>
      <c r="P79" s="84">
        <v>0.74</v>
      </c>
      <c r="Q79" s="84">
        <v>1.47</v>
      </c>
      <c r="R79" s="84">
        <v>2.06</v>
      </c>
      <c r="S79" s="84">
        <v>2.0499999999999998</v>
      </c>
      <c r="T79" s="1"/>
      <c r="U79" s="1"/>
      <c r="V79" s="7">
        <v>29</v>
      </c>
      <c r="W79" s="84">
        <v>0.45</v>
      </c>
      <c r="X79" s="84">
        <v>0.97</v>
      </c>
      <c r="Y79" s="84">
        <v>2.86</v>
      </c>
      <c r="Z79" s="84">
        <v>3.12</v>
      </c>
      <c r="AA79" s="84">
        <v>6.19</v>
      </c>
      <c r="AB79" s="84">
        <v>20.59</v>
      </c>
      <c r="AC79" s="84">
        <v>20.59</v>
      </c>
      <c r="AD79" s="1"/>
      <c r="AE79" s="1"/>
      <c r="AF79" s="7">
        <v>29</v>
      </c>
      <c r="AG79" s="84">
        <v>0.32519935440848968</v>
      </c>
      <c r="AH79" s="84">
        <v>0.73527038189951099</v>
      </c>
      <c r="AI79" s="84">
        <v>2.4385936837952649</v>
      </c>
      <c r="AJ79" s="84">
        <v>2.3840503872156527</v>
      </c>
      <c r="AK79" s="84">
        <v>4.7193705780531614</v>
      </c>
      <c r="AL79" s="84">
        <v>1.4871864856274453</v>
      </c>
      <c r="AM79" s="84">
        <v>0.43594396758150911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0.25</v>
      </c>
      <c r="O80" s="85">
        <v>0.43</v>
      </c>
      <c r="P80" s="85">
        <v>0.75</v>
      </c>
      <c r="Q80" s="85">
        <v>1.46</v>
      </c>
      <c r="R80" s="85">
        <v>2.0099999999999998</v>
      </c>
      <c r="S80" s="85">
        <v>1.96</v>
      </c>
      <c r="T80" s="1"/>
      <c r="U80" s="1"/>
      <c r="V80" s="9">
        <v>30</v>
      </c>
      <c r="W80" s="85">
        <v>0.48</v>
      </c>
      <c r="X80" s="85">
        <v>1.04</v>
      </c>
      <c r="Y80" s="85">
        <v>3.13</v>
      </c>
      <c r="Z80" s="85">
        <v>3.36</v>
      </c>
      <c r="AA80" s="85">
        <v>6.77</v>
      </c>
      <c r="AB80" s="85">
        <v>20.59</v>
      </c>
      <c r="AC80" s="85">
        <v>20.59</v>
      </c>
      <c r="AD80" s="1"/>
      <c r="AE80" s="1"/>
      <c r="AF80" s="9">
        <v>30</v>
      </c>
      <c r="AG80" s="85">
        <v>0.34776419446582718</v>
      </c>
      <c r="AH80" s="85">
        <v>0.78988720290262826</v>
      </c>
      <c r="AI80" s="85">
        <v>2.6959909726413711</v>
      </c>
      <c r="AJ80" s="85">
        <v>2.6085489757549984</v>
      </c>
      <c r="AK80" s="85">
        <v>5.3118199219662987</v>
      </c>
      <c r="AL80" s="85">
        <v>1.5713785592746943</v>
      </c>
      <c r="AM80" s="85">
        <v>0.4568215381117291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14.09</v>
      </c>
      <c r="T11" s="1"/>
      <c r="U11" s="142" t="s">
        <v>117</v>
      </c>
      <c r="V11" s="5">
        <v>1</v>
      </c>
      <c r="W11" s="83">
        <v>0.28000000000000003</v>
      </c>
      <c r="X11" s="83">
        <v>0.4</v>
      </c>
      <c r="Y11" s="83">
        <v>0.66</v>
      </c>
      <c r="Z11" s="83">
        <v>1.56</v>
      </c>
      <c r="AA11" s="83">
        <v>2.7</v>
      </c>
      <c r="AB11" s="83">
        <v>6.61</v>
      </c>
      <c r="AC11" s="83">
        <v>14.09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2.5299999999999998</v>
      </c>
      <c r="S12" s="84">
        <v>11.52</v>
      </c>
      <c r="T12" s="1"/>
      <c r="U12" s="1"/>
      <c r="V12" s="7">
        <v>2</v>
      </c>
      <c r="W12" s="84">
        <v>0.24</v>
      </c>
      <c r="X12" s="84">
        <v>0.41</v>
      </c>
      <c r="Y12" s="84">
        <v>0.67</v>
      </c>
      <c r="Z12" s="84">
        <v>1.57</v>
      </c>
      <c r="AA12" s="84">
        <v>2.71</v>
      </c>
      <c r="AB12" s="84">
        <v>6.63</v>
      </c>
      <c r="AC12" s="84">
        <v>11.52</v>
      </c>
      <c r="AD12" s="1"/>
      <c r="AE12" s="1"/>
      <c r="AF12" s="7">
        <v>2</v>
      </c>
      <c r="AG12" s="84">
        <v>9.1619523973962558E-3</v>
      </c>
      <c r="AH12" s="84">
        <v>1.0155687976398653E-2</v>
      </c>
      <c r="AI12" s="84">
        <v>2.1086528507030522E-2</v>
      </c>
      <c r="AJ12" s="84">
        <v>3.3165544163571425E-2</v>
      </c>
      <c r="AK12" s="84">
        <v>0.10006011667413883</v>
      </c>
      <c r="AL12" s="84">
        <v>2.5182407379031879E-2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0.97</v>
      </c>
      <c r="R13" s="84">
        <v>2.52</v>
      </c>
      <c r="S13" s="84">
        <v>9.57</v>
      </c>
      <c r="T13" s="1"/>
      <c r="U13" s="1"/>
      <c r="V13" s="7">
        <v>3</v>
      </c>
      <c r="W13" s="84">
        <v>0.25</v>
      </c>
      <c r="X13" s="84">
        <v>0.43</v>
      </c>
      <c r="Y13" s="84">
        <v>0.68</v>
      </c>
      <c r="Z13" s="84">
        <v>1.4</v>
      </c>
      <c r="AA13" s="84">
        <v>2.68</v>
      </c>
      <c r="AB13" s="84">
        <v>6.58</v>
      </c>
      <c r="AC13" s="84">
        <v>9.57</v>
      </c>
      <c r="AD13" s="1"/>
      <c r="AE13" s="1"/>
      <c r="AF13" s="7">
        <v>3</v>
      </c>
      <c r="AG13" s="84">
        <v>1.8483792148238365E-2</v>
      </c>
      <c r="AH13" s="84">
        <v>2.0606790035615496E-2</v>
      </c>
      <c r="AI13" s="84">
        <v>4.2520639020238171E-2</v>
      </c>
      <c r="AJ13" s="84">
        <v>6.622337438486614E-2</v>
      </c>
      <c r="AK13" s="84">
        <v>0.19498714417380825</v>
      </c>
      <c r="AL13" s="84">
        <v>5.4102658839427775E-2</v>
      </c>
      <c r="AM13" s="84">
        <v>5.324370254600197E-3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1.02</v>
      </c>
      <c r="R14" s="84">
        <v>2.48</v>
      </c>
      <c r="S14" s="84">
        <v>8.08</v>
      </c>
      <c r="T14" s="1"/>
      <c r="U14" s="1"/>
      <c r="V14" s="7">
        <v>4</v>
      </c>
      <c r="W14" s="84">
        <v>0.26</v>
      </c>
      <c r="X14" s="84">
        <v>0.45</v>
      </c>
      <c r="Y14" s="84">
        <v>0.7</v>
      </c>
      <c r="Z14" s="84">
        <v>1.41</v>
      </c>
      <c r="AA14" s="84">
        <v>2.66</v>
      </c>
      <c r="AB14" s="84">
        <v>6.57</v>
      </c>
      <c r="AC14" s="84">
        <v>8.09</v>
      </c>
      <c r="AD14" s="1"/>
      <c r="AE14" s="1"/>
      <c r="AF14" s="7">
        <v>4</v>
      </c>
      <c r="AG14" s="84">
        <v>2.7994390320640328E-2</v>
      </c>
      <c r="AH14" s="84">
        <v>3.1387120678960656E-2</v>
      </c>
      <c r="AI14" s="84">
        <v>6.4374260714772369E-2</v>
      </c>
      <c r="AJ14" s="84">
        <v>9.930050709137106E-2</v>
      </c>
      <c r="AK14" s="84">
        <v>0.28558855391946913</v>
      </c>
      <c r="AL14" s="84">
        <v>8.6058622880935687E-2</v>
      </c>
      <c r="AM14" s="84">
        <v>1.4855750265452272E-2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0.1</v>
      </c>
      <c r="P15" s="84">
        <v>0.26</v>
      </c>
      <c r="Q15" s="84">
        <v>1.05</v>
      </c>
      <c r="R15" s="84">
        <v>2.41</v>
      </c>
      <c r="S15" s="84">
        <v>6.93</v>
      </c>
      <c r="T15" s="1"/>
      <c r="U15" s="1"/>
      <c r="V15" s="7">
        <v>5</v>
      </c>
      <c r="W15" s="84">
        <v>0.27</v>
      </c>
      <c r="X15" s="84">
        <v>0.48</v>
      </c>
      <c r="Y15" s="84">
        <v>0.75</v>
      </c>
      <c r="Z15" s="84">
        <v>1.35</v>
      </c>
      <c r="AA15" s="84">
        <v>2.65</v>
      </c>
      <c r="AB15" s="84">
        <v>6.56</v>
      </c>
      <c r="AC15" s="84">
        <v>6.95</v>
      </c>
      <c r="AD15" s="1"/>
      <c r="AE15" s="1"/>
      <c r="AF15" s="7">
        <v>5</v>
      </c>
      <c r="AG15" s="84">
        <v>3.7700162407494631E-2</v>
      </c>
      <c r="AH15" s="84">
        <v>4.2505957023086793E-2</v>
      </c>
      <c r="AI15" s="84">
        <v>8.666827717707104E-2</v>
      </c>
      <c r="AJ15" s="84">
        <v>0.13244091332380581</v>
      </c>
      <c r="AK15" s="84">
        <v>0.37235460170783607</v>
      </c>
      <c r="AL15" s="84">
        <v>0.12041434784151317</v>
      </c>
      <c r="AM15" s="84">
        <v>2.7719849433349708E-2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1.08</v>
      </c>
      <c r="R16" s="84">
        <v>2.35</v>
      </c>
      <c r="S16" s="84">
        <v>6.06</v>
      </c>
      <c r="T16" s="1"/>
      <c r="U16" s="1"/>
      <c r="V16" s="7">
        <v>6</v>
      </c>
      <c r="W16" s="84">
        <v>0.27</v>
      </c>
      <c r="X16" s="84">
        <v>0.49</v>
      </c>
      <c r="Y16" s="84">
        <v>0.78</v>
      </c>
      <c r="Z16" s="84">
        <v>1.37</v>
      </c>
      <c r="AA16" s="84">
        <v>2.65</v>
      </c>
      <c r="AB16" s="84">
        <v>6.56</v>
      </c>
      <c r="AC16" s="84">
        <v>6.56</v>
      </c>
      <c r="AD16" s="1"/>
      <c r="AE16" s="1"/>
      <c r="AF16" s="7">
        <v>6</v>
      </c>
      <c r="AG16" s="84">
        <v>4.7845630741916167E-2</v>
      </c>
      <c r="AH16" s="84">
        <v>5.4242751161859282E-2</v>
      </c>
      <c r="AI16" s="84">
        <v>0.10997242352270842</v>
      </c>
      <c r="AJ16" s="84">
        <v>0.1665192503868429</v>
      </c>
      <c r="AK16" s="84">
        <v>0.45802789806621558</v>
      </c>
      <c r="AL16" s="84">
        <v>0.15742677904959645</v>
      </c>
      <c r="AM16" s="84">
        <v>4.3436474302005479E-2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1.0900000000000001</v>
      </c>
      <c r="R17" s="84">
        <v>2.27</v>
      </c>
      <c r="S17" s="84">
        <v>5.33</v>
      </c>
      <c r="T17" s="1"/>
      <c r="U17" s="1"/>
      <c r="V17" s="7">
        <v>7</v>
      </c>
      <c r="W17" s="84">
        <v>0.28000000000000003</v>
      </c>
      <c r="X17" s="84">
        <v>0.51</v>
      </c>
      <c r="Y17" s="84">
        <v>0.79</v>
      </c>
      <c r="Z17" s="84">
        <v>1.37</v>
      </c>
      <c r="AA17" s="84">
        <v>2.64</v>
      </c>
      <c r="AB17" s="84">
        <v>6.55</v>
      </c>
      <c r="AC17" s="84">
        <v>6.55</v>
      </c>
      <c r="AD17" s="1"/>
      <c r="AE17" s="1"/>
      <c r="AF17" s="7">
        <v>7</v>
      </c>
      <c r="AG17" s="84">
        <v>5.7943278317607039E-2</v>
      </c>
      <c r="AH17" s="84">
        <v>6.6048845562804992E-2</v>
      </c>
      <c r="AI17" s="84">
        <v>0.13317339513017057</v>
      </c>
      <c r="AJ17" s="84">
        <v>0.19984892435309654</v>
      </c>
      <c r="AK17" s="84">
        <v>0.53817304380279207</v>
      </c>
      <c r="AL17" s="84">
        <v>0.19502861746387712</v>
      </c>
      <c r="AM17" s="84">
        <v>6.1012271892013636E-2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1.1000000000000001</v>
      </c>
      <c r="R18" s="84">
        <v>2.21</v>
      </c>
      <c r="S18" s="84">
        <v>4.79</v>
      </c>
      <c r="T18" s="1"/>
      <c r="U18" s="1"/>
      <c r="V18" s="7">
        <v>8</v>
      </c>
      <c r="W18" s="84">
        <v>0.27</v>
      </c>
      <c r="X18" s="84">
        <v>0.5</v>
      </c>
      <c r="Y18" s="84">
        <v>0.77</v>
      </c>
      <c r="Z18" s="84">
        <v>1.33</v>
      </c>
      <c r="AA18" s="84">
        <v>2.63</v>
      </c>
      <c r="AB18" s="84">
        <v>6.54</v>
      </c>
      <c r="AC18" s="84">
        <v>6.54</v>
      </c>
      <c r="AD18" s="1"/>
      <c r="AE18" s="1"/>
      <c r="AF18" s="7">
        <v>8</v>
      </c>
      <c r="AG18" s="84">
        <v>6.8999773216948945E-2</v>
      </c>
      <c r="AH18" s="84">
        <v>7.9075810405049296E-2</v>
      </c>
      <c r="AI18" s="84">
        <v>0.15859889187053167</v>
      </c>
      <c r="AJ18" s="84">
        <v>0.23593325331081605</v>
      </c>
      <c r="AK18" s="84">
        <v>0.62253902233764258</v>
      </c>
      <c r="AL18" s="84">
        <v>0.23625470394745829</v>
      </c>
      <c r="AM18" s="84">
        <v>8.1069076888207192E-2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1.1000000000000001</v>
      </c>
      <c r="R19" s="84">
        <v>2.11</v>
      </c>
      <c r="S19" s="84">
        <v>4.2699999999999996</v>
      </c>
      <c r="T19" s="1"/>
      <c r="U19" s="1"/>
      <c r="V19" s="7">
        <v>9</v>
      </c>
      <c r="W19" s="84">
        <v>0.26</v>
      </c>
      <c r="X19" s="84">
        <v>0.5</v>
      </c>
      <c r="Y19" s="84">
        <v>0.76</v>
      </c>
      <c r="Z19" s="84">
        <v>1.31</v>
      </c>
      <c r="AA19" s="84">
        <v>2.62</v>
      </c>
      <c r="AB19" s="84">
        <v>6.53</v>
      </c>
      <c r="AC19" s="84">
        <v>6.53</v>
      </c>
      <c r="AD19" s="1"/>
      <c r="AE19" s="1"/>
      <c r="AF19" s="7">
        <v>9</v>
      </c>
      <c r="AG19" s="84">
        <v>7.9158439871296338E-2</v>
      </c>
      <c r="AH19" s="84">
        <v>9.1200886799347458E-2</v>
      </c>
      <c r="AI19" s="84">
        <v>0.18197979658771679</v>
      </c>
      <c r="AJ19" s="84">
        <v>0.26839777029705747</v>
      </c>
      <c r="AK19" s="84">
        <v>0.6942218653219312</v>
      </c>
      <c r="AL19" s="84">
        <v>0.2743808003680126</v>
      </c>
      <c r="AM19" s="84">
        <v>0.10105853433719503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1.1000000000000001</v>
      </c>
      <c r="R20" s="84">
        <v>2.04</v>
      </c>
      <c r="S20" s="84">
        <v>3.88</v>
      </c>
      <c r="T20" s="1"/>
      <c r="U20" s="1"/>
      <c r="V20" s="7">
        <v>10</v>
      </c>
      <c r="W20" s="84">
        <v>0.25</v>
      </c>
      <c r="X20" s="84">
        <v>0.5</v>
      </c>
      <c r="Y20" s="84">
        <v>0.75</v>
      </c>
      <c r="Z20" s="84">
        <v>1.3</v>
      </c>
      <c r="AA20" s="84">
        <v>2.61</v>
      </c>
      <c r="AB20" s="84">
        <v>6.52</v>
      </c>
      <c r="AC20" s="84">
        <v>6.52</v>
      </c>
      <c r="AD20" s="1"/>
      <c r="AE20" s="1"/>
      <c r="AF20" s="7">
        <v>10</v>
      </c>
      <c r="AG20" s="84">
        <v>9.0358882764318693E-2</v>
      </c>
      <c r="AH20" s="84">
        <v>0.10465302687854283</v>
      </c>
      <c r="AI20" s="84">
        <v>0.20779785805562501</v>
      </c>
      <c r="AJ20" s="84">
        <v>0.30392267831127473</v>
      </c>
      <c r="AK20" s="84">
        <v>0.7712066734434142</v>
      </c>
      <c r="AL20" s="84">
        <v>0.31587262567862595</v>
      </c>
      <c r="AM20" s="84">
        <v>0.12301954815945315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1.1000000000000001</v>
      </c>
      <c r="R21" s="84">
        <v>1.98</v>
      </c>
      <c r="S21" s="84">
        <v>3.57</v>
      </c>
      <c r="T21" s="1"/>
      <c r="U21" s="1"/>
      <c r="V21" s="7">
        <v>11</v>
      </c>
      <c r="W21" s="84">
        <v>0.25</v>
      </c>
      <c r="X21" s="84">
        <v>0.51</v>
      </c>
      <c r="Y21" s="84">
        <v>0.74</v>
      </c>
      <c r="Z21" s="84">
        <v>1.29</v>
      </c>
      <c r="AA21" s="84">
        <v>2.6</v>
      </c>
      <c r="AB21" s="84">
        <v>6.51</v>
      </c>
      <c r="AC21" s="84">
        <v>6.51</v>
      </c>
      <c r="AD21" s="1"/>
      <c r="AE21" s="1"/>
      <c r="AF21" s="7">
        <v>11</v>
      </c>
      <c r="AG21" s="84">
        <v>0.10233371541257252</v>
      </c>
      <c r="AH21" s="84">
        <v>0.11913935630136763</v>
      </c>
      <c r="AI21" s="84">
        <v>0.23545509787159524</v>
      </c>
      <c r="AJ21" s="84">
        <v>0.3415787230246714</v>
      </c>
      <c r="AK21" s="84">
        <v>0.85096307630820878</v>
      </c>
      <c r="AL21" s="84">
        <v>0.35963132364420503</v>
      </c>
      <c r="AM21" s="84">
        <v>0.14649350266959793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0.15</v>
      </c>
      <c r="P22" s="84">
        <v>0.36</v>
      </c>
      <c r="Q22" s="84">
        <v>1.0900000000000001</v>
      </c>
      <c r="R22" s="84">
        <v>1.92</v>
      </c>
      <c r="S22" s="84">
        <v>3.3</v>
      </c>
      <c r="T22" s="1"/>
      <c r="U22" s="1"/>
      <c r="V22" s="7">
        <v>12</v>
      </c>
      <c r="W22" s="84">
        <v>0.25</v>
      </c>
      <c r="X22" s="84">
        <v>0.51</v>
      </c>
      <c r="Y22" s="84">
        <v>0.74</v>
      </c>
      <c r="Z22" s="84">
        <v>1.29</v>
      </c>
      <c r="AA22" s="84">
        <v>2.6</v>
      </c>
      <c r="AB22" s="84">
        <v>6.51</v>
      </c>
      <c r="AC22" s="84">
        <v>6.51</v>
      </c>
      <c r="AD22" s="1"/>
      <c r="AE22" s="1"/>
      <c r="AF22" s="7">
        <v>12</v>
      </c>
      <c r="AG22" s="84">
        <v>0.11478877600712423</v>
      </c>
      <c r="AH22" s="84">
        <v>0.13432943259548136</v>
      </c>
      <c r="AI22" s="84">
        <v>0.26429213618912595</v>
      </c>
      <c r="AJ22" s="84">
        <v>0.38037650329345585</v>
      </c>
      <c r="AK22" s="84">
        <v>0.93097332761282736</v>
      </c>
      <c r="AL22" s="84">
        <v>0.40442891689660421</v>
      </c>
      <c r="AM22" s="84">
        <v>0.17089134929131333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1.0900000000000001</v>
      </c>
      <c r="R23" s="84">
        <v>1.86</v>
      </c>
      <c r="S23" s="84">
        <v>3.07</v>
      </c>
      <c r="T23" s="1"/>
      <c r="U23" s="1"/>
      <c r="V23" s="7">
        <v>13</v>
      </c>
      <c r="W23" s="84">
        <v>0.24</v>
      </c>
      <c r="X23" s="84">
        <v>0.51</v>
      </c>
      <c r="Y23" s="84">
        <v>0.73</v>
      </c>
      <c r="Z23" s="84">
        <v>1.28</v>
      </c>
      <c r="AA23" s="84">
        <v>2.59</v>
      </c>
      <c r="AB23" s="84">
        <v>6.5</v>
      </c>
      <c r="AC23" s="84">
        <v>6.5</v>
      </c>
      <c r="AD23" s="1"/>
      <c r="AE23" s="1"/>
      <c r="AF23" s="7">
        <v>13</v>
      </c>
      <c r="AG23" s="84">
        <v>0.12774968553144195</v>
      </c>
      <c r="AH23" s="84">
        <v>0.15026217639273476</v>
      </c>
      <c r="AI23" s="84">
        <v>0.29439064569636297</v>
      </c>
      <c r="AJ23" s="84">
        <v>0.42042171221343683</v>
      </c>
      <c r="AK23" s="84">
        <v>1.0115867564372882</v>
      </c>
      <c r="AL23" s="84">
        <v>0.45018801292684429</v>
      </c>
      <c r="AM23" s="84">
        <v>0.19606897586381677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1.08</v>
      </c>
      <c r="R24" s="84">
        <v>1.81</v>
      </c>
      <c r="S24" s="84">
        <v>2.86</v>
      </c>
      <c r="T24" s="1"/>
      <c r="U24" s="1"/>
      <c r="V24" s="7">
        <v>14</v>
      </c>
      <c r="W24" s="84">
        <v>0.24</v>
      </c>
      <c r="X24" s="84">
        <v>0.51</v>
      </c>
      <c r="Y24" s="84">
        <v>0.73</v>
      </c>
      <c r="Z24" s="84">
        <v>1.28</v>
      </c>
      <c r="AA24" s="84">
        <v>2.59</v>
      </c>
      <c r="AB24" s="84">
        <v>6.5</v>
      </c>
      <c r="AC24" s="84">
        <v>6.5</v>
      </c>
      <c r="AD24" s="1"/>
      <c r="AE24" s="1"/>
      <c r="AF24" s="7">
        <v>14</v>
      </c>
      <c r="AG24" s="84">
        <v>0.1412447491618396</v>
      </c>
      <c r="AH24" s="84">
        <v>0.16698051130563663</v>
      </c>
      <c r="AI24" s="84">
        <v>0.32584176866707892</v>
      </c>
      <c r="AJ24" s="84">
        <v>0.4618318348117878</v>
      </c>
      <c r="AK24" s="84">
        <v>1.0931676717901295</v>
      </c>
      <c r="AL24" s="84">
        <v>0.496867131783163</v>
      </c>
      <c r="AM24" s="84">
        <v>0.22191489704224132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1.08</v>
      </c>
      <c r="R25" s="84">
        <v>1.75</v>
      </c>
      <c r="S25" s="84">
        <v>2.68</v>
      </c>
      <c r="T25" s="1"/>
      <c r="U25" s="1"/>
      <c r="V25" s="7">
        <v>15</v>
      </c>
      <c r="W25" s="84">
        <v>0.23</v>
      </c>
      <c r="X25" s="84">
        <v>0.5</v>
      </c>
      <c r="Y25" s="84">
        <v>0.72</v>
      </c>
      <c r="Z25" s="84">
        <v>1.27</v>
      </c>
      <c r="AA25" s="84">
        <v>2.58</v>
      </c>
      <c r="AB25" s="84">
        <v>6.49</v>
      </c>
      <c r="AC25" s="84">
        <v>6.49</v>
      </c>
      <c r="AD25" s="1"/>
      <c r="AE25" s="1"/>
      <c r="AF25" s="7">
        <v>15</v>
      </c>
      <c r="AG25" s="84">
        <v>0.1553047647758321</v>
      </c>
      <c r="AH25" s="84">
        <v>0.18453130245543736</v>
      </c>
      <c r="AI25" s="84">
        <v>0.35874638649198154</v>
      </c>
      <c r="AJ25" s="84">
        <v>0.50473636227519325</v>
      </c>
      <c r="AK25" s="84">
        <v>1.1760983129410985</v>
      </c>
      <c r="AL25" s="84">
        <v>0.54445519784889207</v>
      </c>
      <c r="AM25" s="84">
        <v>0.24834444332424432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v>
      </c>
      <c r="Q26" s="84">
        <v>1.07</v>
      </c>
      <c r="R26" s="84">
        <v>1.7</v>
      </c>
      <c r="S26" s="84">
        <v>2.52</v>
      </c>
      <c r="T26" s="1"/>
      <c r="U26" s="1"/>
      <c r="V26" s="7">
        <v>16</v>
      </c>
      <c r="W26" s="84">
        <v>0.24</v>
      </c>
      <c r="X26" s="84">
        <v>0.5</v>
      </c>
      <c r="Y26" s="84">
        <v>0.72</v>
      </c>
      <c r="Z26" s="84">
        <v>1.27</v>
      </c>
      <c r="AA26" s="84">
        <v>2.58</v>
      </c>
      <c r="AB26" s="84">
        <v>6.49</v>
      </c>
      <c r="AC26" s="84">
        <v>6.49</v>
      </c>
      <c r="AD26" s="1"/>
      <c r="AE26" s="1"/>
      <c r="AF26" s="7">
        <v>16</v>
      </c>
      <c r="AG26" s="84">
        <v>0.16996299554401517</v>
      </c>
      <c r="AH26" s="84">
        <v>0.20296548858684815</v>
      </c>
      <c r="AI26" s="84">
        <v>0.39321585236753442</v>
      </c>
      <c r="AJ26" s="84">
        <v>0.54927770987680535</v>
      </c>
      <c r="AK26" s="84">
        <v>1.2607836482705137</v>
      </c>
      <c r="AL26" s="84">
        <v>0.59296758968707675</v>
      </c>
      <c r="AM26" s="84">
        <v>0.27529527021254996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0.41</v>
      </c>
      <c r="Q27" s="84">
        <v>1.06</v>
      </c>
      <c r="R27" s="84">
        <v>1.66</v>
      </c>
      <c r="S27" s="84">
        <v>2.38</v>
      </c>
      <c r="T27" s="1"/>
      <c r="U27" s="1"/>
      <c r="V27" s="7">
        <v>17</v>
      </c>
      <c r="W27" s="84">
        <v>0.26</v>
      </c>
      <c r="X27" s="84">
        <v>0.5</v>
      </c>
      <c r="Y27" s="84">
        <v>0.72</v>
      </c>
      <c r="Z27" s="84">
        <v>1.27</v>
      </c>
      <c r="AA27" s="84">
        <v>2.58</v>
      </c>
      <c r="AB27" s="84">
        <v>6.49</v>
      </c>
      <c r="AC27" s="84">
        <v>6.49</v>
      </c>
      <c r="AD27" s="1"/>
      <c r="AE27" s="1"/>
      <c r="AF27" s="7">
        <v>17</v>
      </c>
      <c r="AG27" s="84">
        <v>0.18525524918733272</v>
      </c>
      <c r="AH27" s="84">
        <v>0.2223383518844102</v>
      </c>
      <c r="AI27" s="84">
        <v>0.42937309586872363</v>
      </c>
      <c r="AJ27" s="84">
        <v>0.5956126861958122</v>
      </c>
      <c r="AK27" s="84">
        <v>1.3476577558777736</v>
      </c>
      <c r="AL27" s="84">
        <v>0.64244333544283272</v>
      </c>
      <c r="AM27" s="84">
        <v>0.3027238344906813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1.05</v>
      </c>
      <c r="R28" s="84">
        <v>1.61</v>
      </c>
      <c r="S28" s="84">
        <v>2.2400000000000002</v>
      </c>
      <c r="T28" s="1"/>
      <c r="U28" s="1"/>
      <c r="V28" s="7">
        <v>18</v>
      </c>
      <c r="W28" s="84">
        <v>0.28000000000000003</v>
      </c>
      <c r="X28" s="84">
        <v>0.5</v>
      </c>
      <c r="Y28" s="84">
        <v>0.72</v>
      </c>
      <c r="Z28" s="84">
        <v>1.27</v>
      </c>
      <c r="AA28" s="84">
        <v>2.58</v>
      </c>
      <c r="AB28" s="84">
        <v>6.49</v>
      </c>
      <c r="AC28" s="84">
        <v>6.49</v>
      </c>
      <c r="AD28" s="1"/>
      <c r="AE28" s="1"/>
      <c r="AF28" s="7">
        <v>18</v>
      </c>
      <c r="AG28" s="84">
        <v>0.20122003381479736</v>
      </c>
      <c r="AH28" s="84">
        <v>0.24270989887307248</v>
      </c>
      <c r="AI28" s="84">
        <v>0.4673540719051239</v>
      </c>
      <c r="AJ28" s="84">
        <v>0.64391446430021038</v>
      </c>
      <c r="AK28" s="84">
        <v>1.4371918304536102</v>
      </c>
      <c r="AL28" s="84">
        <v>0.69294320470678628</v>
      </c>
      <c r="AM28" s="84">
        <v>0.33060260359349947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1.04</v>
      </c>
      <c r="R29" s="84">
        <v>1.57</v>
      </c>
      <c r="S29" s="84">
        <v>2.13</v>
      </c>
      <c r="T29" s="1"/>
      <c r="U29" s="1"/>
      <c r="V29" s="7">
        <v>19</v>
      </c>
      <c r="W29" s="84">
        <v>0.3</v>
      </c>
      <c r="X29" s="84">
        <v>0.5</v>
      </c>
      <c r="Y29" s="84">
        <v>0.72</v>
      </c>
      <c r="Z29" s="84">
        <v>1.27</v>
      </c>
      <c r="AA29" s="84">
        <v>2.58</v>
      </c>
      <c r="AB29" s="84">
        <v>6.49</v>
      </c>
      <c r="AC29" s="84">
        <v>6.49</v>
      </c>
      <c r="AD29" s="1"/>
      <c r="AE29" s="1"/>
      <c r="AF29" s="7">
        <v>19</v>
      </c>
      <c r="AG29" s="84">
        <v>0.217898775009151</v>
      </c>
      <c r="AH29" s="84">
        <v>0.26414534217922281</v>
      </c>
      <c r="AI29" s="84">
        <v>0.50730956640174796</v>
      </c>
      <c r="AJ29" s="84">
        <v>0.6943750696962292</v>
      </c>
      <c r="AK29" s="84">
        <v>1.5299040860126567</v>
      </c>
      <c r="AL29" s="84">
        <v>0.74454854325374242</v>
      </c>
      <c r="AM29" s="84">
        <v>0.3589178363395007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0.43</v>
      </c>
      <c r="Q30" s="84">
        <v>1.03</v>
      </c>
      <c r="R30" s="84">
        <v>1.53</v>
      </c>
      <c r="S30" s="84">
        <v>2.02</v>
      </c>
      <c r="T30" s="1"/>
      <c r="U30" s="1"/>
      <c r="V30" s="7">
        <v>20</v>
      </c>
      <c r="W30" s="84">
        <v>0.32</v>
      </c>
      <c r="X30" s="84">
        <v>0.5</v>
      </c>
      <c r="Y30" s="84">
        <v>0.76</v>
      </c>
      <c r="Z30" s="84">
        <v>1.27</v>
      </c>
      <c r="AA30" s="84">
        <v>2.66</v>
      </c>
      <c r="AB30" s="84">
        <v>6.49</v>
      </c>
      <c r="AC30" s="84">
        <v>6.49</v>
      </c>
      <c r="AD30" s="1"/>
      <c r="AE30" s="1"/>
      <c r="AF30" s="7">
        <v>20</v>
      </c>
      <c r="AG30" s="84">
        <v>0.23533608733976585</v>
      </c>
      <c r="AH30" s="84">
        <v>0.28671568308957784</v>
      </c>
      <c r="AI30" s="84">
        <v>0.54940740081927952</v>
      </c>
      <c r="AJ30" s="84">
        <v>0.747208447737302</v>
      </c>
      <c r="AK30" s="84">
        <v>1.6263720340657262</v>
      </c>
      <c r="AL30" s="84">
        <v>0.79736075824448083</v>
      </c>
      <c r="AM30" s="84">
        <v>0.38766781958128327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0.21</v>
      </c>
      <c r="P31" s="84">
        <v>0.44</v>
      </c>
      <c r="Q31" s="84">
        <v>1.02</v>
      </c>
      <c r="R31" s="84">
        <v>1.49</v>
      </c>
      <c r="S31" s="84">
        <v>1.92</v>
      </c>
      <c r="T31" s="1"/>
      <c r="U31" s="1"/>
      <c r="V31" s="7">
        <v>21</v>
      </c>
      <c r="W31" s="84">
        <v>0.34</v>
      </c>
      <c r="X31" s="84">
        <v>0.5</v>
      </c>
      <c r="Y31" s="84">
        <v>0.81</v>
      </c>
      <c r="Z31" s="84">
        <v>1.27</v>
      </c>
      <c r="AA31" s="84">
        <v>2.75</v>
      </c>
      <c r="AB31" s="84">
        <v>6.49</v>
      </c>
      <c r="AC31" s="84">
        <v>6.49</v>
      </c>
      <c r="AD31" s="1"/>
      <c r="AE31" s="1"/>
      <c r="AF31" s="7">
        <v>21</v>
      </c>
      <c r="AG31" s="84">
        <v>0.25358009879756782</v>
      </c>
      <c r="AH31" s="84">
        <v>0.31049840201911039</v>
      </c>
      <c r="AI31" s="84">
        <v>0.59383510467867495</v>
      </c>
      <c r="AJ31" s="84">
        <v>0.8026542169606854</v>
      </c>
      <c r="AK31" s="84">
        <v>1.7272478593449048</v>
      </c>
      <c r="AL31" s="84">
        <v>0.85150140486087711</v>
      </c>
      <c r="AM31" s="84">
        <v>0.41686147637631787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0.45</v>
      </c>
      <c r="Q32" s="84">
        <v>1.01</v>
      </c>
      <c r="R32" s="84">
        <v>1.45</v>
      </c>
      <c r="S32" s="84">
        <v>1.83</v>
      </c>
      <c r="T32" s="1"/>
      <c r="U32" s="1"/>
      <c r="V32" s="7">
        <v>22</v>
      </c>
      <c r="W32" s="84">
        <v>0.37</v>
      </c>
      <c r="X32" s="84">
        <v>0.51</v>
      </c>
      <c r="Y32" s="84">
        <v>0.86</v>
      </c>
      <c r="Z32" s="84">
        <v>1.31</v>
      </c>
      <c r="AA32" s="84">
        <v>2.85</v>
      </c>
      <c r="AB32" s="84">
        <v>6.49</v>
      </c>
      <c r="AC32" s="84">
        <v>6.49</v>
      </c>
      <c r="AD32" s="1"/>
      <c r="AE32" s="1"/>
      <c r="AF32" s="7">
        <v>22</v>
      </c>
      <c r="AG32" s="84">
        <v>0.27268283032240159</v>
      </c>
      <c r="AH32" s="84">
        <v>0.33557826989623063</v>
      </c>
      <c r="AI32" s="84">
        <v>0.64080315423540313</v>
      </c>
      <c r="AJ32" s="84">
        <v>0.86098226235040709</v>
      </c>
      <c r="AK32" s="84">
        <v>1.8332779353808171</v>
      </c>
      <c r="AL32" s="84">
        <v>0.90711285980102918</v>
      </c>
      <c r="AM32" s="84">
        <v>0.44651728298943372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v>
      </c>
      <c r="R33" s="84">
        <v>1.41</v>
      </c>
      <c r="S33" s="84">
        <v>1.75</v>
      </c>
      <c r="T33" s="1"/>
      <c r="U33" s="1"/>
      <c r="V33" s="7">
        <v>23</v>
      </c>
      <c r="W33" s="84">
        <v>0.39</v>
      </c>
      <c r="X33" s="84">
        <v>0.52</v>
      </c>
      <c r="Y33" s="84">
        <v>0.92</v>
      </c>
      <c r="Z33" s="84">
        <v>1.38</v>
      </c>
      <c r="AA33" s="84">
        <v>2.95</v>
      </c>
      <c r="AB33" s="84">
        <v>6.49</v>
      </c>
      <c r="AC33" s="84">
        <v>6.49</v>
      </c>
      <c r="AD33" s="1"/>
      <c r="AE33" s="1"/>
      <c r="AF33" s="7">
        <v>23</v>
      </c>
      <c r="AG33" s="84">
        <v>0.29270063546655845</v>
      </c>
      <c r="AH33" s="84">
        <v>0.3620482991013585</v>
      </c>
      <c r="AI33" s="84">
        <v>0.69054891015492004</v>
      </c>
      <c r="AJ33" s="84">
        <v>0.92249838046623012</v>
      </c>
      <c r="AK33" s="84">
        <v>1.9453279772157606</v>
      </c>
      <c r="AL33" s="84">
        <v>0.96435959789400449</v>
      </c>
      <c r="AM33" s="84">
        <v>0.47666244781796596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0.24</v>
      </c>
      <c r="P34" s="84">
        <v>0.46</v>
      </c>
      <c r="Q34" s="84">
        <v>1</v>
      </c>
      <c r="R34" s="84">
        <v>1.38</v>
      </c>
      <c r="S34" s="84">
        <v>1.67</v>
      </c>
      <c r="T34" s="1"/>
      <c r="U34" s="1"/>
      <c r="V34" s="7">
        <v>24</v>
      </c>
      <c r="W34" s="84">
        <v>0.42</v>
      </c>
      <c r="X34" s="84">
        <v>0.55000000000000004</v>
      </c>
      <c r="Y34" s="84">
        <v>0.98</v>
      </c>
      <c r="Z34" s="84">
        <v>1.45</v>
      </c>
      <c r="AA34" s="84">
        <v>3.06</v>
      </c>
      <c r="AB34" s="84">
        <v>6.49</v>
      </c>
      <c r="AC34" s="84">
        <v>6.49</v>
      </c>
      <c r="AD34" s="1"/>
      <c r="AE34" s="1"/>
      <c r="AF34" s="7">
        <v>24</v>
      </c>
      <c r="AG34" s="84">
        <v>0.31369470779925024</v>
      </c>
      <c r="AH34" s="84">
        <v>0.39001085863847873</v>
      </c>
      <c r="AI34" s="84">
        <v>0.7433414314364617</v>
      </c>
      <c r="AJ34" s="84">
        <v>0.98755126400607018</v>
      </c>
      <c r="AK34" s="84">
        <v>2.0644160037662562</v>
      </c>
      <c r="AL34" s="84">
        <v>1.0234301190116257</v>
      </c>
      <c r="AM34" s="84">
        <v>0.50733231723967265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0.47</v>
      </c>
      <c r="Q35" s="84">
        <v>0.99</v>
      </c>
      <c r="R35" s="84">
        <v>1.35</v>
      </c>
      <c r="S35" s="84">
        <v>1.6</v>
      </c>
      <c r="T35" s="1"/>
      <c r="U35" s="1"/>
      <c r="V35" s="7">
        <v>25</v>
      </c>
      <c r="W35" s="84">
        <v>0.44</v>
      </c>
      <c r="X35" s="84">
        <v>0.59</v>
      </c>
      <c r="Y35" s="84">
        <v>1.04</v>
      </c>
      <c r="Z35" s="84">
        <v>1.52</v>
      </c>
      <c r="AA35" s="84">
        <v>3.18</v>
      </c>
      <c r="AB35" s="84">
        <v>6.49</v>
      </c>
      <c r="AC35" s="84">
        <v>6.49</v>
      </c>
      <c r="AD35" s="1"/>
      <c r="AE35" s="1"/>
      <c r="AF35" s="7">
        <v>25</v>
      </c>
      <c r="AG35" s="84">
        <v>0.33573166622640205</v>
      </c>
      <c r="AH35" s="84">
        <v>0.41957898525264437</v>
      </c>
      <c r="AI35" s="84">
        <v>0.79948740189543788</v>
      </c>
      <c r="AJ35" s="84">
        <v>1.0565412161771315</v>
      </c>
      <c r="AK35" s="84">
        <v>2.1917563166206522</v>
      </c>
      <c r="AL35" s="84">
        <v>1.0845396066359481</v>
      </c>
      <c r="AM35" s="84">
        <v>0.5385699827258783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0.47</v>
      </c>
      <c r="Q36" s="84">
        <v>0.98</v>
      </c>
      <c r="R36" s="84">
        <v>1.32</v>
      </c>
      <c r="S36" s="84">
        <v>1.54</v>
      </c>
      <c r="T36" s="1"/>
      <c r="U36" s="1"/>
      <c r="V36" s="7">
        <v>26</v>
      </c>
      <c r="W36" s="84">
        <v>0.47</v>
      </c>
      <c r="X36" s="84">
        <v>0.63</v>
      </c>
      <c r="Y36" s="84">
        <v>1.1100000000000001</v>
      </c>
      <c r="Z36" s="84">
        <v>1.6</v>
      </c>
      <c r="AA36" s="84">
        <v>3.31</v>
      </c>
      <c r="AB36" s="84">
        <v>6.49</v>
      </c>
      <c r="AC36" s="84">
        <v>6.49</v>
      </c>
      <c r="AD36" s="1"/>
      <c r="AE36" s="1"/>
      <c r="AF36" s="7">
        <v>26</v>
      </c>
      <c r="AG36" s="84">
        <v>0.35888423121614998</v>
      </c>
      <c r="AH36" s="84">
        <v>0.45087793080651473</v>
      </c>
      <c r="AI36" s="84">
        <v>0.85933848612693708</v>
      </c>
      <c r="AJ36" s="84">
        <v>1.1299311288375913</v>
      </c>
      <c r="AK36" s="84">
        <v>2.3288193319807915</v>
      </c>
      <c r="AL36" s="84">
        <v>1.1479334401991004</v>
      </c>
      <c r="AM36" s="84">
        <v>0.57042607119683897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0.97</v>
      </c>
      <c r="R37" s="84">
        <v>1.29</v>
      </c>
      <c r="S37" s="84">
        <v>1.47</v>
      </c>
      <c r="T37" s="1"/>
      <c r="U37" s="1"/>
      <c r="V37" s="7">
        <v>27</v>
      </c>
      <c r="W37" s="84">
        <v>0.5</v>
      </c>
      <c r="X37" s="84">
        <v>0.67</v>
      </c>
      <c r="Y37" s="84">
        <v>1.18</v>
      </c>
      <c r="Z37" s="84">
        <v>1.69</v>
      </c>
      <c r="AA37" s="84">
        <v>3.45</v>
      </c>
      <c r="AB37" s="84">
        <v>6.49</v>
      </c>
      <c r="AC37" s="84">
        <v>6.49</v>
      </c>
      <c r="AD37" s="1"/>
      <c r="AE37" s="1"/>
      <c r="AF37" s="7">
        <v>27</v>
      </c>
      <c r="AG37" s="84">
        <v>0.38323200819685432</v>
      </c>
      <c r="AH37" s="84">
        <v>0.48404699707325083</v>
      </c>
      <c r="AI37" s="84">
        <v>0.92330054408302775</v>
      </c>
      <c r="AJ37" s="84">
        <v>1.2082604632362326</v>
      </c>
      <c r="AK37" s="84">
        <v>2.4774147473031638</v>
      </c>
      <c r="AL37" s="84">
        <v>1.2138917346929956</v>
      </c>
      <c r="AM37" s="84">
        <v>0.60295870712712141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0.27</v>
      </c>
      <c r="P38" s="84">
        <v>0.49</v>
      </c>
      <c r="Q38" s="84">
        <v>0.96</v>
      </c>
      <c r="R38" s="84">
        <v>1.26</v>
      </c>
      <c r="S38" s="84">
        <v>1.42</v>
      </c>
      <c r="T38" s="1"/>
      <c r="U38" s="1"/>
      <c r="V38" s="7">
        <v>28</v>
      </c>
      <c r="W38" s="84">
        <v>0.53</v>
      </c>
      <c r="X38" s="84">
        <v>0.71</v>
      </c>
      <c r="Y38" s="84">
        <v>1.26</v>
      </c>
      <c r="Z38" s="84">
        <v>1.78</v>
      </c>
      <c r="AA38" s="84">
        <v>3.6</v>
      </c>
      <c r="AB38" s="84">
        <v>6.49</v>
      </c>
      <c r="AC38" s="84">
        <v>6.49</v>
      </c>
      <c r="AD38" s="1"/>
      <c r="AE38" s="1"/>
      <c r="AF38" s="7">
        <v>28</v>
      </c>
      <c r="AG38" s="84">
        <v>0.40886239835613569</v>
      </c>
      <c r="AH38" s="84">
        <v>0.51924172305835015</v>
      </c>
      <c r="AI38" s="84">
        <v>0.99184529237328345</v>
      </c>
      <c r="AJ38" s="84">
        <v>1.2921632702906694</v>
      </c>
      <c r="AK38" s="84">
        <v>2.639809955938266</v>
      </c>
      <c r="AL38" s="84">
        <v>1.2827351485034999</v>
      </c>
      <c r="AM38" s="84">
        <v>0.63623364078404521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0.95</v>
      </c>
      <c r="R39" s="84">
        <v>1.23</v>
      </c>
      <c r="S39" s="84">
        <v>1.37</v>
      </c>
      <c r="T39" s="1"/>
      <c r="U39" s="1"/>
      <c r="V39" s="7">
        <v>29</v>
      </c>
      <c r="W39" s="84">
        <v>0.56000000000000005</v>
      </c>
      <c r="X39" s="84">
        <v>0.75</v>
      </c>
      <c r="Y39" s="84">
        <v>1.34</v>
      </c>
      <c r="Z39" s="84">
        <v>1.87</v>
      </c>
      <c r="AA39" s="84">
        <v>3.77</v>
      </c>
      <c r="AB39" s="84">
        <v>6.48</v>
      </c>
      <c r="AC39" s="84">
        <v>6.48</v>
      </c>
      <c r="AD39" s="1"/>
      <c r="AE39" s="1"/>
      <c r="AF39" s="7">
        <v>29</v>
      </c>
      <c r="AG39" s="84">
        <v>0.43587166197374128</v>
      </c>
      <c r="AH39" s="84">
        <v>0.55663650819344213</v>
      </c>
      <c r="AI39" s="84">
        <v>1.0655252295714179</v>
      </c>
      <c r="AJ39" s="84">
        <v>1.3823917298427357</v>
      </c>
      <c r="AK39" s="84">
        <v>2.8189033234885974</v>
      </c>
      <c r="AL39" s="84">
        <v>1.3548322917124267</v>
      </c>
      <c r="AM39" s="84">
        <v>0.67032454256312768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0.5</v>
      </c>
      <c r="Q40" s="85">
        <v>0.95</v>
      </c>
      <c r="R40" s="85">
        <v>1.21</v>
      </c>
      <c r="S40" s="85">
        <v>1.32</v>
      </c>
      <c r="T40" s="1"/>
      <c r="U40" s="1"/>
      <c r="V40" s="9">
        <v>30</v>
      </c>
      <c r="W40" s="85">
        <v>0.6</v>
      </c>
      <c r="X40" s="85">
        <v>0.8</v>
      </c>
      <c r="Y40" s="85">
        <v>1.42</v>
      </c>
      <c r="Z40" s="85">
        <v>1.98</v>
      </c>
      <c r="AA40" s="85">
        <v>3.97</v>
      </c>
      <c r="AB40" s="85">
        <v>6.48</v>
      </c>
      <c r="AC40" s="85">
        <v>6.48</v>
      </c>
      <c r="AD40" s="1"/>
      <c r="AE40" s="1"/>
      <c r="AF40" s="9">
        <v>30</v>
      </c>
      <c r="AG40" s="85">
        <v>0.46436616560112665</v>
      </c>
      <c r="AH40" s="85">
        <v>0.59642777886970144</v>
      </c>
      <c r="AI40" s="85">
        <v>1.1449929792883173</v>
      </c>
      <c r="AJ40" s="85">
        <v>1.4798473592372297</v>
      </c>
      <c r="AK40" s="85">
        <v>3.0184858912168044</v>
      </c>
      <c r="AL40" s="85">
        <v>1.4306091937524412</v>
      </c>
      <c r="AM40" s="85">
        <v>0.70531346899878056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31.03</v>
      </c>
      <c r="T51" s="1"/>
      <c r="U51" s="141" t="s">
        <v>117</v>
      </c>
      <c r="V51" s="5">
        <v>1</v>
      </c>
      <c r="W51" s="83">
        <v>0.22</v>
      </c>
      <c r="X51" s="83">
        <v>0.33</v>
      </c>
      <c r="Y51" s="83">
        <v>0.4</v>
      </c>
      <c r="Z51" s="83">
        <v>0.64</v>
      </c>
      <c r="AA51" s="83">
        <v>1.82</v>
      </c>
      <c r="AB51" s="83">
        <v>20.5</v>
      </c>
      <c r="AC51" s="83">
        <v>31.03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3.62</v>
      </c>
      <c r="S52" s="84">
        <v>23.8</v>
      </c>
      <c r="T52" s="1"/>
      <c r="U52" s="1"/>
      <c r="V52" s="7">
        <v>2</v>
      </c>
      <c r="W52" s="84">
        <v>0.18</v>
      </c>
      <c r="X52" s="84">
        <v>0.34</v>
      </c>
      <c r="Y52" s="84">
        <v>0.41</v>
      </c>
      <c r="Z52" s="84">
        <v>0.65</v>
      </c>
      <c r="AA52" s="84">
        <v>1.83</v>
      </c>
      <c r="AB52" s="84">
        <v>20.51</v>
      </c>
      <c r="AC52" s="84">
        <v>23.8</v>
      </c>
      <c r="AD52" s="1"/>
      <c r="AE52" s="1"/>
      <c r="AF52" s="7">
        <v>2</v>
      </c>
      <c r="AG52" s="84">
        <v>5.152835647304066E-3</v>
      </c>
      <c r="AH52" s="84">
        <v>1.1629718532102373E-2</v>
      </c>
      <c r="AI52" s="84">
        <v>3.382417606523358E-2</v>
      </c>
      <c r="AJ52" s="84">
        <v>3.9938305752773573E-2</v>
      </c>
      <c r="AK52" s="84">
        <v>9.931193197703081E-2</v>
      </c>
      <c r="AL52" s="84">
        <v>3.5882936133013743E-2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3.79</v>
      </c>
      <c r="S53" s="84">
        <v>18.579999999999998</v>
      </c>
      <c r="T53" s="1"/>
      <c r="U53" s="1"/>
      <c r="V53" s="7">
        <v>3</v>
      </c>
      <c r="W53" s="84">
        <v>0.18</v>
      </c>
      <c r="X53" s="84">
        <v>0.35</v>
      </c>
      <c r="Y53" s="84">
        <v>0.44</v>
      </c>
      <c r="Z53" s="84">
        <v>0.71</v>
      </c>
      <c r="AA53" s="84">
        <v>1.78</v>
      </c>
      <c r="AB53" s="84">
        <v>20.46</v>
      </c>
      <c r="AC53" s="84">
        <v>20.46</v>
      </c>
      <c r="AD53" s="1"/>
      <c r="AE53" s="1"/>
      <c r="AF53" s="7">
        <v>3</v>
      </c>
      <c r="AG53" s="84">
        <v>1.0472837209118957E-2</v>
      </c>
      <c r="AH53" s="84">
        <v>2.3585007400095392E-2</v>
      </c>
      <c r="AI53" s="84">
        <v>6.8393380242648405E-2</v>
      </c>
      <c r="AJ53" s="84">
        <v>8.0170441973037576E-2</v>
      </c>
      <c r="AK53" s="84">
        <v>0.19539629878499998</v>
      </c>
      <c r="AL53" s="84">
        <v>7.2211851331149823E-2</v>
      </c>
      <c r="AM53" s="84">
        <v>4.9108831776667472E-3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0.98</v>
      </c>
      <c r="R54" s="84">
        <v>3.83</v>
      </c>
      <c r="S54" s="84">
        <v>14.87</v>
      </c>
      <c r="T54" s="1"/>
      <c r="U54" s="1"/>
      <c r="V54" s="7">
        <v>4</v>
      </c>
      <c r="W54" s="84">
        <v>0.17</v>
      </c>
      <c r="X54" s="84">
        <v>0.35</v>
      </c>
      <c r="Y54" s="84">
        <v>0.46</v>
      </c>
      <c r="Z54" s="84">
        <v>0.74</v>
      </c>
      <c r="AA54" s="84">
        <v>1.77</v>
      </c>
      <c r="AB54" s="84">
        <v>20.45</v>
      </c>
      <c r="AC54" s="84">
        <v>20.45</v>
      </c>
      <c r="AD54" s="1"/>
      <c r="AE54" s="1"/>
      <c r="AF54" s="7">
        <v>4</v>
      </c>
      <c r="AG54" s="84">
        <v>1.5976894259162044E-2</v>
      </c>
      <c r="AH54" s="84">
        <v>3.5904869183300825E-2</v>
      </c>
      <c r="AI54" s="84">
        <v>0.10383706315058028</v>
      </c>
      <c r="AJ54" s="84">
        <v>0.12084938942227286</v>
      </c>
      <c r="AK54" s="84">
        <v>0.28888262340849291</v>
      </c>
      <c r="AL54" s="84">
        <v>0.10893738930490837</v>
      </c>
      <c r="AM54" s="84">
        <v>1.2861752742621135E-2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0.25</v>
      </c>
      <c r="Q55" s="84">
        <v>1.08</v>
      </c>
      <c r="R55" s="84">
        <v>3.79</v>
      </c>
      <c r="S55" s="84">
        <v>12.2</v>
      </c>
      <c r="T55" s="1"/>
      <c r="U55" s="1"/>
      <c r="V55" s="7">
        <v>5</v>
      </c>
      <c r="W55" s="84">
        <v>0.18</v>
      </c>
      <c r="X55" s="84">
        <v>0.37</v>
      </c>
      <c r="Y55" s="84">
        <v>0.49</v>
      </c>
      <c r="Z55" s="84">
        <v>0.75</v>
      </c>
      <c r="AA55" s="84">
        <v>1.76</v>
      </c>
      <c r="AB55" s="84">
        <v>20.440000000000001</v>
      </c>
      <c r="AC55" s="84">
        <v>20.440000000000001</v>
      </c>
      <c r="AD55" s="1"/>
      <c r="AE55" s="1"/>
      <c r="AF55" s="7">
        <v>5</v>
      </c>
      <c r="AG55" s="84">
        <v>2.1669383216016413E-2</v>
      </c>
      <c r="AH55" s="84">
        <v>4.8600246747998455E-2</v>
      </c>
      <c r="AI55" s="84">
        <v>0.14020486932524445</v>
      </c>
      <c r="AJ55" s="84">
        <v>0.16203081784507134</v>
      </c>
      <c r="AK55" s="84">
        <v>0.38011817332332942</v>
      </c>
      <c r="AL55" s="84">
        <v>0.14594288689393498</v>
      </c>
      <c r="AM55" s="84">
        <v>2.2742434729261518E-2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3.73</v>
      </c>
      <c r="S56" s="84">
        <v>10.3</v>
      </c>
      <c r="T56" s="1"/>
      <c r="U56" s="1"/>
      <c r="V56" s="7">
        <v>6</v>
      </c>
      <c r="W56" s="84">
        <v>0.18</v>
      </c>
      <c r="X56" s="84">
        <v>0.39</v>
      </c>
      <c r="Y56" s="84">
        <v>0.51</v>
      </c>
      <c r="Z56" s="84">
        <v>0.78</v>
      </c>
      <c r="AA56" s="84">
        <v>1.75</v>
      </c>
      <c r="AB56" s="84">
        <v>20.43</v>
      </c>
      <c r="AC56" s="84">
        <v>20.43</v>
      </c>
      <c r="AD56" s="1"/>
      <c r="AE56" s="1"/>
      <c r="AF56" s="7">
        <v>6</v>
      </c>
      <c r="AG56" s="84">
        <v>2.7692410009794166E-2</v>
      </c>
      <c r="AH56" s="84">
        <v>6.1990974619230421E-2</v>
      </c>
      <c r="AI56" s="84">
        <v>0.17844091953345131</v>
      </c>
      <c r="AJ56" s="84">
        <v>0.20479558920456498</v>
      </c>
      <c r="AK56" s="84">
        <v>0.47179957949587958</v>
      </c>
      <c r="AL56" s="84">
        <v>0.18405021221161721</v>
      </c>
      <c r="AM56" s="84">
        <v>3.404218524114544E-2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1.22</v>
      </c>
      <c r="R57" s="84">
        <v>3.61</v>
      </c>
      <c r="S57" s="84">
        <v>8.7899999999999991</v>
      </c>
      <c r="T57" s="1"/>
      <c r="U57" s="1"/>
      <c r="V57" s="7">
        <v>7</v>
      </c>
      <c r="W57" s="84">
        <v>0.19</v>
      </c>
      <c r="X57" s="84">
        <v>0.41</v>
      </c>
      <c r="Y57" s="84">
        <v>0.52</v>
      </c>
      <c r="Z57" s="84">
        <v>0.79</v>
      </c>
      <c r="AA57" s="84">
        <v>1.78</v>
      </c>
      <c r="AB57" s="84">
        <v>20.43</v>
      </c>
      <c r="AC57" s="84">
        <v>20.43</v>
      </c>
      <c r="AD57" s="1"/>
      <c r="AE57" s="1"/>
      <c r="AF57" s="7">
        <v>7</v>
      </c>
      <c r="AG57" s="84">
        <v>3.3765680405450915E-2</v>
      </c>
      <c r="AH57" s="84">
        <v>7.5450304770541265E-2</v>
      </c>
      <c r="AI57" s="84">
        <v>0.21675776962732929</v>
      </c>
      <c r="AJ57" s="84">
        <v>0.24707706243225491</v>
      </c>
      <c r="AK57" s="84">
        <v>0.55926301035715831</v>
      </c>
      <c r="AL57" s="84">
        <v>0.22125609183238915</v>
      </c>
      <c r="AM57" s="84">
        <v>4.5988348541214918E-2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1.28</v>
      </c>
      <c r="R58" s="84">
        <v>3.53</v>
      </c>
      <c r="S58" s="84">
        <v>7.73</v>
      </c>
      <c r="T58" s="1"/>
      <c r="U58" s="1"/>
      <c r="V58" s="7">
        <v>8</v>
      </c>
      <c r="W58" s="84">
        <v>0.17</v>
      </c>
      <c r="X58" s="84">
        <v>0.39</v>
      </c>
      <c r="Y58" s="84">
        <v>0.51</v>
      </c>
      <c r="Z58" s="84">
        <v>0.8</v>
      </c>
      <c r="AA58" s="84">
        <v>1.93</v>
      </c>
      <c r="AB58" s="84">
        <v>20.420000000000002</v>
      </c>
      <c r="AC58" s="84">
        <v>20.420000000000002</v>
      </c>
      <c r="AD58" s="1"/>
      <c r="AE58" s="1"/>
      <c r="AF58" s="7">
        <v>8</v>
      </c>
      <c r="AG58" s="84">
        <v>4.0476628908803214E-2</v>
      </c>
      <c r="AH58" s="84">
        <v>9.0294574459837129E-2</v>
      </c>
      <c r="AI58" s="84">
        <v>0.25898276138482945</v>
      </c>
      <c r="AJ58" s="84">
        <v>0.29322940301017564</v>
      </c>
      <c r="AK58" s="84">
        <v>0.65258231184481819</v>
      </c>
      <c r="AL58" s="84">
        <v>0.26133285318057364</v>
      </c>
      <c r="AM58" s="84">
        <v>5.9100632961817112E-2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1.31</v>
      </c>
      <c r="R59" s="84">
        <v>3.37</v>
      </c>
      <c r="S59" s="84">
        <v>6.72</v>
      </c>
      <c r="T59" s="1"/>
      <c r="U59" s="1"/>
      <c r="V59" s="7">
        <v>9</v>
      </c>
      <c r="W59" s="84">
        <v>0.16</v>
      </c>
      <c r="X59" s="84">
        <v>0.39</v>
      </c>
      <c r="Y59" s="84">
        <v>0.51</v>
      </c>
      <c r="Z59" s="84">
        <v>0.83</v>
      </c>
      <c r="AA59" s="84">
        <v>2.04</v>
      </c>
      <c r="AB59" s="84">
        <v>20.41</v>
      </c>
      <c r="AC59" s="84">
        <v>20.41</v>
      </c>
      <c r="AD59" s="1"/>
      <c r="AE59" s="1"/>
      <c r="AF59" s="7">
        <v>9</v>
      </c>
      <c r="AG59" s="84">
        <v>4.6739687163843691E-2</v>
      </c>
      <c r="AH59" s="84">
        <v>0.10409944233256141</v>
      </c>
      <c r="AI59" s="84">
        <v>0.29814768411009496</v>
      </c>
      <c r="AJ59" s="84">
        <v>0.33532914430880467</v>
      </c>
      <c r="AK59" s="84">
        <v>0.73396325227952364</v>
      </c>
      <c r="AL59" s="84">
        <v>0.29708983103209352</v>
      </c>
      <c r="AM59" s="84">
        <v>7.1598993617305595E-2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1.34</v>
      </c>
      <c r="R60" s="84">
        <v>3.25</v>
      </c>
      <c r="S60" s="84">
        <v>5.99</v>
      </c>
      <c r="T60" s="1"/>
      <c r="U60" s="1"/>
      <c r="V60" s="7">
        <v>10</v>
      </c>
      <c r="W60" s="84">
        <v>0.15</v>
      </c>
      <c r="X60" s="84">
        <v>0.39</v>
      </c>
      <c r="Y60" s="84">
        <v>0.52</v>
      </c>
      <c r="Z60" s="84">
        <v>0.84</v>
      </c>
      <c r="AA60" s="84">
        <v>2.17</v>
      </c>
      <c r="AB60" s="84">
        <v>20.399999999999999</v>
      </c>
      <c r="AC60" s="84">
        <v>20.399999999999999</v>
      </c>
      <c r="AD60" s="1"/>
      <c r="AE60" s="1"/>
      <c r="AF60" s="7">
        <v>10</v>
      </c>
      <c r="AG60" s="84">
        <v>5.3693257170039921E-2</v>
      </c>
      <c r="AH60" s="84">
        <v>0.11941157877537467</v>
      </c>
      <c r="AI60" s="84">
        <v>0.34164018684892383</v>
      </c>
      <c r="AJ60" s="84">
        <v>0.38172910691287587</v>
      </c>
      <c r="AK60" s="84">
        <v>0.82228708136493633</v>
      </c>
      <c r="AL60" s="84">
        <v>0.33586315197065009</v>
      </c>
      <c r="AM60" s="84">
        <v>8.5037804450238674E-2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1.37</v>
      </c>
      <c r="R61" s="84">
        <v>3.14</v>
      </c>
      <c r="S61" s="84">
        <v>5.42</v>
      </c>
      <c r="T61" s="1"/>
      <c r="U61" s="1"/>
      <c r="V61" s="7">
        <v>11</v>
      </c>
      <c r="W61" s="84">
        <v>0.15</v>
      </c>
      <c r="X61" s="84">
        <v>0.38</v>
      </c>
      <c r="Y61" s="84">
        <v>0.54</v>
      </c>
      <c r="Z61" s="84">
        <v>0.84</v>
      </c>
      <c r="AA61" s="84">
        <v>2.29</v>
      </c>
      <c r="AB61" s="84">
        <v>20.39</v>
      </c>
      <c r="AC61" s="84">
        <v>20.39</v>
      </c>
      <c r="AD61" s="1"/>
      <c r="AE61" s="1"/>
      <c r="AF61" s="7">
        <v>11</v>
      </c>
      <c r="AG61" s="84">
        <v>6.1187005726259791E-2</v>
      </c>
      <c r="AH61" s="84">
        <v>0.13589689108770564</v>
      </c>
      <c r="AI61" s="84">
        <v>0.38854466595990012</v>
      </c>
      <c r="AJ61" s="84">
        <v>0.43133080431556614</v>
      </c>
      <c r="AK61" s="84">
        <v>0.91499163582215992</v>
      </c>
      <c r="AL61" s="84">
        <v>0.37652101701937113</v>
      </c>
      <c r="AM61" s="84">
        <v>9.9131091035609131E-2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0.43</v>
      </c>
      <c r="Q62" s="84">
        <v>1.39</v>
      </c>
      <c r="R62" s="84">
        <v>3.04</v>
      </c>
      <c r="S62" s="84">
        <v>4.93</v>
      </c>
      <c r="T62" s="1"/>
      <c r="U62" s="1"/>
      <c r="V62" s="7">
        <v>12</v>
      </c>
      <c r="W62" s="84">
        <v>0.13</v>
      </c>
      <c r="X62" s="84">
        <v>0.38</v>
      </c>
      <c r="Y62" s="84">
        <v>0.6</v>
      </c>
      <c r="Z62" s="84">
        <v>0.91</v>
      </c>
      <c r="AA62" s="84">
        <v>2.4</v>
      </c>
      <c r="AB62" s="84">
        <v>20.39</v>
      </c>
      <c r="AC62" s="84">
        <v>20.39</v>
      </c>
      <c r="AD62" s="1"/>
      <c r="AE62" s="1"/>
      <c r="AF62" s="7">
        <v>12</v>
      </c>
      <c r="AG62" s="84">
        <v>6.9050559604133532E-2</v>
      </c>
      <c r="AH62" s="84">
        <v>0.1531790468457972</v>
      </c>
      <c r="AI62" s="84">
        <v>0.43783071950240782</v>
      </c>
      <c r="AJ62" s="84">
        <v>0.48293342850413978</v>
      </c>
      <c r="AK62" s="84">
        <v>1.0094346400042475</v>
      </c>
      <c r="AL62" s="84">
        <v>0.41786329492885521</v>
      </c>
      <c r="AM62" s="84">
        <v>0.11352712408949639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1.41</v>
      </c>
      <c r="R63" s="84">
        <v>2.94</v>
      </c>
      <c r="S63" s="84">
        <v>4.51</v>
      </c>
      <c r="T63" s="1"/>
      <c r="U63" s="1"/>
      <c r="V63" s="7">
        <v>13</v>
      </c>
      <c r="W63" s="84">
        <v>0.13</v>
      </c>
      <c r="X63" s="84">
        <v>0.37</v>
      </c>
      <c r="Y63" s="84">
        <v>0.67</v>
      </c>
      <c r="Z63" s="84">
        <v>0.99</v>
      </c>
      <c r="AA63" s="84">
        <v>2.52</v>
      </c>
      <c r="AB63" s="84">
        <v>20.38</v>
      </c>
      <c r="AC63" s="84">
        <v>20.38</v>
      </c>
      <c r="AD63" s="1"/>
      <c r="AE63" s="1"/>
      <c r="AF63" s="7">
        <v>13</v>
      </c>
      <c r="AG63" s="84">
        <v>7.7302123994082983E-2</v>
      </c>
      <c r="AH63" s="84">
        <v>0.17130375078526772</v>
      </c>
      <c r="AI63" s="84">
        <v>0.48969858250724752</v>
      </c>
      <c r="AJ63" s="84">
        <v>0.53671659631440161</v>
      </c>
      <c r="AK63" s="84">
        <v>1.106036624613016</v>
      </c>
      <c r="AL63" s="84">
        <v>0.45990876172923301</v>
      </c>
      <c r="AM63" s="84">
        <v>0.12818039253446045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1.42</v>
      </c>
      <c r="R64" s="84">
        <v>2.84</v>
      </c>
      <c r="S64" s="84">
        <v>4.1500000000000004</v>
      </c>
      <c r="T64" s="1"/>
      <c r="U64" s="1"/>
      <c r="V64" s="7">
        <v>14</v>
      </c>
      <c r="W64" s="84">
        <v>0.12</v>
      </c>
      <c r="X64" s="84">
        <v>0.37</v>
      </c>
      <c r="Y64" s="84">
        <v>0.74</v>
      </c>
      <c r="Z64" s="84">
        <v>1.07</v>
      </c>
      <c r="AA64" s="84">
        <v>2.63</v>
      </c>
      <c r="AB64" s="84">
        <v>20.37</v>
      </c>
      <c r="AC64" s="84">
        <v>20.37</v>
      </c>
      <c r="AD64" s="1"/>
      <c r="AE64" s="1"/>
      <c r="AF64" s="7">
        <v>14</v>
      </c>
      <c r="AG64" s="84">
        <v>8.5961547403545779E-2</v>
      </c>
      <c r="AH64" s="84">
        <v>0.19032152204596642</v>
      </c>
      <c r="AI64" s="84">
        <v>0.54437651086378658</v>
      </c>
      <c r="AJ64" s="84">
        <v>0.59288426360915025</v>
      </c>
      <c r="AK64" s="84">
        <v>1.2052625054886468</v>
      </c>
      <c r="AL64" s="84">
        <v>0.5026916872713727</v>
      </c>
      <c r="AM64" s="84">
        <v>0.14305939652279331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1.43</v>
      </c>
      <c r="R65" s="84">
        <v>2.75</v>
      </c>
      <c r="S65" s="84">
        <v>3.84</v>
      </c>
      <c r="T65" s="1"/>
      <c r="U65" s="1"/>
      <c r="V65" s="7">
        <v>15</v>
      </c>
      <c r="W65" s="84">
        <v>0.13</v>
      </c>
      <c r="X65" s="84">
        <v>0.36</v>
      </c>
      <c r="Y65" s="84">
        <v>0.81</v>
      </c>
      <c r="Z65" s="84">
        <v>1.1499999999999999</v>
      </c>
      <c r="AA65" s="84">
        <v>2.74</v>
      </c>
      <c r="AB65" s="84">
        <v>20.37</v>
      </c>
      <c r="AC65" s="84">
        <v>20.37</v>
      </c>
      <c r="AD65" s="1"/>
      <c r="AE65" s="1"/>
      <c r="AF65" s="7">
        <v>15</v>
      </c>
      <c r="AG65" s="84">
        <v>9.5050224965165242E-2</v>
      </c>
      <c r="AH65" s="84">
        <v>0.21028767374169366</v>
      </c>
      <c r="AI65" s="84">
        <v>0.60212379176332043</v>
      </c>
      <c r="AJ65" s="84">
        <v>0.65166666972671372</v>
      </c>
      <c r="AK65" s="84">
        <v>1.307628185405485</v>
      </c>
      <c r="AL65" s="84">
        <v>0.54625969572454913</v>
      </c>
      <c r="AM65" s="84">
        <v>0.15814284791675348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1.43</v>
      </c>
      <c r="R66" s="84">
        <v>2.66</v>
      </c>
      <c r="S66" s="84">
        <v>3.56</v>
      </c>
      <c r="T66" s="1"/>
      <c r="U66" s="1"/>
      <c r="V66" s="7">
        <v>16</v>
      </c>
      <c r="W66" s="84">
        <v>0.14000000000000001</v>
      </c>
      <c r="X66" s="84">
        <v>0.36</v>
      </c>
      <c r="Y66" s="84">
        <v>0.89</v>
      </c>
      <c r="Z66" s="84">
        <v>1.23</v>
      </c>
      <c r="AA66" s="84">
        <v>2.85</v>
      </c>
      <c r="AB66" s="84">
        <v>20.37</v>
      </c>
      <c r="AC66" s="84">
        <v>20.37</v>
      </c>
      <c r="AD66" s="1"/>
      <c r="AE66" s="1"/>
      <c r="AF66" s="7">
        <v>16</v>
      </c>
      <c r="AG66" s="84">
        <v>0.104591087932282</v>
      </c>
      <c r="AH66" s="84">
        <v>0.2312625211700059</v>
      </c>
      <c r="AI66" s="84">
        <v>0.66323516538302485</v>
      </c>
      <c r="AJ66" s="84">
        <v>0.71332360421791918</v>
      </c>
      <c r="AK66" s="84">
        <v>1.4137106508678832</v>
      </c>
      <c r="AL66" s="84">
        <v>0.59067259547940232</v>
      </c>
      <c r="AM66" s="84">
        <v>0.17341715555521109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0.53</v>
      </c>
      <c r="Q67" s="84">
        <v>1.43</v>
      </c>
      <c r="R67" s="84">
        <v>2.57</v>
      </c>
      <c r="S67" s="84">
        <v>3.31</v>
      </c>
      <c r="T67" s="1"/>
      <c r="U67" s="1"/>
      <c r="V67" s="7">
        <v>17</v>
      </c>
      <c r="W67" s="84">
        <v>0.16</v>
      </c>
      <c r="X67" s="84">
        <v>0.36</v>
      </c>
      <c r="Y67" s="84">
        <v>0.96</v>
      </c>
      <c r="Z67" s="84">
        <v>1.31</v>
      </c>
      <c r="AA67" s="84">
        <v>2.96</v>
      </c>
      <c r="AB67" s="84">
        <v>20.37</v>
      </c>
      <c r="AC67" s="84">
        <v>20.37</v>
      </c>
      <c r="AD67" s="1"/>
      <c r="AE67" s="1"/>
      <c r="AF67" s="7">
        <v>17</v>
      </c>
      <c r="AG67" s="84">
        <v>0.11460864916310598</v>
      </c>
      <c r="AH67" s="84">
        <v>0.25331175714538023</v>
      </c>
      <c r="AI67" s="84">
        <v>0.72804669938351108</v>
      </c>
      <c r="AJ67" s="84">
        <v>0.77814892239698175</v>
      </c>
      <c r="AK67" s="84">
        <v>1.524161689478265</v>
      </c>
      <c r="AL67" s="84">
        <v>0.63600185465297887</v>
      </c>
      <c r="AM67" s="84">
        <v>0.18887471675994583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1.43</v>
      </c>
      <c r="R68" s="84">
        <v>2.48</v>
      </c>
      <c r="S68" s="84">
        <v>3.09</v>
      </c>
      <c r="T68" s="1"/>
      <c r="U68" s="1"/>
      <c r="V68" s="7">
        <v>18</v>
      </c>
      <c r="W68" s="84">
        <v>0.17</v>
      </c>
      <c r="X68" s="84">
        <v>0.39</v>
      </c>
      <c r="Y68" s="84">
        <v>1.05</v>
      </c>
      <c r="Z68" s="84">
        <v>1.4</v>
      </c>
      <c r="AA68" s="84">
        <v>3.07</v>
      </c>
      <c r="AB68" s="84">
        <v>20.37</v>
      </c>
      <c r="AC68" s="84">
        <v>20.37</v>
      </c>
      <c r="AD68" s="1"/>
      <c r="AE68" s="1"/>
      <c r="AF68" s="7">
        <v>18</v>
      </c>
      <c r="AG68" s="84">
        <v>0.12512908860931038</v>
      </c>
      <c r="AH68" s="84">
        <v>0.27650696663779062</v>
      </c>
      <c r="AI68" s="84">
        <v>0.79694333093542902</v>
      </c>
      <c r="AJ68" s="84">
        <v>0.84647640897368426</v>
      </c>
      <c r="AK68" s="84">
        <v>1.6397258900053613</v>
      </c>
      <c r="AL68" s="84">
        <v>0.6823305485988973</v>
      </c>
      <c r="AM68" s="84">
        <v>0.20451272921226948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1.42</v>
      </c>
      <c r="R69" s="84">
        <v>2.4</v>
      </c>
      <c r="S69" s="84">
        <v>2.9</v>
      </c>
      <c r="T69" s="1"/>
      <c r="U69" s="1"/>
      <c r="V69" s="7">
        <v>19</v>
      </c>
      <c r="W69" s="84">
        <v>0.19</v>
      </c>
      <c r="X69" s="84">
        <v>0.42</v>
      </c>
      <c r="Y69" s="84">
        <v>1.1399999999999999</v>
      </c>
      <c r="Z69" s="84">
        <v>1.48</v>
      </c>
      <c r="AA69" s="84">
        <v>3.19</v>
      </c>
      <c r="AB69" s="84">
        <v>20.37</v>
      </c>
      <c r="AC69" s="84">
        <v>20.37</v>
      </c>
      <c r="AD69" s="1"/>
      <c r="AE69" s="1"/>
      <c r="AF69" s="7">
        <v>19</v>
      </c>
      <c r="AG69" s="84">
        <v>0.13618037046698728</v>
      </c>
      <c r="AH69" s="84">
        <v>0.30092627210713818</v>
      </c>
      <c r="AI69" s="84">
        <v>0.87036845254970796</v>
      </c>
      <c r="AJ69" s="84">
        <v>0.91868722886470078</v>
      </c>
      <c r="AK69" s="84">
        <v>1.7612641216377733</v>
      </c>
      <c r="AL69" s="84">
        <v>0.72975368832197685</v>
      </c>
      <c r="AM69" s="84">
        <v>0.22033234818068514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1.42</v>
      </c>
      <c r="R70" s="84">
        <v>2.33</v>
      </c>
      <c r="S70" s="84">
        <v>2.72</v>
      </c>
      <c r="T70" s="1"/>
      <c r="U70" s="1"/>
      <c r="V70" s="7">
        <v>20</v>
      </c>
      <c r="W70" s="84">
        <v>0.21</v>
      </c>
      <c r="X70" s="84">
        <v>0.46</v>
      </c>
      <c r="Y70" s="84">
        <v>1.23</v>
      </c>
      <c r="Z70" s="84">
        <v>1.58</v>
      </c>
      <c r="AA70" s="84">
        <v>3.31</v>
      </c>
      <c r="AB70" s="84">
        <v>20.37</v>
      </c>
      <c r="AC70" s="84">
        <v>20.37</v>
      </c>
      <c r="AD70" s="1"/>
      <c r="AE70" s="1"/>
      <c r="AF70" s="7">
        <v>20</v>
      </c>
      <c r="AG70" s="84">
        <v>0.14779238801250205</v>
      </c>
      <c r="AH70" s="84">
        <v>0.32665511322962359</v>
      </c>
      <c r="AI70" s="84">
        <v>0.94883610426867993</v>
      </c>
      <c r="AJ70" s="84">
        <v>0.9952193477743565</v>
      </c>
      <c r="AK70" s="84">
        <v>1.8897843541463732</v>
      </c>
      <c r="AL70" s="84">
        <v>0.77837888779686004</v>
      </c>
      <c r="AM70" s="84">
        <v>0.23633807944141161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0.6</v>
      </c>
      <c r="Q71" s="84">
        <v>1.41</v>
      </c>
      <c r="R71" s="84">
        <v>2.25</v>
      </c>
      <c r="S71" s="84">
        <v>2.56</v>
      </c>
      <c r="T71" s="1"/>
      <c r="U71" s="1"/>
      <c r="V71" s="7">
        <v>21</v>
      </c>
      <c r="W71" s="84">
        <v>0.22</v>
      </c>
      <c r="X71" s="84">
        <v>0.5</v>
      </c>
      <c r="Y71" s="84">
        <v>1.33</v>
      </c>
      <c r="Z71" s="84">
        <v>1.67</v>
      </c>
      <c r="AA71" s="84">
        <v>3.44</v>
      </c>
      <c r="AB71" s="84">
        <v>20.37</v>
      </c>
      <c r="AC71" s="84">
        <v>20.37</v>
      </c>
      <c r="AD71" s="1"/>
      <c r="AE71" s="1"/>
      <c r="AF71" s="7">
        <v>21</v>
      </c>
      <c r="AG71" s="84">
        <v>0.15999713482215405</v>
      </c>
      <c r="AH71" s="84">
        <v>0.35378717384659808</v>
      </c>
      <c r="AI71" s="84">
        <v>1.0329465787568326</v>
      </c>
      <c r="AJ71" s="84">
        <v>1.0765794795679184</v>
      </c>
      <c r="AK71" s="84">
        <v>2.0264826215720566</v>
      </c>
      <c r="AL71" s="84">
        <v>0.82832736054991862</v>
      </c>
      <c r="AM71" s="84">
        <v>0.252537337671499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v>
      </c>
      <c r="R72" s="84">
        <v>2.1800000000000002</v>
      </c>
      <c r="S72" s="84">
        <v>2.41</v>
      </c>
      <c r="T72" s="1"/>
      <c r="U72" s="1"/>
      <c r="V72" s="7">
        <v>22</v>
      </c>
      <c r="W72" s="84">
        <v>0.24</v>
      </c>
      <c r="X72" s="84">
        <v>0.53</v>
      </c>
      <c r="Y72" s="84">
        <v>1.43</v>
      </c>
      <c r="Z72" s="84">
        <v>1.77</v>
      </c>
      <c r="AA72" s="84">
        <v>3.57</v>
      </c>
      <c r="AB72" s="84">
        <v>20.37</v>
      </c>
      <c r="AC72" s="84">
        <v>20.37</v>
      </c>
      <c r="AD72" s="1"/>
      <c r="AE72" s="1"/>
      <c r="AF72" s="7">
        <v>22</v>
      </c>
      <c r="AG72" s="84">
        <v>0.17282890285823527</v>
      </c>
      <c r="AH72" s="84">
        <v>0.38242547695721552</v>
      </c>
      <c r="AI72" s="84">
        <v>1.1234065882394839</v>
      </c>
      <c r="AJ72" s="84">
        <v>1.1633583513451784</v>
      </c>
      <c r="AK72" s="84">
        <v>2.1727983577838117</v>
      </c>
      <c r="AL72" s="84">
        <v>0.87973526016233983</v>
      </c>
      <c r="AM72" s="84">
        <v>0.26894012442841841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0.62</v>
      </c>
      <c r="Q73" s="84">
        <v>1.39</v>
      </c>
      <c r="R73" s="84">
        <v>2.12</v>
      </c>
      <c r="S73" s="84">
        <v>2.2799999999999998</v>
      </c>
      <c r="T73" s="1"/>
      <c r="U73" s="1"/>
      <c r="V73" s="7">
        <v>23</v>
      </c>
      <c r="W73" s="84">
        <v>0.26</v>
      </c>
      <c r="X73" s="84">
        <v>0.56999999999999995</v>
      </c>
      <c r="Y73" s="84">
        <v>1.54</v>
      </c>
      <c r="Z73" s="84">
        <v>1.88</v>
      </c>
      <c r="AA73" s="84">
        <v>3.72</v>
      </c>
      <c r="AB73" s="84">
        <v>20.37</v>
      </c>
      <c r="AC73" s="84">
        <v>20.37</v>
      </c>
      <c r="AD73" s="1"/>
      <c r="AE73" s="1"/>
      <c r="AF73" s="7">
        <v>23</v>
      </c>
      <c r="AG73" s="84">
        <v>0.18632450923181665</v>
      </c>
      <c r="AH73" s="84">
        <v>0.41268367666096317</v>
      </c>
      <c r="AI73" s="84">
        <v>1.2210556428119856</v>
      </c>
      <c r="AJ73" s="84">
        <v>1.2562504084244752</v>
      </c>
      <c r="AK73" s="84">
        <v>2.3304905899055983</v>
      </c>
      <c r="AL73" s="84">
        <v>0.93275540054418293</v>
      </c>
      <c r="AM73" s="84">
        <v>0.28555879517930816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0.63</v>
      </c>
      <c r="Q74" s="84">
        <v>1.38</v>
      </c>
      <c r="R74" s="84">
        <v>2.0499999999999998</v>
      </c>
      <c r="S74" s="84">
        <v>2.15</v>
      </c>
      <c r="T74" s="1"/>
      <c r="U74" s="1"/>
      <c r="V74" s="7">
        <v>24</v>
      </c>
      <c r="W74" s="84">
        <v>0.28000000000000003</v>
      </c>
      <c r="X74" s="84">
        <v>0.62</v>
      </c>
      <c r="Y74" s="84">
        <v>1.66</v>
      </c>
      <c r="Z74" s="84">
        <v>1.99</v>
      </c>
      <c r="AA74" s="84">
        <v>3.88</v>
      </c>
      <c r="AB74" s="84">
        <v>20.37</v>
      </c>
      <c r="AC74" s="84">
        <v>20.37</v>
      </c>
      <c r="AD74" s="1"/>
      <c r="AE74" s="1"/>
      <c r="AF74" s="7">
        <v>24</v>
      </c>
      <c r="AG74" s="84">
        <v>0.20052355455912885</v>
      </c>
      <c r="AH74" s="84">
        <v>0.44468758506337469</v>
      </c>
      <c r="AI74" s="84">
        <v>1.3269010435363215</v>
      </c>
      <c r="AJ74" s="84">
        <v>1.3560795674274484</v>
      </c>
      <c r="AK74" s="84">
        <v>2.5017451829017601</v>
      </c>
      <c r="AL74" s="84">
        <v>0.98755941316344131</v>
      </c>
      <c r="AM74" s="84">
        <v>0.30240789474389462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0.65</v>
      </c>
      <c r="Q75" s="84">
        <v>1.37</v>
      </c>
      <c r="R75" s="84">
        <v>1.99</v>
      </c>
      <c r="S75" s="84">
        <v>2.04</v>
      </c>
      <c r="T75" s="1"/>
      <c r="U75" s="1"/>
      <c r="V75" s="7">
        <v>25</v>
      </c>
      <c r="W75" s="84">
        <v>0.3</v>
      </c>
      <c r="X75" s="84">
        <v>0.66</v>
      </c>
      <c r="Y75" s="84">
        <v>1.79</v>
      </c>
      <c r="Z75" s="84">
        <v>2.11</v>
      </c>
      <c r="AA75" s="84">
        <v>4.0599999999999996</v>
      </c>
      <c r="AB75" s="84">
        <v>20.37</v>
      </c>
      <c r="AC75" s="84">
        <v>20.37</v>
      </c>
      <c r="AD75" s="1"/>
      <c r="AE75" s="1"/>
      <c r="AF75" s="7">
        <v>25</v>
      </c>
      <c r="AG75" s="84">
        <v>0.21546871686923819</v>
      </c>
      <c r="AH75" s="84">
        <v>0.47857698313655828</v>
      </c>
      <c r="AI75" s="84">
        <v>1.4421650597958191</v>
      </c>
      <c r="AJ75" s="84">
        <v>1.4638333583736118</v>
      </c>
      <c r="AK75" s="84">
        <v>2.6893296407952683</v>
      </c>
      <c r="AL75" s="84">
        <v>1.0443404224724118</v>
      </c>
      <c r="AM75" s="84">
        <v>0.31950404705034519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0.66</v>
      </c>
      <c r="Q76" s="84">
        <v>1.36</v>
      </c>
      <c r="R76" s="84">
        <v>1.93</v>
      </c>
      <c r="S76" s="84">
        <v>1.94</v>
      </c>
      <c r="T76" s="1"/>
      <c r="U76" s="1"/>
      <c r="V76" s="7">
        <v>26</v>
      </c>
      <c r="W76" s="84">
        <v>0.33</v>
      </c>
      <c r="X76" s="84">
        <v>0.71</v>
      </c>
      <c r="Y76" s="84">
        <v>1.93</v>
      </c>
      <c r="Z76" s="84">
        <v>2.2400000000000002</v>
      </c>
      <c r="AA76" s="84">
        <v>4.26</v>
      </c>
      <c r="AB76" s="84">
        <v>20.37</v>
      </c>
      <c r="AC76" s="84">
        <v>20.37</v>
      </c>
      <c r="AD76" s="1"/>
      <c r="AE76" s="1"/>
      <c r="AF76" s="7">
        <v>26</v>
      </c>
      <c r="AG76" s="84">
        <v>0.23120608609481508</v>
      </c>
      <c r="AH76" s="84">
        <v>0.51450777831760774</v>
      </c>
      <c r="AI76" s="84">
        <v>1.5683497135164037</v>
      </c>
      <c r="AJ76" s="84">
        <v>1.5807089302088961</v>
      </c>
      <c r="AK76" s="84">
        <v>2.8968231520705823</v>
      </c>
      <c r="AL76" s="84">
        <v>1.103316350099548</v>
      </c>
      <c r="AM76" s="84">
        <v>0.33686588952435148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0.67</v>
      </c>
      <c r="Q77" s="84">
        <v>1.35</v>
      </c>
      <c r="R77" s="84">
        <v>1.88</v>
      </c>
      <c r="S77" s="84">
        <v>1.84</v>
      </c>
      <c r="T77" s="1"/>
      <c r="U77" s="1"/>
      <c r="V77" s="7">
        <v>27</v>
      </c>
      <c r="W77" s="84">
        <v>0.35</v>
      </c>
      <c r="X77" s="84">
        <v>0.76</v>
      </c>
      <c r="Y77" s="84">
        <v>2.08</v>
      </c>
      <c r="Z77" s="84">
        <v>2.38</v>
      </c>
      <c r="AA77" s="84">
        <v>4.4800000000000004</v>
      </c>
      <c r="AB77" s="84">
        <v>20.37</v>
      </c>
      <c r="AC77" s="84">
        <v>20.37</v>
      </c>
      <c r="AD77" s="1"/>
      <c r="AE77" s="1"/>
      <c r="AF77" s="7">
        <v>27</v>
      </c>
      <c r="AG77" s="84">
        <v>0.24778554536502018</v>
      </c>
      <c r="AH77" s="84">
        <v>0.55265458940805257</v>
      </c>
      <c r="AI77" s="84">
        <v>1.707327625979449</v>
      </c>
      <c r="AJ77" s="84">
        <v>1.7081761952774777</v>
      </c>
      <c r="AK77" s="84">
        <v>3.1289702952027376</v>
      </c>
      <c r="AL77" s="84">
        <v>1.1647339959523606</v>
      </c>
      <c r="AM77" s="84">
        <v>0.35451404550439491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0.68</v>
      </c>
      <c r="Q78" s="84">
        <v>1.34</v>
      </c>
      <c r="R78" s="84">
        <v>1.83</v>
      </c>
      <c r="S78" s="84">
        <v>1.75</v>
      </c>
      <c r="T78" s="1"/>
      <c r="U78" s="1"/>
      <c r="V78" s="7">
        <v>28</v>
      </c>
      <c r="W78" s="84">
        <v>0.38</v>
      </c>
      <c r="X78" s="84">
        <v>0.81</v>
      </c>
      <c r="Y78" s="84">
        <v>2.25</v>
      </c>
      <c r="Z78" s="84">
        <v>2.5299999999999998</v>
      </c>
      <c r="AA78" s="84">
        <v>4.7300000000000004</v>
      </c>
      <c r="AB78" s="84">
        <v>20.37</v>
      </c>
      <c r="AC78" s="84">
        <v>20.37</v>
      </c>
      <c r="AD78" s="1"/>
      <c r="AE78" s="1"/>
      <c r="AF78" s="7">
        <v>28</v>
      </c>
      <c r="AG78" s="84">
        <v>0.26526120669507769</v>
      </c>
      <c r="AH78" s="84">
        <v>0.59321386268229581</v>
      </c>
      <c r="AI78" s="84">
        <v>1.861472514046425</v>
      </c>
      <c r="AJ78" s="84">
        <v>1.848066335134213</v>
      </c>
      <c r="AK78" s="84">
        <v>3.3922473442904444</v>
      </c>
      <c r="AL78" s="84">
        <v>1.2288740941535536</v>
      </c>
      <c r="AM78" s="84">
        <v>0.37247113028018308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0.4</v>
      </c>
      <c r="P79" s="84">
        <v>0.69</v>
      </c>
      <c r="Q79" s="84">
        <v>1.32</v>
      </c>
      <c r="R79" s="84">
        <v>1.78</v>
      </c>
      <c r="S79" s="84">
        <v>1.67</v>
      </c>
      <c r="T79" s="1"/>
      <c r="U79" s="1"/>
      <c r="V79" s="7">
        <v>29</v>
      </c>
      <c r="W79" s="84">
        <v>0.4</v>
      </c>
      <c r="X79" s="84">
        <v>0.86</v>
      </c>
      <c r="Y79" s="84">
        <v>2.4300000000000002</v>
      </c>
      <c r="Z79" s="84">
        <v>2.69</v>
      </c>
      <c r="AA79" s="84">
        <v>5.0199999999999996</v>
      </c>
      <c r="AB79" s="84">
        <v>20.36</v>
      </c>
      <c r="AC79" s="84">
        <v>20.36</v>
      </c>
      <c r="AD79" s="1"/>
      <c r="AE79" s="1"/>
      <c r="AF79" s="7">
        <v>29</v>
      </c>
      <c r="AG79" s="84">
        <v>0.28369191030508389</v>
      </c>
      <c r="AH79" s="84">
        <v>0.63640765420815981</v>
      </c>
      <c r="AI79" s="84">
        <v>2.033851936086184</v>
      </c>
      <c r="AJ79" s="84">
        <v>2.0026988730033279</v>
      </c>
      <c r="AK79" s="84">
        <v>3.6958145467145931</v>
      </c>
      <c r="AL79" s="84">
        <v>1.29605760923035</v>
      </c>
      <c r="AM79" s="84">
        <v>0.39076178798977956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0.7</v>
      </c>
      <c r="Q80" s="85">
        <v>1.31</v>
      </c>
      <c r="R80" s="85">
        <v>1.73</v>
      </c>
      <c r="S80" s="85">
        <v>1.59</v>
      </c>
      <c r="T80" s="1"/>
      <c r="U80" s="1"/>
      <c r="V80" s="9">
        <v>30</v>
      </c>
      <c r="W80" s="85">
        <v>0.43</v>
      </c>
      <c r="X80" s="85">
        <v>0.92</v>
      </c>
      <c r="Y80" s="85">
        <v>2.64</v>
      </c>
      <c r="Z80" s="85">
        <v>2.87</v>
      </c>
      <c r="AA80" s="85">
        <v>5.36</v>
      </c>
      <c r="AB80" s="85">
        <v>20.36</v>
      </c>
      <c r="AC80" s="85">
        <v>20.36</v>
      </c>
      <c r="AD80" s="1"/>
      <c r="AE80" s="1"/>
      <c r="AF80" s="9">
        <v>30</v>
      </c>
      <c r="AG80" s="85">
        <v>0.30314179879158409</v>
      </c>
      <c r="AH80" s="85">
        <v>0.6824882553573719</v>
      </c>
      <c r="AI80" s="85">
        <v>2.2285214272925513</v>
      </c>
      <c r="AJ80" s="85">
        <v>2.1750692666459903</v>
      </c>
      <c r="AK80" s="85">
        <v>4.0532179048445416</v>
      </c>
      <c r="AL80" s="85">
        <v>1.3666536313036826</v>
      </c>
      <c r="AM80" s="85">
        <v>0.40941275788592968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14.33</v>
      </c>
      <c r="T11" s="1"/>
      <c r="U11" s="142" t="s">
        <v>117</v>
      </c>
      <c r="V11" s="5">
        <v>1</v>
      </c>
      <c r="W11" s="83">
        <v>0.84</v>
      </c>
      <c r="X11" s="83">
        <v>0.96</v>
      </c>
      <c r="Y11" s="83">
        <v>1.23</v>
      </c>
      <c r="Z11" s="83">
        <v>2.12</v>
      </c>
      <c r="AA11" s="83">
        <v>3.27</v>
      </c>
      <c r="AB11" s="83">
        <v>7.18</v>
      </c>
      <c r="AC11" s="83">
        <v>14.33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0.93</v>
      </c>
      <c r="R12" s="84">
        <v>2.6</v>
      </c>
      <c r="S12" s="84">
        <v>11.88</v>
      </c>
      <c r="T12" s="1"/>
      <c r="U12" s="1"/>
      <c r="V12" s="7">
        <v>2</v>
      </c>
      <c r="W12" s="84">
        <v>0.84</v>
      </c>
      <c r="X12" s="84">
        <v>1.01</v>
      </c>
      <c r="Y12" s="84">
        <v>1.28</v>
      </c>
      <c r="Z12" s="84">
        <v>2.17</v>
      </c>
      <c r="AA12" s="84">
        <v>3.32</v>
      </c>
      <c r="AB12" s="84">
        <v>7.23</v>
      </c>
      <c r="AC12" s="84">
        <v>11.88</v>
      </c>
      <c r="AD12" s="1"/>
      <c r="AE12" s="1"/>
      <c r="AF12" s="7">
        <v>2</v>
      </c>
      <c r="AG12" s="84">
        <v>9.4733159659465827E-3</v>
      </c>
      <c r="AH12" s="84">
        <v>1.0500826204151714E-2</v>
      </c>
      <c r="AI12" s="84">
        <v>2.1803220012595048E-2</v>
      </c>
      <c r="AJ12" s="84">
        <v>3.4292903366961447E-2</v>
      </c>
      <c r="AK12" s="84">
        <v>0.1034634312658822</v>
      </c>
      <c r="AL12" s="84">
        <v>2.6038342205580989E-2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2.61</v>
      </c>
      <c r="S13" s="84">
        <v>9.9700000000000006</v>
      </c>
      <c r="T13" s="1"/>
      <c r="U13" s="1"/>
      <c r="V13" s="7">
        <v>3</v>
      </c>
      <c r="W13" s="84">
        <v>0.85</v>
      </c>
      <c r="X13" s="84">
        <v>1.03</v>
      </c>
      <c r="Y13" s="84">
        <v>1.29</v>
      </c>
      <c r="Z13" s="84">
        <v>2</v>
      </c>
      <c r="AA13" s="84">
        <v>3.28</v>
      </c>
      <c r="AB13" s="84">
        <v>7.19</v>
      </c>
      <c r="AC13" s="84">
        <v>9.98</v>
      </c>
      <c r="AD13" s="1"/>
      <c r="AE13" s="1"/>
      <c r="AF13" s="7">
        <v>3</v>
      </c>
      <c r="AG13" s="84">
        <v>1.9280034909741062E-2</v>
      </c>
      <c r="AH13" s="84">
        <v>2.1495196007670359E-2</v>
      </c>
      <c r="AI13" s="84">
        <v>4.4355880262347824E-2</v>
      </c>
      <c r="AJ13" s="84">
        <v>6.9081506152590677E-2</v>
      </c>
      <c r="AK13" s="84">
        <v>0.2034389499351974</v>
      </c>
      <c r="AL13" s="84">
        <v>5.6384305866430395E-2</v>
      </c>
      <c r="AM13" s="84">
        <v>5.5019190253302597E-3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1.07</v>
      </c>
      <c r="R14" s="84">
        <v>2.61</v>
      </c>
      <c r="S14" s="84">
        <v>8.64</v>
      </c>
      <c r="T14" s="1"/>
      <c r="U14" s="1"/>
      <c r="V14" s="7">
        <v>4</v>
      </c>
      <c r="W14" s="84">
        <v>0.85</v>
      </c>
      <c r="X14" s="84">
        <v>1.05</v>
      </c>
      <c r="Y14" s="84">
        <v>1.3</v>
      </c>
      <c r="Z14" s="84">
        <v>2</v>
      </c>
      <c r="AA14" s="84">
        <v>3.25</v>
      </c>
      <c r="AB14" s="84">
        <v>7.16</v>
      </c>
      <c r="AC14" s="84">
        <v>8.66</v>
      </c>
      <c r="AD14" s="1"/>
      <c r="AE14" s="1"/>
      <c r="AF14" s="7">
        <v>4</v>
      </c>
      <c r="AG14" s="84">
        <v>2.984872430122909E-2</v>
      </c>
      <c r="AH14" s="84">
        <v>3.3468886600362957E-2</v>
      </c>
      <c r="AI14" s="84">
        <v>6.8652324505258377E-2</v>
      </c>
      <c r="AJ14" s="84">
        <v>0.10589998067966899</v>
      </c>
      <c r="AK14" s="84">
        <v>0.30471393837701033</v>
      </c>
      <c r="AL14" s="84">
        <v>9.1592639592530389E-2</v>
      </c>
      <c r="AM14" s="84">
        <v>1.5663886504846403E-2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1.1299999999999999</v>
      </c>
      <c r="R15" s="84">
        <v>2.62</v>
      </c>
      <c r="S15" s="84">
        <v>7.7</v>
      </c>
      <c r="T15" s="1"/>
      <c r="U15" s="1"/>
      <c r="V15" s="7">
        <v>5</v>
      </c>
      <c r="W15" s="84">
        <v>0.88</v>
      </c>
      <c r="X15" s="84">
        <v>1.0900000000000001</v>
      </c>
      <c r="Y15" s="84">
        <v>1.37</v>
      </c>
      <c r="Z15" s="84">
        <v>1.96</v>
      </c>
      <c r="AA15" s="84">
        <v>3.27</v>
      </c>
      <c r="AB15" s="84">
        <v>7.18</v>
      </c>
      <c r="AC15" s="84">
        <v>7.73</v>
      </c>
      <c r="AD15" s="1"/>
      <c r="AE15" s="1"/>
      <c r="AF15" s="7">
        <v>5</v>
      </c>
      <c r="AG15" s="84">
        <v>4.1516082127279752E-2</v>
      </c>
      <c r="AH15" s="84">
        <v>4.6815947355183241E-2</v>
      </c>
      <c r="AI15" s="84">
        <v>9.5481735717517502E-2</v>
      </c>
      <c r="AJ15" s="84">
        <v>0.145913296121436</v>
      </c>
      <c r="AK15" s="84">
        <v>0.41066669220315433</v>
      </c>
      <c r="AL15" s="84">
        <v>0.13219165613111983</v>
      </c>
      <c r="AM15" s="84">
        <v>3.0087104069242976E-2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1.17</v>
      </c>
      <c r="R16" s="84">
        <v>2.57</v>
      </c>
      <c r="S16" s="84">
        <v>6.82</v>
      </c>
      <c r="T16" s="1"/>
      <c r="U16" s="1"/>
      <c r="V16" s="7">
        <v>6</v>
      </c>
      <c r="W16" s="84">
        <v>0.9</v>
      </c>
      <c r="X16" s="84">
        <v>1.1200000000000001</v>
      </c>
      <c r="Y16" s="84">
        <v>1.41</v>
      </c>
      <c r="Z16" s="84">
        <v>2</v>
      </c>
      <c r="AA16" s="84">
        <v>3.27</v>
      </c>
      <c r="AB16" s="84">
        <v>7.19</v>
      </c>
      <c r="AC16" s="84">
        <v>7.19</v>
      </c>
      <c r="AD16" s="1"/>
      <c r="AE16" s="1"/>
      <c r="AF16" s="7">
        <v>6</v>
      </c>
      <c r="AG16" s="84">
        <v>5.3096215036529948E-2</v>
      </c>
      <c r="AH16" s="84">
        <v>6.0212816906313193E-2</v>
      </c>
      <c r="AI16" s="84">
        <v>0.12213256475304135</v>
      </c>
      <c r="AJ16" s="84">
        <v>0.18493782956663374</v>
      </c>
      <c r="AK16" s="84">
        <v>0.50959025194023955</v>
      </c>
      <c r="AL16" s="84">
        <v>0.17385422334397216</v>
      </c>
      <c r="AM16" s="84">
        <v>4.7301833038626562E-2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0.32</v>
      </c>
      <c r="Q17" s="84">
        <v>1.19</v>
      </c>
      <c r="R17" s="84">
        <v>2.5</v>
      </c>
      <c r="S17" s="84">
        <v>6.08</v>
      </c>
      <c r="T17" s="1"/>
      <c r="U17" s="1"/>
      <c r="V17" s="7">
        <v>7</v>
      </c>
      <c r="W17" s="84">
        <v>0.92</v>
      </c>
      <c r="X17" s="84">
        <v>1.1499999999999999</v>
      </c>
      <c r="Y17" s="84">
        <v>1.43</v>
      </c>
      <c r="Z17" s="84">
        <v>2.0099999999999998</v>
      </c>
      <c r="AA17" s="84">
        <v>3.28</v>
      </c>
      <c r="AB17" s="84">
        <v>7.19</v>
      </c>
      <c r="AC17" s="84">
        <v>7.19</v>
      </c>
      <c r="AD17" s="1"/>
      <c r="AE17" s="1"/>
      <c r="AF17" s="7">
        <v>7</v>
      </c>
      <c r="AG17" s="84">
        <v>6.4888976705002044E-2</v>
      </c>
      <c r="AH17" s="84">
        <v>7.3998440636091622E-2</v>
      </c>
      <c r="AI17" s="84">
        <v>0.14930630751974761</v>
      </c>
      <c r="AJ17" s="84">
        <v>0.22406893503175151</v>
      </c>
      <c r="AK17" s="84">
        <v>0.60498743537298338</v>
      </c>
      <c r="AL17" s="84">
        <v>0.21698568277592756</v>
      </c>
      <c r="AM17" s="84">
        <v>6.6814137201465229E-2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0.13</v>
      </c>
      <c r="P18" s="84">
        <v>0.34</v>
      </c>
      <c r="Q18" s="84">
        <v>1.22</v>
      </c>
      <c r="R18" s="84">
        <v>2.4700000000000002</v>
      </c>
      <c r="S18" s="84">
        <v>5.58</v>
      </c>
      <c r="T18" s="1"/>
      <c r="U18" s="1"/>
      <c r="V18" s="7">
        <v>8</v>
      </c>
      <c r="W18" s="84">
        <v>0.93</v>
      </c>
      <c r="X18" s="84">
        <v>1.1599999999999999</v>
      </c>
      <c r="Y18" s="84">
        <v>1.43</v>
      </c>
      <c r="Z18" s="84">
        <v>1.99</v>
      </c>
      <c r="AA18" s="84">
        <v>3.29</v>
      </c>
      <c r="AB18" s="84">
        <v>7.2</v>
      </c>
      <c r="AC18" s="84">
        <v>7.2</v>
      </c>
      <c r="AD18" s="1"/>
      <c r="AE18" s="1"/>
      <c r="AF18" s="7">
        <v>8</v>
      </c>
      <c r="AG18" s="84">
        <v>7.8264357127255657E-2</v>
      </c>
      <c r="AH18" s="84">
        <v>8.9747089204705865E-2</v>
      </c>
      <c r="AI18" s="84">
        <v>0.18018049793273594</v>
      </c>
      <c r="AJ18" s="84">
        <v>0.26806157224887883</v>
      </c>
      <c r="AK18" s="84">
        <v>0.70995915052209924</v>
      </c>
      <c r="AL18" s="84">
        <v>0.26585164484356216</v>
      </c>
      <c r="AM18" s="84">
        <v>8.9670565677524294E-2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0.14000000000000001</v>
      </c>
      <c r="P19" s="84">
        <v>0.36</v>
      </c>
      <c r="Q19" s="84">
        <v>1.25</v>
      </c>
      <c r="R19" s="84">
        <v>2.46</v>
      </c>
      <c r="S19" s="84">
        <v>5.24</v>
      </c>
      <c r="T19" s="1"/>
      <c r="U19" s="1"/>
      <c r="V19" s="7">
        <v>9</v>
      </c>
      <c r="W19" s="84">
        <v>0.93</v>
      </c>
      <c r="X19" s="84">
        <v>1.18</v>
      </c>
      <c r="Y19" s="84">
        <v>1.43</v>
      </c>
      <c r="Z19" s="84">
        <v>1.99</v>
      </c>
      <c r="AA19" s="84">
        <v>3.29</v>
      </c>
      <c r="AB19" s="84">
        <v>7.2</v>
      </c>
      <c r="AC19" s="84">
        <v>7.2</v>
      </c>
      <c r="AD19" s="1"/>
      <c r="AE19" s="1"/>
      <c r="AF19" s="7">
        <v>9</v>
      </c>
      <c r="AG19" s="84">
        <v>9.362310252392092E-2</v>
      </c>
      <c r="AH19" s="84">
        <v>0.10795214280838739</v>
      </c>
      <c r="AI19" s="84">
        <v>0.21572096424864462</v>
      </c>
      <c r="AJ19" s="84">
        <v>0.31824917985989742</v>
      </c>
      <c r="AK19" s="84">
        <v>0.827818117841983</v>
      </c>
      <c r="AL19" s="84">
        <v>0.32163407556256018</v>
      </c>
      <c r="AM19" s="84">
        <v>0.11628605604705466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v>
      </c>
      <c r="O20" s="84">
        <v>0.15</v>
      </c>
      <c r="P20" s="84">
        <v>0.39</v>
      </c>
      <c r="Q20" s="84">
        <v>1.29</v>
      </c>
      <c r="R20" s="84">
        <v>2.46</v>
      </c>
      <c r="S20" s="84">
        <v>4.99</v>
      </c>
      <c r="T20" s="1"/>
      <c r="U20" s="1"/>
      <c r="V20" s="7">
        <v>10</v>
      </c>
      <c r="W20" s="84">
        <v>0.94</v>
      </c>
      <c r="X20" s="84">
        <v>1.19</v>
      </c>
      <c r="Y20" s="84">
        <v>1.43</v>
      </c>
      <c r="Z20" s="84">
        <v>1.98</v>
      </c>
      <c r="AA20" s="84">
        <v>3.29</v>
      </c>
      <c r="AB20" s="84">
        <v>7.2</v>
      </c>
      <c r="AC20" s="84">
        <v>7.2</v>
      </c>
      <c r="AD20" s="1"/>
      <c r="AE20" s="1"/>
      <c r="AF20" s="7">
        <v>10</v>
      </c>
      <c r="AG20" s="84">
        <v>0.11073682127316076</v>
      </c>
      <c r="AH20" s="84">
        <v>0.12838911572174982</v>
      </c>
      <c r="AI20" s="84">
        <v>0.25545713104584422</v>
      </c>
      <c r="AJ20" s="84">
        <v>0.37382151772822336</v>
      </c>
      <c r="AK20" s="84">
        <v>0.95620452363465169</v>
      </c>
      <c r="AL20" s="84">
        <v>0.38332340819253741</v>
      </c>
      <c r="AM20" s="84">
        <v>0.14629409757043188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0.11</v>
      </c>
      <c r="O21" s="84">
        <v>0.16</v>
      </c>
      <c r="P21" s="84">
        <v>0.41</v>
      </c>
      <c r="Q21" s="84">
        <v>1.33</v>
      </c>
      <c r="R21" s="84">
        <v>2.46</v>
      </c>
      <c r="S21" s="84">
        <v>4.7699999999999996</v>
      </c>
      <c r="T21" s="1"/>
      <c r="U21" s="1"/>
      <c r="V21" s="7">
        <v>11</v>
      </c>
      <c r="W21" s="84">
        <v>0.93</v>
      </c>
      <c r="X21" s="84">
        <v>1.19</v>
      </c>
      <c r="Y21" s="84">
        <v>1.42</v>
      </c>
      <c r="Z21" s="84">
        <v>1.97</v>
      </c>
      <c r="AA21" s="84">
        <v>3.28</v>
      </c>
      <c r="AB21" s="84">
        <v>7.2</v>
      </c>
      <c r="AC21" s="84">
        <v>7.2</v>
      </c>
      <c r="AD21" s="1"/>
      <c r="AE21" s="1"/>
      <c r="AF21" s="7">
        <v>11</v>
      </c>
      <c r="AG21" s="84">
        <v>0.12908719607165331</v>
      </c>
      <c r="AH21" s="84">
        <v>0.15049022980277993</v>
      </c>
      <c r="AI21" s="84">
        <v>0.29825182209193279</v>
      </c>
      <c r="AJ21" s="84">
        <v>0.4330260971471489</v>
      </c>
      <c r="AK21" s="84">
        <v>1.0905253428932671</v>
      </c>
      <c r="AL21" s="84">
        <v>0.44883953790486597</v>
      </c>
      <c r="AM21" s="84">
        <v>0.17880224337416539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0.11</v>
      </c>
      <c r="O22" s="84">
        <v>0.18</v>
      </c>
      <c r="P22" s="84">
        <v>0.43</v>
      </c>
      <c r="Q22" s="84">
        <v>1.36</v>
      </c>
      <c r="R22" s="84">
        <v>2.4500000000000002</v>
      </c>
      <c r="S22" s="84">
        <v>4.5599999999999996</v>
      </c>
      <c r="T22" s="1"/>
      <c r="U22" s="1"/>
      <c r="V22" s="7">
        <v>12</v>
      </c>
      <c r="W22" s="84">
        <v>0.92</v>
      </c>
      <c r="X22" s="84">
        <v>1.19</v>
      </c>
      <c r="Y22" s="84">
        <v>1.41</v>
      </c>
      <c r="Z22" s="84">
        <v>1.96</v>
      </c>
      <c r="AA22" s="84">
        <v>3.27</v>
      </c>
      <c r="AB22" s="84">
        <v>7.18</v>
      </c>
      <c r="AC22" s="84">
        <v>7.18</v>
      </c>
      <c r="AD22" s="1"/>
      <c r="AE22" s="1"/>
      <c r="AF22" s="7">
        <v>12</v>
      </c>
      <c r="AG22" s="84">
        <v>0.14850797111642944</v>
      </c>
      <c r="AH22" s="84">
        <v>0.17408755183079272</v>
      </c>
      <c r="AI22" s="84">
        <v>0.34378536987107466</v>
      </c>
      <c r="AJ22" s="84">
        <v>0.495351193365412</v>
      </c>
      <c r="AK22" s="84">
        <v>1.2296310639887009</v>
      </c>
      <c r="AL22" s="84">
        <v>0.51733092946992798</v>
      </c>
      <c r="AM22" s="84">
        <v>0.21330407522528461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0.12</v>
      </c>
      <c r="O23" s="84">
        <v>0.19</v>
      </c>
      <c r="P23" s="84">
        <v>0.46</v>
      </c>
      <c r="Q23" s="84">
        <v>1.38</v>
      </c>
      <c r="R23" s="84">
        <v>2.4300000000000002</v>
      </c>
      <c r="S23" s="84">
        <v>4.37</v>
      </c>
      <c r="T23" s="1"/>
      <c r="U23" s="1"/>
      <c r="V23" s="7">
        <v>13</v>
      </c>
      <c r="W23" s="84">
        <v>0.91</v>
      </c>
      <c r="X23" s="84">
        <v>1.18</v>
      </c>
      <c r="Y23" s="84">
        <v>1.4</v>
      </c>
      <c r="Z23" s="84">
        <v>1.95</v>
      </c>
      <c r="AA23" s="84">
        <v>3.26</v>
      </c>
      <c r="AB23" s="84">
        <v>7.17</v>
      </c>
      <c r="AC23" s="84">
        <v>7.17</v>
      </c>
      <c r="AD23" s="1"/>
      <c r="AE23" s="1"/>
      <c r="AF23" s="7">
        <v>13</v>
      </c>
      <c r="AG23" s="84">
        <v>0.16897413434235897</v>
      </c>
      <c r="AH23" s="84">
        <v>0.19917584392052934</v>
      </c>
      <c r="AI23" s="84">
        <v>0.39207257189399769</v>
      </c>
      <c r="AJ23" s="84">
        <v>0.56078643786316995</v>
      </c>
      <c r="AK23" s="84">
        <v>1.3737411060837257</v>
      </c>
      <c r="AL23" s="84">
        <v>0.58848320130460152</v>
      </c>
      <c r="AM23" s="84">
        <v>0.2495025273527407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0.13</v>
      </c>
      <c r="O24" s="84">
        <v>0.2</v>
      </c>
      <c r="P24" s="84">
        <v>0.47</v>
      </c>
      <c r="Q24" s="84">
        <v>1.39</v>
      </c>
      <c r="R24" s="84">
        <v>2.41</v>
      </c>
      <c r="S24" s="84">
        <v>4.1900000000000004</v>
      </c>
      <c r="T24" s="1"/>
      <c r="U24" s="1"/>
      <c r="V24" s="7">
        <v>14</v>
      </c>
      <c r="W24" s="84">
        <v>0.9</v>
      </c>
      <c r="X24" s="84">
        <v>1.17</v>
      </c>
      <c r="Y24" s="84">
        <v>1.38</v>
      </c>
      <c r="Z24" s="84">
        <v>1.93</v>
      </c>
      <c r="AA24" s="84">
        <v>3.24</v>
      </c>
      <c r="AB24" s="84">
        <v>7.15</v>
      </c>
      <c r="AC24" s="84">
        <v>7.15</v>
      </c>
      <c r="AD24" s="1"/>
      <c r="AE24" s="1"/>
      <c r="AF24" s="7">
        <v>14</v>
      </c>
      <c r="AG24" s="84">
        <v>0.19047067915785032</v>
      </c>
      <c r="AH24" s="84">
        <v>0.22576170639569959</v>
      </c>
      <c r="AI24" s="84">
        <v>0.44316034808249416</v>
      </c>
      <c r="AJ24" s="84">
        <v>0.62937313357271929</v>
      </c>
      <c r="AK24" s="84">
        <v>1.5232498859194754</v>
      </c>
      <c r="AL24" s="84">
        <v>0.66205846841105309</v>
      </c>
      <c r="AM24" s="84">
        <v>0.28714377534631019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0.08</v>
      </c>
      <c r="N25" s="84">
        <v>0.14000000000000001</v>
      </c>
      <c r="O25" s="84">
        <v>0.21</v>
      </c>
      <c r="P25" s="84">
        <v>0.49</v>
      </c>
      <c r="Q25" s="84">
        <v>1.41</v>
      </c>
      <c r="R25" s="84">
        <v>2.39</v>
      </c>
      <c r="S25" s="84">
        <v>4.0199999999999996</v>
      </c>
      <c r="T25" s="1"/>
      <c r="U25" s="1"/>
      <c r="V25" s="7">
        <v>15</v>
      </c>
      <c r="W25" s="84">
        <v>0.88</v>
      </c>
      <c r="X25" s="84">
        <v>1.1499999999999999</v>
      </c>
      <c r="Y25" s="84">
        <v>1.37</v>
      </c>
      <c r="Z25" s="84">
        <v>1.92</v>
      </c>
      <c r="AA25" s="84">
        <v>3.23</v>
      </c>
      <c r="AB25" s="84">
        <v>7.14</v>
      </c>
      <c r="AC25" s="84">
        <v>7.14</v>
      </c>
      <c r="AD25" s="1"/>
      <c r="AE25" s="1"/>
      <c r="AF25" s="7">
        <v>15</v>
      </c>
      <c r="AG25" s="84">
        <v>0.21299244688230967</v>
      </c>
      <c r="AH25" s="84">
        <v>0.25386395183497612</v>
      </c>
      <c r="AI25" s="84">
        <v>0.49712928039837845</v>
      </c>
      <c r="AJ25" s="84">
        <v>0.70120515608955714</v>
      </c>
      <c r="AK25" s="84">
        <v>1.6787356371273043</v>
      </c>
      <c r="AL25" s="84">
        <v>0.737890216889725</v>
      </c>
      <c r="AM25" s="84">
        <v>0.32601427380847259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0.15</v>
      </c>
      <c r="O26" s="84">
        <v>0.22</v>
      </c>
      <c r="P26" s="84">
        <v>0.51</v>
      </c>
      <c r="Q26" s="84">
        <v>1.42</v>
      </c>
      <c r="R26" s="84">
        <v>2.36</v>
      </c>
      <c r="S26" s="84">
        <v>3.86</v>
      </c>
      <c r="T26" s="1"/>
      <c r="U26" s="1"/>
      <c r="V26" s="7">
        <v>16</v>
      </c>
      <c r="W26" s="84">
        <v>0.86</v>
      </c>
      <c r="X26" s="84">
        <v>1.1299999999999999</v>
      </c>
      <c r="Y26" s="84">
        <v>1.35</v>
      </c>
      <c r="Z26" s="84">
        <v>1.9</v>
      </c>
      <c r="AA26" s="84">
        <v>3.26</v>
      </c>
      <c r="AB26" s="84">
        <v>7.12</v>
      </c>
      <c r="AC26" s="84">
        <v>7.12</v>
      </c>
      <c r="AD26" s="1"/>
      <c r="AE26" s="1"/>
      <c r="AF26" s="7">
        <v>16</v>
      </c>
      <c r="AG26" s="84">
        <v>0.23654423949073244</v>
      </c>
      <c r="AH26" s="84">
        <v>0.28351431875122124</v>
      </c>
      <c r="AI26" s="84">
        <v>0.55409620188022757</v>
      </c>
      <c r="AJ26" s="84">
        <v>0.77643166928049734</v>
      </c>
      <c r="AK26" s="84">
        <v>1.8409799251397851</v>
      </c>
      <c r="AL26" s="84">
        <v>0.81587979305959291</v>
      </c>
      <c r="AM26" s="84">
        <v>0.36593816116641253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0.09</v>
      </c>
      <c r="N27" s="84">
        <v>0.15</v>
      </c>
      <c r="O27" s="84">
        <v>0.23</v>
      </c>
      <c r="P27" s="84">
        <v>0.52</v>
      </c>
      <c r="Q27" s="84">
        <v>1.42</v>
      </c>
      <c r="R27" s="84">
        <v>2.3199999999999998</v>
      </c>
      <c r="S27" s="84">
        <v>3.71</v>
      </c>
      <c r="T27" s="1"/>
      <c r="U27" s="1"/>
      <c r="V27" s="7">
        <v>17</v>
      </c>
      <c r="W27" s="84">
        <v>0.84</v>
      </c>
      <c r="X27" s="84">
        <v>1.1200000000000001</v>
      </c>
      <c r="Y27" s="84">
        <v>1.34</v>
      </c>
      <c r="Z27" s="84">
        <v>1.89</v>
      </c>
      <c r="AA27" s="84">
        <v>3.43</v>
      </c>
      <c r="AB27" s="84">
        <v>7.11</v>
      </c>
      <c r="AC27" s="84">
        <v>7.11</v>
      </c>
      <c r="AD27" s="1"/>
      <c r="AE27" s="1"/>
      <c r="AF27" s="7">
        <v>17</v>
      </c>
      <c r="AG27" s="84">
        <v>0.26114104591752341</v>
      </c>
      <c r="AH27" s="84">
        <v>0.31475836390730816</v>
      </c>
      <c r="AI27" s="84">
        <v>0.6142176183185466</v>
      </c>
      <c r="AJ27" s="84">
        <v>0.85526133786526515</v>
      </c>
      <c r="AK27" s="84">
        <v>2.0109988177022142</v>
      </c>
      <c r="AL27" s="84">
        <v>0.89599396683692767</v>
      </c>
      <c r="AM27" s="84">
        <v>0.40677478905912778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0.16</v>
      </c>
      <c r="O28" s="84">
        <v>0.24</v>
      </c>
      <c r="P28" s="84">
        <v>0.54</v>
      </c>
      <c r="Q28" s="84">
        <v>1.42</v>
      </c>
      <c r="R28" s="84">
        <v>2.29</v>
      </c>
      <c r="S28" s="84">
        <v>3.56</v>
      </c>
      <c r="T28" s="1"/>
      <c r="U28" s="1"/>
      <c r="V28" s="7">
        <v>18</v>
      </c>
      <c r="W28" s="84">
        <v>0.82</v>
      </c>
      <c r="X28" s="84">
        <v>1.1000000000000001</v>
      </c>
      <c r="Y28" s="84">
        <v>1.32</v>
      </c>
      <c r="Z28" s="84">
        <v>1.87</v>
      </c>
      <c r="AA28" s="84">
        <v>3.62</v>
      </c>
      <c r="AB28" s="84">
        <v>7.09</v>
      </c>
      <c r="AC28" s="84">
        <v>7.09</v>
      </c>
      <c r="AD28" s="1"/>
      <c r="AE28" s="1"/>
      <c r="AF28" s="7">
        <v>18</v>
      </c>
      <c r="AG28" s="84">
        <v>0.28680831513634431</v>
      </c>
      <c r="AH28" s="84">
        <v>0.3476564726977216</v>
      </c>
      <c r="AI28" s="84">
        <v>0.67769397380217367</v>
      </c>
      <c r="AJ28" s="84">
        <v>0.93796808667361287</v>
      </c>
      <c r="AK28" s="84">
        <v>2.1900887225811294</v>
      </c>
      <c r="AL28" s="84">
        <v>0.978263401139845</v>
      </c>
      <c r="AM28" s="84">
        <v>0.44841629567957675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v>
      </c>
      <c r="N29" s="84">
        <v>0.17</v>
      </c>
      <c r="O29" s="84">
        <v>0.25</v>
      </c>
      <c r="P29" s="84">
        <v>0.55000000000000004</v>
      </c>
      <c r="Q29" s="84">
        <v>1.43</v>
      </c>
      <c r="R29" s="84">
        <v>2.25</v>
      </c>
      <c r="S29" s="84">
        <v>3.43</v>
      </c>
      <c r="T29" s="1"/>
      <c r="U29" s="1"/>
      <c r="V29" s="7">
        <v>19</v>
      </c>
      <c r="W29" s="84">
        <v>0.81</v>
      </c>
      <c r="X29" s="84">
        <v>1.0900000000000001</v>
      </c>
      <c r="Y29" s="84">
        <v>1.31</v>
      </c>
      <c r="Z29" s="84">
        <v>1.86</v>
      </c>
      <c r="AA29" s="84">
        <v>3.81</v>
      </c>
      <c r="AB29" s="84">
        <v>7.08</v>
      </c>
      <c r="AC29" s="84">
        <v>7.08</v>
      </c>
      <c r="AD29" s="1"/>
      <c r="AE29" s="1"/>
      <c r="AF29" s="7">
        <v>19</v>
      </c>
      <c r="AG29" s="84">
        <v>0.3135822584635406</v>
      </c>
      <c r="AH29" s="84">
        <v>0.38228498511716502</v>
      </c>
      <c r="AI29" s="84">
        <v>0.74477492588516103</v>
      </c>
      <c r="AJ29" s="84">
        <v>1.0248987122672748</v>
      </c>
      <c r="AK29" s="84">
        <v>2.3798922856028026</v>
      </c>
      <c r="AL29" s="84">
        <v>1.0627820631798235</v>
      </c>
      <c r="AM29" s="84">
        <v>0.49078522482919329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0.18</v>
      </c>
      <c r="O30" s="84">
        <v>0.26</v>
      </c>
      <c r="P30" s="84">
        <v>0.56000000000000005</v>
      </c>
      <c r="Q30" s="84">
        <v>1.42</v>
      </c>
      <c r="R30" s="84">
        <v>2.2200000000000002</v>
      </c>
      <c r="S30" s="84">
        <v>3.29</v>
      </c>
      <c r="T30" s="1"/>
      <c r="U30" s="1"/>
      <c r="V30" s="7">
        <v>20</v>
      </c>
      <c r="W30" s="84">
        <v>0.8</v>
      </c>
      <c r="X30" s="84">
        <v>1.08</v>
      </c>
      <c r="Y30" s="84">
        <v>1.29</v>
      </c>
      <c r="Z30" s="84">
        <v>1.84</v>
      </c>
      <c r="AA30" s="84">
        <v>4.01</v>
      </c>
      <c r="AB30" s="84">
        <v>7.07</v>
      </c>
      <c r="AC30" s="84">
        <v>7.07</v>
      </c>
      <c r="AD30" s="1"/>
      <c r="AE30" s="1"/>
      <c r="AF30" s="7">
        <v>20</v>
      </c>
      <c r="AG30" s="84">
        <v>0.34151019086638978</v>
      </c>
      <c r="AH30" s="84">
        <v>0.41873747061065281</v>
      </c>
      <c r="AI30" s="84">
        <v>0.81576592340304455</v>
      </c>
      <c r="AJ30" s="84">
        <v>1.1164828766297985</v>
      </c>
      <c r="AK30" s="84">
        <v>2.5824931467014478</v>
      </c>
      <c r="AL30" s="84">
        <v>1.1497077367899955</v>
      </c>
      <c r="AM30" s="84">
        <v>0.53383223100536004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0.11</v>
      </c>
      <c r="N31" s="84">
        <v>0.18</v>
      </c>
      <c r="O31" s="84">
        <v>0.27</v>
      </c>
      <c r="P31" s="84">
        <v>0.57999999999999996</v>
      </c>
      <c r="Q31" s="84">
        <v>1.42</v>
      </c>
      <c r="R31" s="84">
        <v>2.1800000000000002</v>
      </c>
      <c r="S31" s="84">
        <v>3.16</v>
      </c>
      <c r="T31" s="1"/>
      <c r="U31" s="1"/>
      <c r="V31" s="7">
        <v>21</v>
      </c>
      <c r="W31" s="84">
        <v>0.78</v>
      </c>
      <c r="X31" s="84">
        <v>1.06</v>
      </c>
      <c r="Y31" s="84">
        <v>1.28</v>
      </c>
      <c r="Z31" s="84">
        <v>1.83</v>
      </c>
      <c r="AA31" s="84">
        <v>4.22</v>
      </c>
      <c r="AB31" s="84">
        <v>7.05</v>
      </c>
      <c r="AC31" s="84">
        <v>7.05</v>
      </c>
      <c r="AD31" s="1"/>
      <c r="AE31" s="1"/>
      <c r="AF31" s="7">
        <v>21</v>
      </c>
      <c r="AG31" s="84">
        <v>0.37065093630108681</v>
      </c>
      <c r="AH31" s="84">
        <v>0.4571262092350814</v>
      </c>
      <c r="AI31" s="84">
        <v>0.89103650957453873</v>
      </c>
      <c r="AJ31" s="84">
        <v>1.2132462585692894</v>
      </c>
      <c r="AK31" s="84">
        <v>2.8005538013815334</v>
      </c>
      <c r="AL31" s="84">
        <v>1.2392638844795911</v>
      </c>
      <c r="AM31" s="84">
        <v>0.57753392508990142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0.19</v>
      </c>
      <c r="O32" s="84">
        <v>0.28000000000000003</v>
      </c>
      <c r="P32" s="84">
        <v>0.59</v>
      </c>
      <c r="Q32" s="84">
        <v>1.42</v>
      </c>
      <c r="R32" s="84">
        <v>2.14</v>
      </c>
      <c r="S32" s="84">
        <v>3.04</v>
      </c>
      <c r="T32" s="1"/>
      <c r="U32" s="1"/>
      <c r="V32" s="7">
        <v>22</v>
      </c>
      <c r="W32" s="84">
        <v>0.77</v>
      </c>
      <c r="X32" s="84">
        <v>1.05</v>
      </c>
      <c r="Y32" s="84">
        <v>1.27</v>
      </c>
      <c r="Z32" s="84">
        <v>1.9</v>
      </c>
      <c r="AA32" s="84">
        <v>4.46</v>
      </c>
      <c r="AB32" s="84">
        <v>7.04</v>
      </c>
      <c r="AC32" s="84">
        <v>7.04</v>
      </c>
      <c r="AD32" s="1"/>
      <c r="AE32" s="1"/>
      <c r="AF32" s="7">
        <v>22</v>
      </c>
      <c r="AG32" s="84">
        <v>0.40107533078046487</v>
      </c>
      <c r="AH32" s="84">
        <v>0.49758395542123246</v>
      </c>
      <c r="AI32" s="84">
        <v>0.97103092968460203</v>
      </c>
      <c r="AJ32" s="84">
        <v>1.3158279561588548</v>
      </c>
      <c r="AK32" s="84">
        <v>3.0375201388329609</v>
      </c>
      <c r="AL32" s="84">
        <v>1.3317431927760692</v>
      </c>
      <c r="AM32" s="84">
        <v>0.6218909164540376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0.12</v>
      </c>
      <c r="N33" s="84">
        <v>0.2</v>
      </c>
      <c r="O33" s="84">
        <v>0.28999999999999998</v>
      </c>
      <c r="P33" s="84">
        <v>0.6</v>
      </c>
      <c r="Q33" s="84">
        <v>1.41</v>
      </c>
      <c r="R33" s="84">
        <v>2.1</v>
      </c>
      <c r="S33" s="84">
        <v>2.92</v>
      </c>
      <c r="T33" s="1"/>
      <c r="U33" s="1"/>
      <c r="V33" s="7">
        <v>23</v>
      </c>
      <c r="W33" s="84">
        <v>0.75</v>
      </c>
      <c r="X33" s="84">
        <v>1.03</v>
      </c>
      <c r="Y33" s="84">
        <v>1.35</v>
      </c>
      <c r="Z33" s="84">
        <v>2.02</v>
      </c>
      <c r="AA33" s="84">
        <v>4.71</v>
      </c>
      <c r="AB33" s="84">
        <v>7.02</v>
      </c>
      <c r="AC33" s="84">
        <v>7.02</v>
      </c>
      <c r="AD33" s="1"/>
      <c r="AE33" s="1"/>
      <c r="AF33" s="7">
        <v>23</v>
      </c>
      <c r="AG33" s="84">
        <v>0.43286686234349503</v>
      </c>
      <c r="AH33" s="84">
        <v>0.54026607854908981</v>
      </c>
      <c r="AI33" s="84">
        <v>1.0562818334076685</v>
      </c>
      <c r="AJ33" s="84">
        <v>1.4250036836788826</v>
      </c>
      <c r="AK33" s="84">
        <v>3.2979330298779752</v>
      </c>
      <c r="AL33" s="84">
        <v>1.4275132364565568</v>
      </c>
      <c r="AM33" s="84">
        <v>0.66692610236407379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0.13</v>
      </c>
      <c r="N34" s="84">
        <v>0.21</v>
      </c>
      <c r="O34" s="84">
        <v>0.3</v>
      </c>
      <c r="P34" s="84">
        <v>0.61</v>
      </c>
      <c r="Q34" s="84">
        <v>1.41</v>
      </c>
      <c r="R34" s="84">
        <v>2.06</v>
      </c>
      <c r="S34" s="84">
        <v>2.81</v>
      </c>
      <c r="T34" s="1"/>
      <c r="U34" s="1"/>
      <c r="V34" s="7">
        <v>24</v>
      </c>
      <c r="W34" s="84">
        <v>0.74</v>
      </c>
      <c r="X34" s="84">
        <v>1.02</v>
      </c>
      <c r="Y34" s="84">
        <v>1.45</v>
      </c>
      <c r="Z34" s="84">
        <v>2.15</v>
      </c>
      <c r="AA34" s="84">
        <v>4.99</v>
      </c>
      <c r="AB34" s="84">
        <v>7.01</v>
      </c>
      <c r="AC34" s="84">
        <v>7.01</v>
      </c>
      <c r="AD34" s="1"/>
      <c r="AE34" s="1"/>
      <c r="AF34" s="7">
        <v>24</v>
      </c>
      <c r="AG34" s="84">
        <v>0.46612249155897345</v>
      </c>
      <c r="AH34" s="84">
        <v>0.58535319497485805</v>
      </c>
      <c r="AI34" s="84">
        <v>1.1474281626281613</v>
      </c>
      <c r="AJ34" s="84">
        <v>1.5417169773546346</v>
      </c>
      <c r="AK34" s="84">
        <v>3.5879192267327831</v>
      </c>
      <c r="AL34" s="84">
        <v>1.5270248373538298</v>
      </c>
      <c r="AM34" s="84">
        <v>0.71268324862803212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0.13</v>
      </c>
      <c r="N35" s="84">
        <v>0.22</v>
      </c>
      <c r="O35" s="84">
        <v>0.31</v>
      </c>
      <c r="P35" s="84">
        <v>0.62</v>
      </c>
      <c r="Q35" s="84">
        <v>1.4</v>
      </c>
      <c r="R35" s="84">
        <v>2.02</v>
      </c>
      <c r="S35" s="84">
        <v>2.7</v>
      </c>
      <c r="T35" s="1"/>
      <c r="U35" s="1"/>
      <c r="V35" s="7">
        <v>25</v>
      </c>
      <c r="W35" s="84">
        <v>0.72</v>
      </c>
      <c r="X35" s="84">
        <v>1</v>
      </c>
      <c r="Y35" s="84">
        <v>1.56</v>
      </c>
      <c r="Z35" s="84">
        <v>2.2799999999999998</v>
      </c>
      <c r="AA35" s="84">
        <v>5.32</v>
      </c>
      <c r="AB35" s="84">
        <v>6.99</v>
      </c>
      <c r="AC35" s="84">
        <v>6.99</v>
      </c>
      <c r="AD35" s="1"/>
      <c r="AE35" s="1"/>
      <c r="AF35" s="7">
        <v>25</v>
      </c>
      <c r="AG35" s="84">
        <v>0.50095370120755156</v>
      </c>
      <c r="AH35" s="84">
        <v>0.63305443230594616</v>
      </c>
      <c r="AI35" s="84">
        <v>1.2452387599450887</v>
      </c>
      <c r="AJ35" s="84">
        <v>1.6671216568928227</v>
      </c>
      <c r="AK35" s="84">
        <v>3.9159980138742334</v>
      </c>
      <c r="AL35" s="84">
        <v>1.6308238966249</v>
      </c>
      <c r="AM35" s="84">
        <v>0.75922589900432325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0.14000000000000001</v>
      </c>
      <c r="N36" s="84">
        <v>0.22</v>
      </c>
      <c r="O36" s="84">
        <v>0.32</v>
      </c>
      <c r="P36" s="84">
        <v>0.62</v>
      </c>
      <c r="Q36" s="84">
        <v>1.39</v>
      </c>
      <c r="R36" s="84">
        <v>1.99</v>
      </c>
      <c r="S36" s="84">
        <v>2.6</v>
      </c>
      <c r="T36" s="1"/>
      <c r="U36" s="1"/>
      <c r="V36" s="7">
        <v>26</v>
      </c>
      <c r="W36" s="84">
        <v>0.71</v>
      </c>
      <c r="X36" s="84">
        <v>0.99</v>
      </c>
      <c r="Y36" s="84">
        <v>1.67</v>
      </c>
      <c r="Z36" s="84">
        <v>2.4300000000000002</v>
      </c>
      <c r="AA36" s="84">
        <v>5.69</v>
      </c>
      <c r="AB36" s="84">
        <v>6.97</v>
      </c>
      <c r="AC36" s="84">
        <v>6.97</v>
      </c>
      <c r="AD36" s="1"/>
      <c r="AE36" s="1"/>
      <c r="AF36" s="7">
        <v>26</v>
      </c>
      <c r="AG36" s="84">
        <v>0.53748783057523397</v>
      </c>
      <c r="AH36" s="84">
        <v>0.68361150217506328</v>
      </c>
      <c r="AI36" s="84">
        <v>1.3506439059284725</v>
      </c>
      <c r="AJ36" s="84">
        <v>1.8026404235367721</v>
      </c>
      <c r="AK36" s="84">
        <v>4.294478579260308</v>
      </c>
      <c r="AL36" s="84">
        <v>1.73956778088733</v>
      </c>
      <c r="AM36" s="84">
        <v>0.80663664651439149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0.14000000000000001</v>
      </c>
      <c r="N37" s="84">
        <v>0.23</v>
      </c>
      <c r="O37" s="84">
        <v>0.33</v>
      </c>
      <c r="P37" s="84">
        <v>0.63</v>
      </c>
      <c r="Q37" s="84">
        <v>1.39</v>
      </c>
      <c r="R37" s="84">
        <v>1.95</v>
      </c>
      <c r="S37" s="84">
        <v>2.5</v>
      </c>
      <c r="T37" s="1"/>
      <c r="U37" s="1"/>
      <c r="V37" s="7">
        <v>27</v>
      </c>
      <c r="W37" s="84">
        <v>0.72</v>
      </c>
      <c r="X37" s="84">
        <v>0.97</v>
      </c>
      <c r="Y37" s="84">
        <v>1.79</v>
      </c>
      <c r="Z37" s="84">
        <v>2.58</v>
      </c>
      <c r="AA37" s="84">
        <v>6.13</v>
      </c>
      <c r="AB37" s="84">
        <v>6.96</v>
      </c>
      <c r="AC37" s="84">
        <v>6.96</v>
      </c>
      <c r="AD37" s="1"/>
      <c r="AE37" s="1"/>
      <c r="AF37" s="7">
        <v>27</v>
      </c>
      <c r="AG37" s="84">
        <v>0.57586975948027419</v>
      </c>
      <c r="AH37" s="84">
        <v>0.73730380698300291</v>
      </c>
      <c r="AI37" s="84">
        <v>1.4647780358188589</v>
      </c>
      <c r="AJ37" s="84">
        <v>1.9500471327841717</v>
      </c>
      <c r="AK37" s="84">
        <v>4.7420491163829848</v>
      </c>
      <c r="AL37" s="84">
        <v>1.8540477965569346</v>
      </c>
      <c r="AM37" s="84">
        <v>0.85501679837631794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0.15</v>
      </c>
      <c r="N38" s="84">
        <v>0.24</v>
      </c>
      <c r="O38" s="84">
        <v>0.34</v>
      </c>
      <c r="P38" s="84">
        <v>0.64</v>
      </c>
      <c r="Q38" s="84">
        <v>1.38</v>
      </c>
      <c r="R38" s="84">
        <v>1.91</v>
      </c>
      <c r="S38" s="84">
        <v>2.41</v>
      </c>
      <c r="T38" s="1"/>
      <c r="U38" s="1"/>
      <c r="V38" s="7">
        <v>28</v>
      </c>
      <c r="W38" s="84">
        <v>0.76</v>
      </c>
      <c r="X38" s="84">
        <v>1.04</v>
      </c>
      <c r="Y38" s="84">
        <v>1.93</v>
      </c>
      <c r="Z38" s="84">
        <v>2.75</v>
      </c>
      <c r="AA38" s="84">
        <v>6.67</v>
      </c>
      <c r="AB38" s="84">
        <v>6.94</v>
      </c>
      <c r="AC38" s="84">
        <v>6.94</v>
      </c>
      <c r="AD38" s="1"/>
      <c r="AE38" s="1"/>
      <c r="AF38" s="7">
        <v>28</v>
      </c>
      <c r="AG38" s="84">
        <v>0.61626402093855059</v>
      </c>
      <c r="AH38" s="84">
        <v>0.79445487518390312</v>
      </c>
      <c r="AI38" s="84">
        <v>1.5890385417791197</v>
      </c>
      <c r="AJ38" s="84">
        <v>2.1115847386373288</v>
      </c>
      <c r="AK38" s="84">
        <v>5.2890156152390899</v>
      </c>
      <c r="AL38" s="84">
        <v>1.9752199806334581</v>
      </c>
      <c r="AM38" s="84">
        <v>0.90448646840279867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0.15</v>
      </c>
      <c r="N39" s="84">
        <v>0.25</v>
      </c>
      <c r="O39" s="84">
        <v>0.35</v>
      </c>
      <c r="P39" s="84">
        <v>0.65</v>
      </c>
      <c r="Q39" s="84">
        <v>1.37</v>
      </c>
      <c r="R39" s="84">
        <v>1.87</v>
      </c>
      <c r="S39" s="84">
        <v>2.3199999999999998</v>
      </c>
      <c r="T39" s="1"/>
      <c r="U39" s="1"/>
      <c r="V39" s="7">
        <v>29</v>
      </c>
      <c r="W39" s="84">
        <v>0.81</v>
      </c>
      <c r="X39" s="84">
        <v>1.1000000000000001</v>
      </c>
      <c r="Y39" s="84">
        <v>2.0699999999999998</v>
      </c>
      <c r="Z39" s="84">
        <v>2.94</v>
      </c>
      <c r="AA39" s="84">
        <v>7.36</v>
      </c>
      <c r="AB39" s="84">
        <v>6.93</v>
      </c>
      <c r="AC39" s="84">
        <v>6.93</v>
      </c>
      <c r="AD39" s="1"/>
      <c r="AE39" s="1"/>
      <c r="AF39" s="7">
        <v>29</v>
      </c>
      <c r="AG39" s="84">
        <v>0.65885744071303431</v>
      </c>
      <c r="AH39" s="84">
        <v>0.85544051752777239</v>
      </c>
      <c r="AI39" s="84">
        <v>1.7251682683952607</v>
      </c>
      <c r="AJ39" s="84">
        <v>2.2901386585677974</v>
      </c>
      <c r="AK39" s="84">
        <v>5.9892578025761534</v>
      </c>
      <c r="AL39" s="84">
        <v>2.1042475172255104</v>
      </c>
      <c r="AM39" s="84">
        <v>0.95518513689221152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0.16</v>
      </c>
      <c r="N40" s="85">
        <v>0.26</v>
      </c>
      <c r="O40" s="85">
        <v>0.36</v>
      </c>
      <c r="P40" s="85">
        <v>0.65</v>
      </c>
      <c r="Q40" s="85">
        <v>1.36</v>
      </c>
      <c r="R40" s="85">
        <v>1.84</v>
      </c>
      <c r="S40" s="85">
        <v>2.2400000000000002</v>
      </c>
      <c r="T40" s="1"/>
      <c r="U40" s="1"/>
      <c r="V40" s="9">
        <v>30</v>
      </c>
      <c r="W40" s="85">
        <v>0.86</v>
      </c>
      <c r="X40" s="85">
        <v>1.18</v>
      </c>
      <c r="Y40" s="85">
        <v>2.23</v>
      </c>
      <c r="Z40" s="85">
        <v>3.14</v>
      </c>
      <c r="AA40" s="85">
        <v>8.32</v>
      </c>
      <c r="AB40" s="85">
        <v>6.92</v>
      </c>
      <c r="AC40" s="85">
        <v>6.92</v>
      </c>
      <c r="AD40" s="1"/>
      <c r="AE40" s="1"/>
      <c r="AF40" s="9">
        <v>30</v>
      </c>
      <c r="AG40" s="85">
        <v>0.70386242884470374</v>
      </c>
      <c r="AH40" s="85">
        <v>0.92069923653410601</v>
      </c>
      <c r="AI40" s="85">
        <v>1.8753738591468005</v>
      </c>
      <c r="AJ40" s="85">
        <v>2.4894993575690805</v>
      </c>
      <c r="AK40" s="85">
        <v>6.9527669405252679</v>
      </c>
      <c r="AL40" s="85">
        <v>2.2425598126897484</v>
      </c>
      <c r="AM40" s="85">
        <v>1.0072727288798378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v>
      </c>
      <c r="T51" s="1"/>
      <c r="U51" s="141" t="s">
        <v>117</v>
      </c>
      <c r="V51" s="5">
        <v>1</v>
      </c>
      <c r="W51" s="83">
        <v>0.79</v>
      </c>
      <c r="X51" s="83">
        <v>0.9</v>
      </c>
      <c r="Y51" s="83">
        <v>0.97</v>
      </c>
      <c r="Z51" s="83">
        <v>1.21</v>
      </c>
      <c r="AA51" s="83">
        <v>2.39</v>
      </c>
      <c r="AB51" s="83">
        <v>21.07</v>
      </c>
      <c r="AC51" s="83">
        <v>31.6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0.77</v>
      </c>
      <c r="R52" s="84">
        <v>3.72</v>
      </c>
      <c r="S52" s="84">
        <v>24.63</v>
      </c>
      <c r="T52" s="1"/>
      <c r="U52" s="1"/>
      <c r="V52" s="7">
        <v>2</v>
      </c>
      <c r="W52" s="84">
        <v>0.79</v>
      </c>
      <c r="X52" s="84">
        <v>0.94</v>
      </c>
      <c r="Y52" s="84">
        <v>1.01</v>
      </c>
      <c r="Z52" s="84">
        <v>1.26</v>
      </c>
      <c r="AA52" s="84">
        <v>2.44</v>
      </c>
      <c r="AB52" s="84">
        <v>21.11</v>
      </c>
      <c r="AC52" s="84">
        <v>24.63</v>
      </c>
      <c r="AD52" s="1"/>
      <c r="AE52" s="1"/>
      <c r="AF52" s="7">
        <v>2</v>
      </c>
      <c r="AG52" s="84">
        <v>5.3279453124943643E-3</v>
      </c>
      <c r="AH52" s="84">
        <v>1.2024956610678927E-2</v>
      </c>
      <c r="AI52" s="84">
        <v>3.4973930336756887E-2</v>
      </c>
      <c r="AJ52" s="84">
        <v>4.1295968019228191E-2</v>
      </c>
      <c r="AK52" s="84">
        <v>0.10268977565848214</v>
      </c>
      <c r="AL52" s="84">
        <v>3.7102694937374281E-2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v>
      </c>
      <c r="R53" s="84">
        <v>3.92</v>
      </c>
      <c r="S53" s="84">
        <v>19.510000000000002</v>
      </c>
      <c r="T53" s="1"/>
      <c r="U53" s="1"/>
      <c r="V53" s="7">
        <v>3</v>
      </c>
      <c r="W53" s="84">
        <v>0.78</v>
      </c>
      <c r="X53" s="84">
        <v>0.95</v>
      </c>
      <c r="Y53" s="84">
        <v>1.04</v>
      </c>
      <c r="Z53" s="84">
        <v>1.31</v>
      </c>
      <c r="AA53" s="84">
        <v>2.38</v>
      </c>
      <c r="AB53" s="84">
        <v>21.06</v>
      </c>
      <c r="AC53" s="84">
        <v>21.06</v>
      </c>
      <c r="AD53" s="1"/>
      <c r="AE53" s="1"/>
      <c r="AF53" s="7">
        <v>3</v>
      </c>
      <c r="AG53" s="84">
        <v>1.0924315362448311E-2</v>
      </c>
      <c r="AH53" s="84">
        <v>2.4601973381432884E-2</v>
      </c>
      <c r="AI53" s="84">
        <v>7.1344701447983994E-2</v>
      </c>
      <c r="AJ53" s="84">
        <v>8.3627588478440984E-2</v>
      </c>
      <c r="AK53" s="84">
        <v>0.20384898120493489</v>
      </c>
      <c r="AL53" s="84">
        <v>7.5301094137580904E-2</v>
      </c>
      <c r="AM53" s="84">
        <v>5.0746428157388834E-3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1.03</v>
      </c>
      <c r="R54" s="84">
        <v>4.04</v>
      </c>
      <c r="S54" s="84">
        <v>16.12</v>
      </c>
      <c r="T54" s="1"/>
      <c r="U54" s="1"/>
      <c r="V54" s="7">
        <v>4</v>
      </c>
      <c r="W54" s="84">
        <v>0.77</v>
      </c>
      <c r="X54" s="84">
        <v>0.95</v>
      </c>
      <c r="Y54" s="84">
        <v>1.06</v>
      </c>
      <c r="Z54" s="84">
        <v>1.34</v>
      </c>
      <c r="AA54" s="84">
        <v>2.36</v>
      </c>
      <c r="AB54" s="84">
        <v>21.04</v>
      </c>
      <c r="AC54" s="84">
        <v>21.04</v>
      </c>
      <c r="AD54" s="1"/>
      <c r="AE54" s="1"/>
      <c r="AF54" s="7">
        <v>4</v>
      </c>
      <c r="AG54" s="84">
        <v>1.7036375191858966E-2</v>
      </c>
      <c r="AH54" s="84">
        <v>3.828693443312936E-2</v>
      </c>
      <c r="AI54" s="84">
        <v>0.11073666170235974</v>
      </c>
      <c r="AJ54" s="84">
        <v>0.12887091946347518</v>
      </c>
      <c r="AK54" s="84">
        <v>0.30816816414080961</v>
      </c>
      <c r="AL54" s="84">
        <v>0.11607983042329906</v>
      </c>
      <c r="AM54" s="84">
        <v>1.3567286452920158E-2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1.1599999999999999</v>
      </c>
      <c r="R55" s="84">
        <v>4.12</v>
      </c>
      <c r="S55" s="84">
        <v>13.87</v>
      </c>
      <c r="T55" s="1"/>
      <c r="U55" s="1"/>
      <c r="V55" s="7">
        <v>5</v>
      </c>
      <c r="W55" s="84">
        <v>0.79</v>
      </c>
      <c r="X55" s="84">
        <v>0.98</v>
      </c>
      <c r="Y55" s="84">
        <v>1.1100000000000001</v>
      </c>
      <c r="Z55" s="84">
        <v>1.37</v>
      </c>
      <c r="AA55" s="84">
        <v>2.38</v>
      </c>
      <c r="AB55" s="84">
        <v>21.06</v>
      </c>
      <c r="AC55" s="84">
        <v>21.06</v>
      </c>
      <c r="AD55" s="1"/>
      <c r="AE55" s="1"/>
      <c r="AF55" s="7">
        <v>5</v>
      </c>
      <c r="AG55" s="84">
        <v>2.3865768439823576E-2</v>
      </c>
      <c r="AH55" s="84">
        <v>5.3530188834938208E-2</v>
      </c>
      <c r="AI55" s="84">
        <v>0.15446457464833863</v>
      </c>
      <c r="AJ55" s="84">
        <v>0.17848851935431398</v>
      </c>
      <c r="AK55" s="84">
        <v>0.41907082680718855</v>
      </c>
      <c r="AL55" s="84">
        <v>0.16053346090767473</v>
      </c>
      <c r="AM55" s="84">
        <v>2.4714072745979365E-2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0.3</v>
      </c>
      <c r="Q56" s="84">
        <v>1.25</v>
      </c>
      <c r="R56" s="84">
        <v>4.08</v>
      </c>
      <c r="S56" s="84">
        <v>11.9</v>
      </c>
      <c r="T56" s="1"/>
      <c r="U56" s="1"/>
      <c r="V56" s="7">
        <v>6</v>
      </c>
      <c r="W56" s="84">
        <v>0.81</v>
      </c>
      <c r="X56" s="84">
        <v>1.02</v>
      </c>
      <c r="Y56" s="84">
        <v>1.1399999999999999</v>
      </c>
      <c r="Z56" s="84">
        <v>1.4</v>
      </c>
      <c r="AA56" s="84">
        <v>2.38</v>
      </c>
      <c r="AB56" s="84">
        <v>21.06</v>
      </c>
      <c r="AC56" s="84">
        <v>21.06</v>
      </c>
      <c r="AD56" s="1"/>
      <c r="AE56" s="1"/>
      <c r="AF56" s="7">
        <v>6</v>
      </c>
      <c r="AG56" s="84">
        <v>3.0738546228170627E-2</v>
      </c>
      <c r="AH56" s="84">
        <v>6.8818294466099772E-2</v>
      </c>
      <c r="AI56" s="84">
        <v>0.1981737916813664</v>
      </c>
      <c r="AJ56" s="84">
        <v>0.2273900864126599</v>
      </c>
      <c r="AK56" s="84">
        <v>0.52456623615118048</v>
      </c>
      <c r="AL56" s="84">
        <v>0.20385339772261979</v>
      </c>
      <c r="AM56" s="84">
        <v>3.7155351514162049E-2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0.33</v>
      </c>
      <c r="Q57" s="84">
        <v>1.32</v>
      </c>
      <c r="R57" s="84">
        <v>3.99</v>
      </c>
      <c r="S57" s="84">
        <v>10.34</v>
      </c>
      <c r="T57" s="1"/>
      <c r="U57" s="1"/>
      <c r="V57" s="7">
        <v>7</v>
      </c>
      <c r="W57" s="84">
        <v>0.83</v>
      </c>
      <c r="X57" s="84">
        <v>1.05</v>
      </c>
      <c r="Y57" s="84">
        <v>1.1599999999999999</v>
      </c>
      <c r="Z57" s="84">
        <v>1.43</v>
      </c>
      <c r="AA57" s="84">
        <v>2.39</v>
      </c>
      <c r="AB57" s="84">
        <v>21.07</v>
      </c>
      <c r="AC57" s="84">
        <v>21.07</v>
      </c>
      <c r="AD57" s="1"/>
      <c r="AE57" s="1"/>
      <c r="AF57" s="7">
        <v>7</v>
      </c>
      <c r="AG57" s="84">
        <v>3.7826254169703866E-2</v>
      </c>
      <c r="AH57" s="84">
        <v>8.4539753942936002E-2</v>
      </c>
      <c r="AI57" s="84">
        <v>0.24302298061138483</v>
      </c>
      <c r="AJ57" s="84">
        <v>0.27691715080209178</v>
      </c>
      <c r="AK57" s="84">
        <v>0.62808664303048989</v>
      </c>
      <c r="AL57" s="84">
        <v>0.24709573662002882</v>
      </c>
      <c r="AM57" s="84">
        <v>5.0518681959088596E-2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0.36</v>
      </c>
      <c r="Q58" s="84">
        <v>1.4</v>
      </c>
      <c r="R58" s="84">
        <v>3.95</v>
      </c>
      <c r="S58" s="84">
        <v>9.3000000000000007</v>
      </c>
      <c r="T58" s="1"/>
      <c r="U58" s="1"/>
      <c r="V58" s="7">
        <v>8</v>
      </c>
      <c r="W58" s="84">
        <v>0.83</v>
      </c>
      <c r="X58" s="84">
        <v>1.05</v>
      </c>
      <c r="Y58" s="84">
        <v>1.17</v>
      </c>
      <c r="Z58" s="84">
        <v>1.46</v>
      </c>
      <c r="AA58" s="84">
        <v>2.4</v>
      </c>
      <c r="AB58" s="84">
        <v>21.08</v>
      </c>
      <c r="AC58" s="84">
        <v>21.08</v>
      </c>
      <c r="AD58" s="1"/>
      <c r="AE58" s="1"/>
      <c r="AF58" s="7">
        <v>8</v>
      </c>
      <c r="AG58" s="84">
        <v>4.5932163107531565E-2</v>
      </c>
      <c r="AH58" s="84">
        <v>0.10249409403397802</v>
      </c>
      <c r="AI58" s="84">
        <v>0.29425308728803223</v>
      </c>
      <c r="AJ58" s="84">
        <v>0.33300176659973868</v>
      </c>
      <c r="AK58" s="84">
        <v>0.74326757681251188</v>
      </c>
      <c r="AL58" s="84">
        <v>0.29538270704172476</v>
      </c>
      <c r="AM58" s="84">
        <v>6.5618901797792617E-2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0.14000000000000001</v>
      </c>
      <c r="P59" s="84">
        <v>0.4</v>
      </c>
      <c r="Q59" s="84">
        <v>1.49</v>
      </c>
      <c r="R59" s="84">
        <v>3.95</v>
      </c>
      <c r="S59" s="84">
        <v>8.6199999999999992</v>
      </c>
      <c r="T59" s="1"/>
      <c r="U59" s="1"/>
      <c r="V59" s="7">
        <v>9</v>
      </c>
      <c r="W59" s="84">
        <v>0.84</v>
      </c>
      <c r="X59" s="84">
        <v>1.06</v>
      </c>
      <c r="Y59" s="84">
        <v>1.19</v>
      </c>
      <c r="Z59" s="84">
        <v>1.5</v>
      </c>
      <c r="AA59" s="84">
        <v>2.4</v>
      </c>
      <c r="AB59" s="84">
        <v>21.08</v>
      </c>
      <c r="AC59" s="84">
        <v>21.08</v>
      </c>
      <c r="AD59" s="1"/>
      <c r="AE59" s="1"/>
      <c r="AF59" s="7">
        <v>9</v>
      </c>
      <c r="AG59" s="84">
        <v>5.5308663805164748E-2</v>
      </c>
      <c r="AH59" s="84">
        <v>0.12324518496593662</v>
      </c>
      <c r="AI59" s="84">
        <v>0.35356244284645566</v>
      </c>
      <c r="AJ59" s="84">
        <v>0.39742713719843614</v>
      </c>
      <c r="AK59" s="84">
        <v>0.87386287104551652</v>
      </c>
      <c r="AL59" s="84">
        <v>0.35000700817897634</v>
      </c>
      <c r="AM59" s="84">
        <v>8.2740065270914265E-2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0.16</v>
      </c>
      <c r="P60" s="84">
        <v>0.43</v>
      </c>
      <c r="Q60" s="84">
        <v>1.57</v>
      </c>
      <c r="R60" s="84">
        <v>3.97</v>
      </c>
      <c r="S60" s="84">
        <v>8.1199999999999992</v>
      </c>
      <c r="T60" s="1"/>
      <c r="U60" s="1"/>
      <c r="V60" s="7">
        <v>10</v>
      </c>
      <c r="W60" s="84">
        <v>0.84</v>
      </c>
      <c r="X60" s="84">
        <v>1.07</v>
      </c>
      <c r="Y60" s="84">
        <v>1.2</v>
      </c>
      <c r="Z60" s="84">
        <v>1.52</v>
      </c>
      <c r="AA60" s="84">
        <v>2.59</v>
      </c>
      <c r="AB60" s="84">
        <v>21.08</v>
      </c>
      <c r="AC60" s="84">
        <v>21.08</v>
      </c>
      <c r="AD60" s="1"/>
      <c r="AE60" s="1"/>
      <c r="AF60" s="7">
        <v>10</v>
      </c>
      <c r="AG60" s="84">
        <v>6.5840132798999917E-2</v>
      </c>
      <c r="AH60" s="84">
        <v>0.14653774259809627</v>
      </c>
      <c r="AI60" s="84">
        <v>0.4203219313987594</v>
      </c>
      <c r="AJ60" s="84">
        <v>0.46932268493915519</v>
      </c>
      <c r="AK60" s="84">
        <v>1.0177053259570634</v>
      </c>
      <c r="AL60" s="84">
        <v>0.40984893107847142</v>
      </c>
      <c r="AM60" s="84">
        <v>0.10160981792477486</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0.17</v>
      </c>
      <c r="P61" s="84">
        <v>0.47</v>
      </c>
      <c r="Q61" s="84">
        <v>1.64</v>
      </c>
      <c r="R61" s="84">
        <v>3.97</v>
      </c>
      <c r="S61" s="84">
        <v>7.69</v>
      </c>
      <c r="T61" s="1"/>
      <c r="U61" s="1"/>
      <c r="V61" s="7">
        <v>11</v>
      </c>
      <c r="W61" s="84">
        <v>0.83</v>
      </c>
      <c r="X61" s="84">
        <v>1.07</v>
      </c>
      <c r="Y61" s="84">
        <v>1.2</v>
      </c>
      <c r="Z61" s="84">
        <v>1.52</v>
      </c>
      <c r="AA61" s="84">
        <v>2.81</v>
      </c>
      <c r="AB61" s="84">
        <v>21.07</v>
      </c>
      <c r="AC61" s="84">
        <v>21.07</v>
      </c>
      <c r="AD61" s="1"/>
      <c r="AE61" s="1"/>
      <c r="AF61" s="7">
        <v>11</v>
      </c>
      <c r="AG61" s="84">
        <v>7.7233646892427288E-2</v>
      </c>
      <c r="AH61" s="84">
        <v>0.17172558095721602</v>
      </c>
      <c r="AI61" s="84">
        <v>0.49280009430017202</v>
      </c>
      <c r="AJ61" s="84">
        <v>0.54661073830182261</v>
      </c>
      <c r="AK61" s="84">
        <v>1.1701631369215093</v>
      </c>
      <c r="AL61" s="84">
        <v>0.47274527278655665</v>
      </c>
      <c r="AM61" s="84">
        <v>0.12162839415801319</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0.19</v>
      </c>
      <c r="P62" s="84">
        <v>0.51</v>
      </c>
      <c r="Q62" s="84">
        <v>1.71</v>
      </c>
      <c r="R62" s="84">
        <v>3.96</v>
      </c>
      <c r="S62" s="84">
        <v>7.3</v>
      </c>
      <c r="T62" s="1"/>
      <c r="U62" s="1"/>
      <c r="V62" s="7">
        <v>12</v>
      </c>
      <c r="W62" s="84">
        <v>0.81</v>
      </c>
      <c r="X62" s="84">
        <v>1.05</v>
      </c>
      <c r="Y62" s="84">
        <v>1.19</v>
      </c>
      <c r="Z62" s="84">
        <v>1.51</v>
      </c>
      <c r="AA62" s="84">
        <v>3.04</v>
      </c>
      <c r="AB62" s="84">
        <v>21.06</v>
      </c>
      <c r="AC62" s="84">
        <v>21.06</v>
      </c>
      <c r="AD62" s="1"/>
      <c r="AE62" s="1"/>
      <c r="AF62" s="7">
        <v>12</v>
      </c>
      <c r="AG62" s="84">
        <v>8.9399249351806986E-2</v>
      </c>
      <c r="AH62" s="84">
        <v>0.19862015786094034</v>
      </c>
      <c r="AI62" s="84">
        <v>0.5706185268272268</v>
      </c>
      <c r="AJ62" s="84">
        <v>0.62875802073620868</v>
      </c>
      <c r="AK62" s="84">
        <v>1.3302128564651738</v>
      </c>
      <c r="AL62" s="84">
        <v>0.53791624065335775</v>
      </c>
      <c r="AM62" s="84">
        <v>0.14249425260743909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0.21</v>
      </c>
      <c r="P63" s="84">
        <v>0.54</v>
      </c>
      <c r="Q63" s="84">
        <v>1.76</v>
      </c>
      <c r="R63" s="84">
        <v>3.93</v>
      </c>
      <c r="S63" s="84">
        <v>6.94</v>
      </c>
      <c r="T63" s="1"/>
      <c r="U63" s="1"/>
      <c r="V63" s="7">
        <v>13</v>
      </c>
      <c r="W63" s="84">
        <v>0.79</v>
      </c>
      <c r="X63" s="84">
        <v>1.04</v>
      </c>
      <c r="Y63" s="84">
        <v>1.17</v>
      </c>
      <c r="Z63" s="84">
        <v>1.5</v>
      </c>
      <c r="AA63" s="84">
        <v>3.26</v>
      </c>
      <c r="AB63" s="84">
        <v>21.05</v>
      </c>
      <c r="AC63" s="84">
        <v>21.05</v>
      </c>
      <c r="AD63" s="1"/>
      <c r="AE63" s="1"/>
      <c r="AF63" s="7">
        <v>13</v>
      </c>
      <c r="AG63" s="84">
        <v>0.102328900963089</v>
      </c>
      <c r="AH63" s="84">
        <v>0.22721951802047169</v>
      </c>
      <c r="AI63" s="84">
        <v>0.6539779988983474</v>
      </c>
      <c r="AJ63" s="84">
        <v>0.71587683709146699</v>
      </c>
      <c r="AK63" s="84">
        <v>1.4983377472347126</v>
      </c>
      <c r="AL63" s="84">
        <v>0.60514346560227583</v>
      </c>
      <c r="AM63" s="84">
        <v>0.16405221909923107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0.23</v>
      </c>
      <c r="P64" s="84">
        <v>0.57999999999999996</v>
      </c>
      <c r="Q64" s="84">
        <v>1.8</v>
      </c>
      <c r="R64" s="84">
        <v>3.9</v>
      </c>
      <c r="S64" s="84">
        <v>6.6</v>
      </c>
      <c r="T64" s="1"/>
      <c r="U64" s="1"/>
      <c r="V64" s="7">
        <v>14</v>
      </c>
      <c r="W64" s="84">
        <v>0.78</v>
      </c>
      <c r="X64" s="84">
        <v>1.02</v>
      </c>
      <c r="Y64" s="84">
        <v>1.1599999999999999</v>
      </c>
      <c r="Z64" s="84">
        <v>1.48</v>
      </c>
      <c r="AA64" s="84">
        <v>3.48</v>
      </c>
      <c r="AB64" s="84">
        <v>21.03</v>
      </c>
      <c r="AC64" s="84">
        <v>21.03</v>
      </c>
      <c r="AD64" s="1"/>
      <c r="AE64" s="1"/>
      <c r="AF64" s="7">
        <v>14</v>
      </c>
      <c r="AG64" s="84">
        <v>0.11601928464666234</v>
      </c>
      <c r="AH64" s="84">
        <v>0.25753603267364422</v>
      </c>
      <c r="AI64" s="84">
        <v>0.74316662216333818</v>
      </c>
      <c r="AJ64" s="84">
        <v>0.80816643709580305</v>
      </c>
      <c r="AK64" s="84">
        <v>1.6752828839075473</v>
      </c>
      <c r="AL64" s="84">
        <v>0.6742689888809883</v>
      </c>
      <c r="AM64" s="84">
        <v>0.18617266356253381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0.25</v>
      </c>
      <c r="P65" s="84">
        <v>0.61</v>
      </c>
      <c r="Q65" s="84">
        <v>1.84</v>
      </c>
      <c r="R65" s="84">
        <v>3.85</v>
      </c>
      <c r="S65" s="84">
        <v>6.28</v>
      </c>
      <c r="T65" s="1"/>
      <c r="U65" s="1"/>
      <c r="V65" s="7">
        <v>15</v>
      </c>
      <c r="W65" s="84">
        <v>0.76</v>
      </c>
      <c r="X65" s="84">
        <v>1.01</v>
      </c>
      <c r="Y65" s="84">
        <v>1.1399999999999999</v>
      </c>
      <c r="Z65" s="84">
        <v>1.51</v>
      </c>
      <c r="AA65" s="84">
        <v>3.7</v>
      </c>
      <c r="AB65" s="84">
        <v>21.02</v>
      </c>
      <c r="AC65" s="84">
        <v>21.02</v>
      </c>
      <c r="AD65" s="1"/>
      <c r="AE65" s="1"/>
      <c r="AF65" s="7">
        <v>15</v>
      </c>
      <c r="AG65" s="84">
        <v>0.13047188653698694</v>
      </c>
      <c r="AH65" s="84">
        <v>0.28959692872327913</v>
      </c>
      <c r="AI65" s="84">
        <v>0.83857107127687236</v>
      </c>
      <c r="AJ65" s="84">
        <v>0.90592028811660175</v>
      </c>
      <c r="AK65" s="84">
        <v>1.8620888173201067</v>
      </c>
      <c r="AL65" s="84">
        <v>0.74519067079625856</v>
      </c>
      <c r="AM65" s="84">
        <v>0.20874789420306517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0.27</v>
      </c>
      <c r="P66" s="84">
        <v>0.63</v>
      </c>
      <c r="Q66" s="84">
        <v>1.86</v>
      </c>
      <c r="R66" s="84">
        <v>3.8</v>
      </c>
      <c r="S66" s="84">
        <v>5.98</v>
      </c>
      <c r="T66" s="1"/>
      <c r="U66" s="1"/>
      <c r="V66" s="7">
        <v>16</v>
      </c>
      <c r="W66" s="84">
        <v>0.74</v>
      </c>
      <c r="X66" s="84">
        <v>0.99</v>
      </c>
      <c r="Y66" s="84">
        <v>1.21</v>
      </c>
      <c r="Z66" s="84">
        <v>1.64</v>
      </c>
      <c r="AA66" s="84">
        <v>3.92</v>
      </c>
      <c r="AB66" s="84">
        <v>21</v>
      </c>
      <c r="AC66" s="84">
        <v>21</v>
      </c>
      <c r="AD66" s="1"/>
      <c r="AE66" s="1"/>
      <c r="AF66" s="7">
        <v>16</v>
      </c>
      <c r="AG66" s="84">
        <v>0.14569321262718482</v>
      </c>
      <c r="AH66" s="84">
        <v>0.32344523520861923</v>
      </c>
      <c r="AI66" s="84">
        <v>0.94069232641951217</v>
      </c>
      <c r="AJ66" s="84">
        <v>1.0095373964487786</v>
      </c>
      <c r="AK66" s="84">
        <v>2.0601460653197012</v>
      </c>
      <c r="AL66" s="84">
        <v>0.81785934193971954</v>
      </c>
      <c r="AM66" s="84">
        <v>0.2316895958382359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0.12</v>
      </c>
      <c r="O67" s="84">
        <v>0.28999999999999998</v>
      </c>
      <c r="P67" s="84">
        <v>0.66</v>
      </c>
      <c r="Q67" s="84">
        <v>1.89</v>
      </c>
      <c r="R67" s="84">
        <v>3.74</v>
      </c>
      <c r="S67" s="84">
        <v>5.69</v>
      </c>
      <c r="T67" s="1"/>
      <c r="U67" s="1"/>
      <c r="V67" s="7">
        <v>17</v>
      </c>
      <c r="W67" s="84">
        <v>0.72</v>
      </c>
      <c r="X67" s="84">
        <v>0.98</v>
      </c>
      <c r="Y67" s="84">
        <v>1.34</v>
      </c>
      <c r="Z67" s="84">
        <v>1.78</v>
      </c>
      <c r="AA67" s="84">
        <v>4.16</v>
      </c>
      <c r="AB67" s="84">
        <v>20.99</v>
      </c>
      <c r="AC67" s="84">
        <v>20.99</v>
      </c>
      <c r="AD67" s="1"/>
      <c r="AE67" s="1"/>
      <c r="AF67" s="7">
        <v>17</v>
      </c>
      <c r="AG67" s="84">
        <v>0.16169505048702071</v>
      </c>
      <c r="AH67" s="84">
        <v>0.359140971778249</v>
      </c>
      <c r="AI67" s="84">
        <v>1.0501666143778898</v>
      </c>
      <c r="AJ67" s="84">
        <v>1.119537928677472</v>
      </c>
      <c r="AK67" s="84">
        <v>2.2712763263851743</v>
      </c>
      <c r="AL67" s="84">
        <v>0.8922770129310198</v>
      </c>
      <c r="AM67" s="84">
        <v>0.2549268248301928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0.13</v>
      </c>
      <c r="O68" s="84">
        <v>0.3</v>
      </c>
      <c r="P68" s="84">
        <v>0.69</v>
      </c>
      <c r="Q68" s="84">
        <v>1.9</v>
      </c>
      <c r="R68" s="84">
        <v>3.68</v>
      </c>
      <c r="S68" s="84">
        <v>5.42</v>
      </c>
      <c r="T68" s="1"/>
      <c r="U68" s="1"/>
      <c r="V68" s="7">
        <v>18</v>
      </c>
      <c r="W68" s="84">
        <v>0.71</v>
      </c>
      <c r="X68" s="84">
        <v>0.96</v>
      </c>
      <c r="Y68" s="84">
        <v>1.47</v>
      </c>
      <c r="Z68" s="84">
        <v>1.92</v>
      </c>
      <c r="AA68" s="84">
        <v>4.4000000000000004</v>
      </c>
      <c r="AB68" s="84">
        <v>20.97</v>
      </c>
      <c r="AC68" s="84">
        <v>20.97</v>
      </c>
      <c r="AD68" s="1"/>
      <c r="AE68" s="1"/>
      <c r="AF68" s="7">
        <v>18</v>
      </c>
      <c r="AG68" s="84">
        <v>0.1784947351870958</v>
      </c>
      <c r="AH68" s="84">
        <v>0.39676251983176147</v>
      </c>
      <c r="AI68" s="84">
        <v>1.1677930536451386</v>
      </c>
      <c r="AJ68" s="84">
        <v>1.2365841265685074</v>
      </c>
      <c r="AK68" s="84">
        <v>2.4978514879408165</v>
      </c>
      <c r="AL68" s="84">
        <v>0.96849587497811473</v>
      </c>
      <c r="AM68" s="84">
        <v>0.27840430587222631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0.14000000000000001</v>
      </c>
      <c r="O69" s="84">
        <v>0.32</v>
      </c>
      <c r="P69" s="84">
        <v>0.71</v>
      </c>
      <c r="Q69" s="84">
        <v>1.91</v>
      </c>
      <c r="R69" s="84">
        <v>3.61</v>
      </c>
      <c r="S69" s="84">
        <v>5.16</v>
      </c>
      <c r="T69" s="1"/>
      <c r="U69" s="1"/>
      <c r="V69" s="7">
        <v>19</v>
      </c>
      <c r="W69" s="84">
        <v>0.69</v>
      </c>
      <c r="X69" s="84">
        <v>0.95</v>
      </c>
      <c r="Y69" s="84">
        <v>1.62</v>
      </c>
      <c r="Z69" s="84">
        <v>2.0699999999999998</v>
      </c>
      <c r="AA69" s="84">
        <v>4.66</v>
      </c>
      <c r="AB69" s="84">
        <v>20.96</v>
      </c>
      <c r="AC69" s="84">
        <v>20.96</v>
      </c>
      <c r="AD69" s="1"/>
      <c r="AE69" s="1"/>
      <c r="AF69" s="7">
        <v>19</v>
      </c>
      <c r="AG69" s="84">
        <v>0.19611540630590785</v>
      </c>
      <c r="AH69" s="84">
        <v>0.43640818544308235</v>
      </c>
      <c r="AI69" s="84">
        <v>1.2945704634298894</v>
      </c>
      <c r="AJ69" s="84">
        <v>1.3615082610709983</v>
      </c>
      <c r="AK69" s="84">
        <v>2.7429693055166515</v>
      </c>
      <c r="AL69" s="84">
        <v>1.0466180481443654</v>
      </c>
      <c r="AM69" s="84">
        <v>0.30208090474028726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0.15</v>
      </c>
      <c r="O70" s="84">
        <v>0.34</v>
      </c>
      <c r="P70" s="84">
        <v>0.73</v>
      </c>
      <c r="Q70" s="84">
        <v>1.92</v>
      </c>
      <c r="R70" s="84">
        <v>3.54</v>
      </c>
      <c r="S70" s="84">
        <v>4.91</v>
      </c>
      <c r="T70" s="1"/>
      <c r="U70" s="1"/>
      <c r="V70" s="7">
        <v>20</v>
      </c>
      <c r="W70" s="84">
        <v>0.68</v>
      </c>
      <c r="X70" s="84">
        <v>0.94</v>
      </c>
      <c r="Y70" s="84">
        <v>1.77</v>
      </c>
      <c r="Z70" s="84">
        <v>2.23</v>
      </c>
      <c r="AA70" s="84">
        <v>4.93</v>
      </c>
      <c r="AB70" s="84">
        <v>20.94</v>
      </c>
      <c r="AC70" s="84">
        <v>20.94</v>
      </c>
      <c r="AD70" s="1"/>
      <c r="AE70" s="1"/>
      <c r="AF70" s="7">
        <v>20</v>
      </c>
      <c r="AG70" s="84">
        <v>0.21458625860972802</v>
      </c>
      <c r="AH70" s="84">
        <v>0.47819800714956617</v>
      </c>
      <c r="AI70" s="84">
        <v>1.4317471068269416</v>
      </c>
      <c r="AJ70" s="84">
        <v>1.495350321840383</v>
      </c>
      <c r="AK70" s="84">
        <v>3.0107178827427417</v>
      </c>
      <c r="AL70" s="84">
        <v>1.1267961635489376</v>
      </c>
      <c r="AM70" s="84">
        <v>0.32592822144996703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0.17</v>
      </c>
      <c r="O71" s="84">
        <v>0.36</v>
      </c>
      <c r="P71" s="84">
        <v>0.75</v>
      </c>
      <c r="Q71" s="84">
        <v>1.93</v>
      </c>
      <c r="R71" s="84">
        <v>3.47</v>
      </c>
      <c r="S71" s="84">
        <v>4.67</v>
      </c>
      <c r="T71" s="1"/>
      <c r="U71" s="1"/>
      <c r="V71" s="7">
        <v>21</v>
      </c>
      <c r="W71" s="84">
        <v>0.66</v>
      </c>
      <c r="X71" s="84">
        <v>0.92</v>
      </c>
      <c r="Y71" s="84">
        <v>1.94</v>
      </c>
      <c r="Z71" s="84">
        <v>2.39</v>
      </c>
      <c r="AA71" s="84">
        <v>5.23</v>
      </c>
      <c r="AB71" s="84">
        <v>20.93</v>
      </c>
      <c r="AC71" s="84">
        <v>20.93</v>
      </c>
      <c r="AD71" s="1"/>
      <c r="AE71" s="1"/>
      <c r="AF71" s="7">
        <v>21</v>
      </c>
      <c r="AG71" s="84">
        <v>0.23394279779771487</v>
      </c>
      <c r="AH71" s="84">
        <v>0.52227589370448246</v>
      </c>
      <c r="AI71" s="84">
        <v>1.5808891214522447</v>
      </c>
      <c r="AJ71" s="84">
        <v>1.6394095100240591</v>
      </c>
      <c r="AK71" s="84">
        <v>3.3065852845796995</v>
      </c>
      <c r="AL71" s="84">
        <v>1.2092349503799227</v>
      </c>
      <c r="AM71" s="84">
        <v>0.34992928510957366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0.18</v>
      </c>
      <c r="O72" s="84">
        <v>0.37</v>
      </c>
      <c r="P72" s="84">
        <v>0.77</v>
      </c>
      <c r="Q72" s="84">
        <v>1.93</v>
      </c>
      <c r="R72" s="84">
        <v>3.39</v>
      </c>
      <c r="S72" s="84">
        <v>4.45</v>
      </c>
      <c r="T72" s="1"/>
      <c r="U72" s="1"/>
      <c r="V72" s="7">
        <v>22</v>
      </c>
      <c r="W72" s="84">
        <v>0.65</v>
      </c>
      <c r="X72" s="84">
        <v>0.91</v>
      </c>
      <c r="Y72" s="84">
        <v>2.12</v>
      </c>
      <c r="Z72" s="84">
        <v>2.57</v>
      </c>
      <c r="AA72" s="84">
        <v>5.56</v>
      </c>
      <c r="AB72" s="84">
        <v>20.91</v>
      </c>
      <c r="AC72" s="84">
        <v>20.91</v>
      </c>
      <c r="AD72" s="1"/>
      <c r="AE72" s="1"/>
      <c r="AF72" s="7">
        <v>22</v>
      </c>
      <c r="AG72" s="84">
        <v>0.25422711749003568</v>
      </c>
      <c r="AH72" s="84">
        <v>0.5688122046830113</v>
      </c>
      <c r="AI72" s="84">
        <v>1.7439765697630394</v>
      </c>
      <c r="AJ72" s="84">
        <v>1.7953157295652389</v>
      </c>
      <c r="AK72" s="84">
        <v>3.6381176092634027</v>
      </c>
      <c r="AL72" s="84">
        <v>1.294194068018939</v>
      </c>
      <c r="AM72" s="84">
        <v>0.37407734946905968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0.19</v>
      </c>
      <c r="O73" s="84">
        <v>0.39</v>
      </c>
      <c r="P73" s="84">
        <v>0.79</v>
      </c>
      <c r="Q73" s="84">
        <v>1.92</v>
      </c>
      <c r="R73" s="84">
        <v>3.32</v>
      </c>
      <c r="S73" s="84">
        <v>4.2300000000000004</v>
      </c>
      <c r="T73" s="1"/>
      <c r="U73" s="1"/>
      <c r="V73" s="7">
        <v>23</v>
      </c>
      <c r="W73" s="84">
        <v>0.63</v>
      </c>
      <c r="X73" s="84">
        <v>0.89</v>
      </c>
      <c r="Y73" s="84">
        <v>2.31</v>
      </c>
      <c r="Z73" s="84">
        <v>2.75</v>
      </c>
      <c r="AA73" s="84">
        <v>5.94</v>
      </c>
      <c r="AB73" s="84">
        <v>20.9</v>
      </c>
      <c r="AC73" s="84">
        <v>20.9</v>
      </c>
      <c r="AD73" s="1"/>
      <c r="AE73" s="1"/>
      <c r="AF73" s="7">
        <v>23</v>
      </c>
      <c r="AG73" s="84">
        <v>0.27548821617562336</v>
      </c>
      <c r="AH73" s="84">
        <v>0.61800691604625424</v>
      </c>
      <c r="AI73" s="84">
        <v>1.9235413601394358</v>
      </c>
      <c r="AJ73" s="84">
        <v>1.965130731321385</v>
      </c>
      <c r="AK73" s="84">
        <v>4.0160262613029518</v>
      </c>
      <c r="AL73" s="84">
        <v>1.3819924976631093</v>
      </c>
      <c r="AM73" s="84">
        <v>0.39837479515962837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0.2</v>
      </c>
      <c r="O74" s="84">
        <v>0.41</v>
      </c>
      <c r="P74" s="84">
        <v>0.81</v>
      </c>
      <c r="Q74" s="84">
        <v>1.92</v>
      </c>
      <c r="R74" s="84">
        <v>3.24</v>
      </c>
      <c r="S74" s="84">
        <v>4.03</v>
      </c>
      <c r="T74" s="1"/>
      <c r="U74" s="1"/>
      <c r="V74" s="7">
        <v>24</v>
      </c>
      <c r="W74" s="84">
        <v>0.62</v>
      </c>
      <c r="X74" s="84">
        <v>0.88</v>
      </c>
      <c r="Y74" s="84">
        <v>2.5299999999999998</v>
      </c>
      <c r="Z74" s="84">
        <v>2.96</v>
      </c>
      <c r="AA74" s="84">
        <v>6.37</v>
      </c>
      <c r="AB74" s="84">
        <v>20.88</v>
      </c>
      <c r="AC74" s="84">
        <v>20.88</v>
      </c>
      <c r="AD74" s="1"/>
      <c r="AE74" s="1"/>
      <c r="AF74" s="7">
        <v>24</v>
      </c>
      <c r="AG74" s="84">
        <v>0.29778237426880683</v>
      </c>
      <c r="AH74" s="84">
        <v>0.67009354834652868</v>
      </c>
      <c r="AI74" s="84">
        <v>2.12287055409357</v>
      </c>
      <c r="AJ74" s="84">
        <v>2.1514944114062073</v>
      </c>
      <c r="AK74" s="84">
        <v>4.4561633705594961</v>
      </c>
      <c r="AL74" s="84">
        <v>1.4730149031124684</v>
      </c>
      <c r="AM74" s="84">
        <v>0.42283214591400942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v>
      </c>
      <c r="N75" s="84">
        <v>0.21</v>
      </c>
      <c r="O75" s="84">
        <v>0.42</v>
      </c>
      <c r="P75" s="84">
        <v>0.82</v>
      </c>
      <c r="Q75" s="84">
        <v>1.91</v>
      </c>
      <c r="R75" s="84">
        <v>3.16</v>
      </c>
      <c r="S75" s="84">
        <v>3.84</v>
      </c>
      <c r="T75" s="1"/>
      <c r="U75" s="1"/>
      <c r="V75" s="7">
        <v>25</v>
      </c>
      <c r="W75" s="84">
        <v>0.6</v>
      </c>
      <c r="X75" s="84">
        <v>0.94</v>
      </c>
      <c r="Y75" s="84">
        <v>2.77</v>
      </c>
      <c r="Z75" s="84">
        <v>3.18</v>
      </c>
      <c r="AA75" s="84">
        <v>6.89</v>
      </c>
      <c r="AB75" s="84">
        <v>20.87</v>
      </c>
      <c r="AC75" s="84">
        <v>20.87</v>
      </c>
      <c r="AD75" s="1"/>
      <c r="AE75" s="1"/>
      <c r="AF75" s="7">
        <v>25</v>
      </c>
      <c r="AG75" s="84">
        <v>0.32117361253753973</v>
      </c>
      <c r="AH75" s="84">
        <v>0.72534408242126425</v>
      </c>
      <c r="AI75" s="84">
        <v>2.3463154257222341</v>
      </c>
      <c r="AJ75" s="84">
        <v>2.3578420463430172</v>
      </c>
      <c r="AK75" s="84">
        <v>4.9833224926348452</v>
      </c>
      <c r="AL75" s="84">
        <v>1.5677205042908371</v>
      </c>
      <c r="AM75" s="84">
        <v>0.44746720462660594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0.11</v>
      </c>
      <c r="N76" s="84">
        <v>0.22</v>
      </c>
      <c r="O76" s="84">
        <v>0.44</v>
      </c>
      <c r="P76" s="84">
        <v>0.84</v>
      </c>
      <c r="Q76" s="84">
        <v>1.9</v>
      </c>
      <c r="R76" s="84">
        <v>3.09</v>
      </c>
      <c r="S76" s="84">
        <v>3.65</v>
      </c>
      <c r="T76" s="1"/>
      <c r="U76" s="1"/>
      <c r="V76" s="7">
        <v>26</v>
      </c>
      <c r="W76" s="84">
        <v>0.59</v>
      </c>
      <c r="X76" s="84">
        <v>1.01</v>
      </c>
      <c r="Y76" s="84">
        <v>3.04</v>
      </c>
      <c r="Z76" s="84">
        <v>3.42</v>
      </c>
      <c r="AA76" s="84">
        <v>7.54</v>
      </c>
      <c r="AB76" s="84">
        <v>20.85</v>
      </c>
      <c r="AC76" s="84">
        <v>20.85</v>
      </c>
      <c r="AD76" s="1"/>
      <c r="AE76" s="1"/>
      <c r="AF76" s="7">
        <v>26</v>
      </c>
      <c r="AG76" s="84">
        <v>0.34573425451758233</v>
      </c>
      <c r="AH76" s="84">
        <v>0.78407515256697646</v>
      </c>
      <c r="AI76" s="84">
        <v>2.5997788519976917</v>
      </c>
      <c r="AJ76" s="84">
        <v>2.5887371387841585</v>
      </c>
      <c r="AK76" s="84">
        <v>5.6393259429527332</v>
      </c>
      <c r="AL76" s="84">
        <v>1.666655201906786</v>
      </c>
      <c r="AM76" s="84">
        <v>0.47230431268587836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0.24</v>
      </c>
      <c r="O77" s="84">
        <v>0.45</v>
      </c>
      <c r="P77" s="84">
        <v>0.85</v>
      </c>
      <c r="Q77" s="84">
        <v>1.89</v>
      </c>
      <c r="R77" s="84">
        <v>3.01</v>
      </c>
      <c r="S77" s="84">
        <v>3.48</v>
      </c>
      <c r="T77" s="1"/>
      <c r="U77" s="1"/>
      <c r="V77" s="7">
        <v>27</v>
      </c>
      <c r="W77" s="84">
        <v>0.56999999999999995</v>
      </c>
      <c r="X77" s="84">
        <v>1.08</v>
      </c>
      <c r="Y77" s="84">
        <v>3.34</v>
      </c>
      <c r="Z77" s="84">
        <v>3.7</v>
      </c>
      <c r="AA77" s="84">
        <v>8.39</v>
      </c>
      <c r="AB77" s="84">
        <v>20.84</v>
      </c>
      <c r="AC77" s="84">
        <v>20.84</v>
      </c>
      <c r="AD77" s="1"/>
      <c r="AE77" s="1"/>
      <c r="AF77" s="7">
        <v>27</v>
      </c>
      <c r="AG77" s="84">
        <v>0.37154561755154969</v>
      </c>
      <c r="AH77" s="84">
        <v>0.84665589899930449</v>
      </c>
      <c r="AI77" s="84">
        <v>2.8915189279276499</v>
      </c>
      <c r="AJ77" s="84">
        <v>2.8504010863281248</v>
      </c>
      <c r="AK77" s="84">
        <v>6.5028482038280488</v>
      </c>
      <c r="AL77" s="84">
        <v>1.7704679798658418</v>
      </c>
      <c r="AM77" s="84">
        <v>0.49737373354847847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0.25</v>
      </c>
      <c r="O78" s="84">
        <v>0.46</v>
      </c>
      <c r="P78" s="84">
        <v>0.86</v>
      </c>
      <c r="Q78" s="84">
        <v>1.88</v>
      </c>
      <c r="R78" s="84">
        <v>2.94</v>
      </c>
      <c r="S78" s="84">
        <v>3.31</v>
      </c>
      <c r="T78" s="1"/>
      <c r="U78" s="1"/>
      <c r="V78" s="7">
        <v>28</v>
      </c>
      <c r="W78" s="84">
        <v>0.56000000000000005</v>
      </c>
      <c r="X78" s="84">
        <v>1.1599999999999999</v>
      </c>
      <c r="Y78" s="84">
        <v>3.7</v>
      </c>
      <c r="Z78" s="84">
        <v>4.01</v>
      </c>
      <c r="AA78" s="84">
        <v>9.6300000000000008</v>
      </c>
      <c r="AB78" s="84">
        <v>20.82</v>
      </c>
      <c r="AC78" s="84">
        <v>20.82</v>
      </c>
      <c r="AD78" s="1"/>
      <c r="AE78" s="1"/>
      <c r="AF78" s="7">
        <v>28</v>
      </c>
      <c r="AG78" s="84">
        <v>0.39869886015706513</v>
      </c>
      <c r="AH78" s="84">
        <v>0.91351799249903554</v>
      </c>
      <c r="AI78" s="84">
        <v>3.2335489415428409</v>
      </c>
      <c r="AJ78" s="84">
        <v>3.1515960206090821</v>
      </c>
      <c r="AK78" s="84">
        <v>7.7497444166540808</v>
      </c>
      <c r="AL78" s="84">
        <v>1.8799330441104267</v>
      </c>
      <c r="AM78" s="84">
        <v>0.52271115951547653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0.13</v>
      </c>
      <c r="N79" s="84">
        <v>0.26</v>
      </c>
      <c r="O79" s="84">
        <v>0.48</v>
      </c>
      <c r="P79" s="84">
        <v>0.87</v>
      </c>
      <c r="Q79" s="84">
        <v>1.87</v>
      </c>
      <c r="R79" s="84">
        <v>2.86</v>
      </c>
      <c r="S79" s="84">
        <v>3.16</v>
      </c>
      <c r="T79" s="1"/>
      <c r="U79" s="1"/>
      <c r="V79" s="7">
        <v>29</v>
      </c>
      <c r="W79" s="84">
        <v>0.56000000000000005</v>
      </c>
      <c r="X79" s="84">
        <v>1.24</v>
      </c>
      <c r="Y79" s="84">
        <v>4.12</v>
      </c>
      <c r="Z79" s="84">
        <v>4.38</v>
      </c>
      <c r="AA79" s="84">
        <v>11.79</v>
      </c>
      <c r="AB79" s="84">
        <v>20.81</v>
      </c>
      <c r="AC79" s="84">
        <v>20.81</v>
      </c>
      <c r="AD79" s="1"/>
      <c r="AE79" s="1"/>
      <c r="AF79" s="7">
        <v>29</v>
      </c>
      <c r="AG79" s="84">
        <v>0.42729601790236771</v>
      </c>
      <c r="AH79" s="84">
        <v>0.98516853358876499</v>
      </c>
      <c r="AI79" s="84">
        <v>3.6442523558818385</v>
      </c>
      <c r="AJ79" s="84">
        <v>3.5051836366190248</v>
      </c>
      <c r="AK79" s="84">
        <v>9.9244418599011563</v>
      </c>
      <c r="AL79" s="84">
        <v>1.9959798145804619</v>
      </c>
      <c r="AM79" s="84">
        <v>0.54835733932419028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0.14000000000000001</v>
      </c>
      <c r="N80" s="85">
        <v>0.27</v>
      </c>
      <c r="O80" s="85">
        <v>0.49</v>
      </c>
      <c r="P80" s="85">
        <v>0.88</v>
      </c>
      <c r="Q80" s="85">
        <v>1.85</v>
      </c>
      <c r="R80" s="85">
        <v>2.79</v>
      </c>
      <c r="S80" s="85">
        <v>3.01</v>
      </c>
      <c r="T80" s="1"/>
      <c r="U80" s="1"/>
      <c r="V80" s="9">
        <v>30</v>
      </c>
      <c r="W80" s="85">
        <v>0.6</v>
      </c>
      <c r="X80" s="85">
        <v>1.33</v>
      </c>
      <c r="Y80" s="85">
        <v>4.6500000000000004</v>
      </c>
      <c r="Z80" s="85">
        <v>4.8099999999999996</v>
      </c>
      <c r="AA80" s="85">
        <v>20.36</v>
      </c>
      <c r="AB80" s="85">
        <v>20.79</v>
      </c>
      <c r="AC80" s="85">
        <v>20.79</v>
      </c>
      <c r="AD80" s="1"/>
      <c r="AE80" s="1"/>
      <c r="AF80" s="9">
        <v>30</v>
      </c>
      <c r="AG80" s="85">
        <v>0.45745126626246524</v>
      </c>
      <c r="AH80" s="85">
        <v>1.0622068061186818</v>
      </c>
      <c r="AI80" s="85">
        <v>4.1537341847948772</v>
      </c>
      <c r="AJ80" s="85">
        <v>3.931087760499774</v>
      </c>
      <c r="AK80" s="85">
        <v>18.506550250090825</v>
      </c>
      <c r="AL80" s="85">
        <v>2.1197339088605993</v>
      </c>
      <c r="AM80" s="85">
        <v>0.57435782353807419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13.53</v>
      </c>
      <c r="T11" s="1"/>
      <c r="U11" s="142" t="s">
        <v>117</v>
      </c>
      <c r="V11" s="5">
        <v>1</v>
      </c>
      <c r="W11" s="83">
        <v>0.09</v>
      </c>
      <c r="X11" s="83">
        <v>0.21</v>
      </c>
      <c r="Y11" s="83">
        <v>0.48</v>
      </c>
      <c r="Z11" s="83">
        <v>1.37</v>
      </c>
      <c r="AA11" s="83">
        <v>2.52</v>
      </c>
      <c r="AB11" s="83">
        <v>6.43</v>
      </c>
      <c r="AC11" s="83">
        <v>13.53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10.99</v>
      </c>
      <c r="T12" s="1"/>
      <c r="U12" s="1"/>
      <c r="V12" s="7">
        <v>2</v>
      </c>
      <c r="W12" s="84">
        <v>0.08</v>
      </c>
      <c r="X12" s="84">
        <v>0.24</v>
      </c>
      <c r="Y12" s="84">
        <v>0.51</v>
      </c>
      <c r="Z12" s="84">
        <v>1.4</v>
      </c>
      <c r="AA12" s="84">
        <v>2.5499999999999998</v>
      </c>
      <c r="AB12" s="84">
        <v>6.46</v>
      </c>
      <c r="AC12" s="84">
        <v>10.99</v>
      </c>
      <c r="AD12" s="1"/>
      <c r="AE12" s="1"/>
      <c r="AF12" s="7">
        <v>2</v>
      </c>
      <c r="AG12" s="84">
        <v>8.7041690112865666E-3</v>
      </c>
      <c r="AH12" s="84">
        <v>9.6482477882187112E-3</v>
      </c>
      <c r="AI12" s="84">
        <v>2.0032822996229882E-2</v>
      </c>
      <c r="AJ12" s="84">
        <v>3.1508080546438499E-2</v>
      </c>
      <c r="AK12" s="84">
        <v>9.5056841340879217E-2</v>
      </c>
      <c r="AL12" s="84">
        <v>2.3923986564744482E-2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9.08</v>
      </c>
      <c r="T13" s="1"/>
      <c r="U13" s="1"/>
      <c r="V13" s="7">
        <v>3</v>
      </c>
      <c r="W13" s="84">
        <v>0.11</v>
      </c>
      <c r="X13" s="84">
        <v>0.28999999999999998</v>
      </c>
      <c r="Y13" s="84">
        <v>0.54</v>
      </c>
      <c r="Z13" s="84">
        <v>1.26</v>
      </c>
      <c r="AA13" s="84">
        <v>2.54</v>
      </c>
      <c r="AB13" s="84">
        <v>6.45</v>
      </c>
      <c r="AC13" s="84">
        <v>9.09</v>
      </c>
      <c r="AD13" s="1"/>
      <c r="AE13" s="1"/>
      <c r="AF13" s="7">
        <v>3</v>
      </c>
      <c r="AG13" s="84">
        <v>1.7531447488527974E-2</v>
      </c>
      <c r="AH13" s="84">
        <v>1.9544178227848263E-2</v>
      </c>
      <c r="AI13" s="84">
        <v>4.0325520938622184E-2</v>
      </c>
      <c r="AJ13" s="84">
        <v>6.2804981012631877E-2</v>
      </c>
      <c r="AK13" s="84">
        <v>0.18487951716437134</v>
      </c>
      <c r="AL13" s="84">
        <v>5.1376738887087825E-2</v>
      </c>
      <c r="AM13" s="84">
        <v>5.1149849327192243E-3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2.37</v>
      </c>
      <c r="S14" s="84">
        <v>7.63</v>
      </c>
      <c r="T14" s="1"/>
      <c r="U14" s="1"/>
      <c r="V14" s="7">
        <v>4</v>
      </c>
      <c r="W14" s="84">
        <v>0.14000000000000001</v>
      </c>
      <c r="X14" s="84">
        <v>0.34</v>
      </c>
      <c r="Y14" s="84">
        <v>0.59</v>
      </c>
      <c r="Z14" s="84">
        <v>1.29</v>
      </c>
      <c r="AA14" s="84">
        <v>2.5499999999999998</v>
      </c>
      <c r="AB14" s="84">
        <v>6.46</v>
      </c>
      <c r="AC14" s="84">
        <v>7.64</v>
      </c>
      <c r="AD14" s="1"/>
      <c r="AE14" s="1"/>
      <c r="AF14" s="7">
        <v>4</v>
      </c>
      <c r="AG14" s="84">
        <v>2.6495418140237703E-2</v>
      </c>
      <c r="AH14" s="84">
        <v>2.970359054743632E-2</v>
      </c>
      <c r="AI14" s="84">
        <v>6.0913298246423331E-2</v>
      </c>
      <c r="AJ14" s="84">
        <v>9.3963252258366659E-2</v>
      </c>
      <c r="AK14" s="84">
        <v>0.27010770754116731</v>
      </c>
      <c r="AL14" s="84">
        <v>8.1635986995975962E-2</v>
      </c>
      <c r="AM14" s="84">
        <v>1.4253304051470295E-2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2.2999999999999998</v>
      </c>
      <c r="S15" s="84">
        <v>6.51</v>
      </c>
      <c r="T15" s="1"/>
      <c r="U15" s="1"/>
      <c r="V15" s="7">
        <v>5</v>
      </c>
      <c r="W15" s="84">
        <v>0.17</v>
      </c>
      <c r="X15" s="84">
        <v>0.38</v>
      </c>
      <c r="Y15" s="84">
        <v>0.66</v>
      </c>
      <c r="Z15" s="84">
        <v>1.25</v>
      </c>
      <c r="AA15" s="84">
        <v>2.56</v>
      </c>
      <c r="AB15" s="84">
        <v>6.47</v>
      </c>
      <c r="AC15" s="84">
        <v>6.54</v>
      </c>
      <c r="AD15" s="1"/>
      <c r="AE15" s="1"/>
      <c r="AF15" s="7">
        <v>5</v>
      </c>
      <c r="AG15" s="84">
        <v>3.5605496780033441E-2</v>
      </c>
      <c r="AH15" s="84">
        <v>4.0138007674372922E-2</v>
      </c>
      <c r="AI15" s="84">
        <v>8.1822361727579285E-2</v>
      </c>
      <c r="AJ15" s="84">
        <v>0.12503853505898554</v>
      </c>
      <c r="AK15" s="84">
        <v>0.35126570773427179</v>
      </c>
      <c r="AL15" s="84">
        <v>0.11409073307846462</v>
      </c>
      <c r="AM15" s="84">
        <v>2.6558941856347218E-2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2.23</v>
      </c>
      <c r="S16" s="84">
        <v>5.64</v>
      </c>
      <c r="T16" s="1"/>
      <c r="U16" s="1"/>
      <c r="V16" s="7">
        <v>6</v>
      </c>
      <c r="W16" s="84">
        <v>0.19</v>
      </c>
      <c r="X16" s="84">
        <v>0.41</v>
      </c>
      <c r="Y16" s="84">
        <v>0.7</v>
      </c>
      <c r="Z16" s="84">
        <v>1.29</v>
      </c>
      <c r="AA16" s="84">
        <v>2.57</v>
      </c>
      <c r="AB16" s="84">
        <v>6.48</v>
      </c>
      <c r="AC16" s="84">
        <v>6.48</v>
      </c>
      <c r="AD16" s="1"/>
      <c r="AE16" s="1"/>
      <c r="AF16" s="7">
        <v>6</v>
      </c>
      <c r="AG16" s="84">
        <v>4.4886621187867348E-2</v>
      </c>
      <c r="AH16" s="84">
        <v>5.0876843617930767E-2</v>
      </c>
      <c r="AI16" s="84">
        <v>0.10311518804064779</v>
      </c>
      <c r="AJ16" s="84">
        <v>0.15613911637171185</v>
      </c>
      <c r="AK16" s="84">
        <v>0.42896962142524586</v>
      </c>
      <c r="AL16" s="84">
        <v>0.14828660579073727</v>
      </c>
      <c r="AM16" s="84">
        <v>4.1366821079269478E-2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2.15</v>
      </c>
      <c r="S17" s="84">
        <v>4.9400000000000004</v>
      </c>
      <c r="T17" s="1"/>
      <c r="U17" s="1"/>
      <c r="V17" s="7">
        <v>7</v>
      </c>
      <c r="W17" s="84">
        <v>0.21</v>
      </c>
      <c r="X17" s="84">
        <v>0.44</v>
      </c>
      <c r="Y17" s="84">
        <v>0.72</v>
      </c>
      <c r="Z17" s="84">
        <v>1.31</v>
      </c>
      <c r="AA17" s="84">
        <v>2.57</v>
      </c>
      <c r="AB17" s="84">
        <v>6.48</v>
      </c>
      <c r="AC17" s="84">
        <v>6.48</v>
      </c>
      <c r="AD17" s="1"/>
      <c r="AE17" s="1"/>
      <c r="AF17" s="7">
        <v>7</v>
      </c>
      <c r="AG17" s="84">
        <v>5.4341990691542108E-2</v>
      </c>
      <c r="AH17" s="84">
        <v>6.1925429720721681E-2</v>
      </c>
      <c r="AI17" s="84">
        <v>0.12480493454885</v>
      </c>
      <c r="AJ17" s="84">
        <v>0.1872950885484892</v>
      </c>
      <c r="AK17" s="84">
        <v>0.50356644785274352</v>
      </c>
      <c r="AL17" s="84">
        <v>0.18378907632861097</v>
      </c>
      <c r="AM17" s="84">
        <v>5.8132063699445347E-2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1.04</v>
      </c>
      <c r="R18" s="84">
        <v>2.0699999999999998</v>
      </c>
      <c r="S18" s="84">
        <v>4.38</v>
      </c>
      <c r="T18" s="1"/>
      <c r="U18" s="1"/>
      <c r="V18" s="7">
        <v>8</v>
      </c>
      <c r="W18" s="84">
        <v>0.21</v>
      </c>
      <c r="X18" s="84">
        <v>0.45</v>
      </c>
      <c r="Y18" s="84">
        <v>0.71</v>
      </c>
      <c r="Z18" s="84">
        <v>1.28</v>
      </c>
      <c r="AA18" s="84">
        <v>2.57</v>
      </c>
      <c r="AB18" s="84">
        <v>6.48</v>
      </c>
      <c r="AC18" s="84">
        <v>6.48</v>
      </c>
      <c r="AD18" s="1"/>
      <c r="AE18" s="1"/>
      <c r="AF18" s="7">
        <v>8</v>
      </c>
      <c r="AG18" s="84">
        <v>6.3962603756961833E-2</v>
      </c>
      <c r="AH18" s="84">
        <v>7.3275240817372023E-2</v>
      </c>
      <c r="AI18" s="84">
        <v>0.14687724508115618</v>
      </c>
      <c r="AJ18" s="84">
        <v>0.21849428190054976</v>
      </c>
      <c r="AK18" s="84">
        <v>0.57525636176500861</v>
      </c>
      <c r="AL18" s="84">
        <v>0.22019422196937199</v>
      </c>
      <c r="AM18" s="84">
        <v>7.6395676786034095E-2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1.04</v>
      </c>
      <c r="R19" s="84">
        <v>1.99</v>
      </c>
      <c r="S19" s="84">
        <v>3.92</v>
      </c>
      <c r="T19" s="1"/>
      <c r="U19" s="1"/>
      <c r="V19" s="7">
        <v>9</v>
      </c>
      <c r="W19" s="84">
        <v>0.21</v>
      </c>
      <c r="X19" s="84">
        <v>0.46</v>
      </c>
      <c r="Y19" s="84">
        <v>0.71</v>
      </c>
      <c r="Z19" s="84">
        <v>1.27</v>
      </c>
      <c r="AA19" s="84">
        <v>2.57</v>
      </c>
      <c r="AB19" s="84">
        <v>6.49</v>
      </c>
      <c r="AC19" s="84">
        <v>6.49</v>
      </c>
      <c r="AD19" s="1"/>
      <c r="AE19" s="1"/>
      <c r="AF19" s="7">
        <v>9</v>
      </c>
      <c r="AG19" s="84">
        <v>7.3757093625248515E-2</v>
      </c>
      <c r="AH19" s="84">
        <v>8.4937876141233382E-2</v>
      </c>
      <c r="AI19" s="84">
        <v>0.16935884815421076</v>
      </c>
      <c r="AJ19" s="84">
        <v>0.24978552351198058</v>
      </c>
      <c r="AK19" s="84">
        <v>0.64437723369827893</v>
      </c>
      <c r="AL19" s="84">
        <v>0.25722032902197878</v>
      </c>
      <c r="AM19" s="84">
        <v>9.5797154579413402E-2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1.91</v>
      </c>
      <c r="S20" s="84">
        <v>3.54</v>
      </c>
      <c r="T20" s="1"/>
      <c r="U20" s="1"/>
      <c r="V20" s="7">
        <v>10</v>
      </c>
      <c r="W20" s="84">
        <v>0.22</v>
      </c>
      <c r="X20" s="84">
        <v>0.47</v>
      </c>
      <c r="Y20" s="84">
        <v>0.72</v>
      </c>
      <c r="Z20" s="84">
        <v>1.27</v>
      </c>
      <c r="AA20" s="84">
        <v>2.58</v>
      </c>
      <c r="AB20" s="84">
        <v>6.49</v>
      </c>
      <c r="AC20" s="84">
        <v>6.49</v>
      </c>
      <c r="AD20" s="1"/>
      <c r="AE20" s="1"/>
      <c r="AF20" s="7">
        <v>10</v>
      </c>
      <c r="AG20" s="84">
        <v>8.3741843393592141E-2</v>
      </c>
      <c r="AH20" s="84">
        <v>9.6934172336426982E-2</v>
      </c>
      <c r="AI20" s="84">
        <v>0.19229499768598224</v>
      </c>
      <c r="AJ20" s="84">
        <v>0.28124313267205991</v>
      </c>
      <c r="AK20" s="84">
        <v>0.71130304903641584</v>
      </c>
      <c r="AL20" s="84">
        <v>0.29466756963427709</v>
      </c>
      <c r="AM20" s="84">
        <v>0.11605433905623741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1.03</v>
      </c>
      <c r="R21" s="84">
        <v>1.83</v>
      </c>
      <c r="S21" s="84">
        <v>3.21</v>
      </c>
      <c r="T21" s="1"/>
      <c r="U21" s="1"/>
      <c r="V21" s="7">
        <v>11</v>
      </c>
      <c r="W21" s="84">
        <v>0.22</v>
      </c>
      <c r="X21" s="84">
        <v>0.48</v>
      </c>
      <c r="Y21" s="84">
        <v>0.72</v>
      </c>
      <c r="Z21" s="84">
        <v>1.27</v>
      </c>
      <c r="AA21" s="84">
        <v>2.58</v>
      </c>
      <c r="AB21" s="84">
        <v>6.49</v>
      </c>
      <c r="AC21" s="84">
        <v>6.49</v>
      </c>
      <c r="AD21" s="1"/>
      <c r="AE21" s="1"/>
      <c r="AF21" s="7">
        <v>11</v>
      </c>
      <c r="AG21" s="84">
        <v>9.3927563495910249E-2</v>
      </c>
      <c r="AH21" s="84">
        <v>0.10927883227962454</v>
      </c>
      <c r="AI21" s="84">
        <v>0.2157187003181793</v>
      </c>
      <c r="AJ21" s="84">
        <v>0.31292116930070613</v>
      </c>
      <c r="AK21" s="84">
        <v>0.77632661297624139</v>
      </c>
      <c r="AL21" s="84">
        <v>0.33236164545780156</v>
      </c>
      <c r="AM21" s="84">
        <v>0.13693316417215939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1.01</v>
      </c>
      <c r="R22" s="84">
        <v>1.76</v>
      </c>
      <c r="S22" s="84">
        <v>2.93</v>
      </c>
      <c r="T22" s="1"/>
      <c r="U22" s="1"/>
      <c r="V22" s="7">
        <v>12</v>
      </c>
      <c r="W22" s="84">
        <v>0.23</v>
      </c>
      <c r="X22" s="84">
        <v>0.49</v>
      </c>
      <c r="Y22" s="84">
        <v>0.71</v>
      </c>
      <c r="Z22" s="84">
        <v>1.26</v>
      </c>
      <c r="AA22" s="84">
        <v>2.57</v>
      </c>
      <c r="AB22" s="84">
        <v>6.49</v>
      </c>
      <c r="AC22" s="84">
        <v>6.49</v>
      </c>
      <c r="AD22" s="1"/>
      <c r="AE22" s="1"/>
      <c r="AF22" s="7">
        <v>12</v>
      </c>
      <c r="AG22" s="84">
        <v>0.10429149763109269</v>
      </c>
      <c r="AH22" s="84">
        <v>0.12194772707989632</v>
      </c>
      <c r="AI22" s="84">
        <v>0.23958637604850619</v>
      </c>
      <c r="AJ22" s="84">
        <v>0.34476110342456234</v>
      </c>
      <c r="AK22" s="84">
        <v>0.83943561933041977</v>
      </c>
      <c r="AL22" s="84">
        <v>0.37004488928562562</v>
      </c>
      <c r="AM22" s="84">
        <v>0.15819258086575694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1</v>
      </c>
      <c r="R23" s="84">
        <v>1.69</v>
      </c>
      <c r="S23" s="84">
        <v>2.69</v>
      </c>
      <c r="T23" s="1"/>
      <c r="U23" s="1"/>
      <c r="V23" s="7">
        <v>13</v>
      </c>
      <c r="W23" s="84">
        <v>0.22</v>
      </c>
      <c r="X23" s="84">
        <v>0.49</v>
      </c>
      <c r="Y23" s="84">
        <v>0.71</v>
      </c>
      <c r="Z23" s="84">
        <v>1.26</v>
      </c>
      <c r="AA23" s="84">
        <v>2.57</v>
      </c>
      <c r="AB23" s="84">
        <v>6.48</v>
      </c>
      <c r="AC23" s="84">
        <v>6.48</v>
      </c>
      <c r="AD23" s="1"/>
      <c r="AE23" s="1"/>
      <c r="AF23" s="7">
        <v>13</v>
      </c>
      <c r="AG23" s="84">
        <v>0.11481697276838343</v>
      </c>
      <c r="AH23" s="84">
        <v>0.13492338834184547</v>
      </c>
      <c r="AI23" s="84">
        <v>0.26386885293874229</v>
      </c>
      <c r="AJ23" s="84">
        <v>0.37672662664802736</v>
      </c>
      <c r="AK23" s="84">
        <v>0.90066773249839471</v>
      </c>
      <c r="AL23" s="84">
        <v>0.40751152066802465</v>
      </c>
      <c r="AM23" s="84">
        <v>0.17963096912627652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0.99</v>
      </c>
      <c r="R24" s="84">
        <v>1.62</v>
      </c>
      <c r="S24" s="84">
        <v>2.4700000000000002</v>
      </c>
      <c r="T24" s="1"/>
      <c r="U24" s="1"/>
      <c r="V24" s="7">
        <v>14</v>
      </c>
      <c r="W24" s="84">
        <v>0.21</v>
      </c>
      <c r="X24" s="84">
        <v>0.48</v>
      </c>
      <c r="Y24" s="84">
        <v>0.7</v>
      </c>
      <c r="Z24" s="84">
        <v>1.25</v>
      </c>
      <c r="AA24" s="84">
        <v>2.56</v>
      </c>
      <c r="AB24" s="84">
        <v>6.47</v>
      </c>
      <c r="AC24" s="84">
        <v>6.47</v>
      </c>
      <c r="AD24" s="1"/>
      <c r="AE24" s="1"/>
      <c r="AF24" s="7">
        <v>14</v>
      </c>
      <c r="AG24" s="84">
        <v>0.12559004816841135</v>
      </c>
      <c r="AH24" s="84">
        <v>0.14830950577249258</v>
      </c>
      <c r="AI24" s="84">
        <v>0.28877612248794371</v>
      </c>
      <c r="AJ24" s="84">
        <v>0.40912387495448677</v>
      </c>
      <c r="AK24" s="84">
        <v>0.96088837224541646</v>
      </c>
      <c r="AL24" s="84">
        <v>0.44495468907934654</v>
      </c>
      <c r="AM24" s="84">
        <v>0.20123970077310371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1.56</v>
      </c>
      <c r="S25" s="84">
        <v>2.29</v>
      </c>
      <c r="T25" s="1"/>
      <c r="U25" s="1"/>
      <c r="V25" s="7">
        <v>15</v>
      </c>
      <c r="W25" s="84">
        <v>0.2</v>
      </c>
      <c r="X25" s="84">
        <v>0.48</v>
      </c>
      <c r="Y25" s="84">
        <v>0.69</v>
      </c>
      <c r="Z25" s="84">
        <v>1.24</v>
      </c>
      <c r="AA25" s="84">
        <v>2.5499999999999998</v>
      </c>
      <c r="AB25" s="84">
        <v>6.46</v>
      </c>
      <c r="AC25" s="84">
        <v>6.46</v>
      </c>
      <c r="AD25" s="1"/>
      <c r="AE25" s="1"/>
      <c r="AF25" s="7">
        <v>15</v>
      </c>
      <c r="AG25" s="84">
        <v>0.13674590094452377</v>
      </c>
      <c r="AH25" s="84">
        <v>0.16227042517287238</v>
      </c>
      <c r="AI25" s="84">
        <v>0.31463560922606604</v>
      </c>
      <c r="AJ25" s="84">
        <v>0.44241753496532255</v>
      </c>
      <c r="AK25" s="84">
        <v>1.0212971831732087</v>
      </c>
      <c r="AL25" s="84">
        <v>0.4827677270577091</v>
      </c>
      <c r="AM25" s="84">
        <v>0.22312647322400014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0.96</v>
      </c>
      <c r="R26" s="84">
        <v>1.5</v>
      </c>
      <c r="S26" s="84">
        <v>2.13</v>
      </c>
      <c r="T26" s="1"/>
      <c r="U26" s="1"/>
      <c r="V26" s="7">
        <v>16</v>
      </c>
      <c r="W26" s="84">
        <v>0.21</v>
      </c>
      <c r="X26" s="84">
        <v>0.46</v>
      </c>
      <c r="Y26" s="84">
        <v>0.68</v>
      </c>
      <c r="Z26" s="84">
        <v>1.23</v>
      </c>
      <c r="AA26" s="84">
        <v>2.54</v>
      </c>
      <c r="AB26" s="84">
        <v>6.45</v>
      </c>
      <c r="AC26" s="84">
        <v>6.45</v>
      </c>
      <c r="AD26" s="1"/>
      <c r="AE26" s="1"/>
      <c r="AF26" s="7">
        <v>16</v>
      </c>
      <c r="AG26" s="84">
        <v>0.1484231989841156</v>
      </c>
      <c r="AH26" s="84">
        <v>0.17697825095113195</v>
      </c>
      <c r="AI26" s="84">
        <v>0.34178818595371752</v>
      </c>
      <c r="AJ26" s="84">
        <v>0.47707974188109237</v>
      </c>
      <c r="AK26" s="84">
        <v>1.0830540139455058</v>
      </c>
      <c r="AL26" s="84">
        <v>0.52136970686182948</v>
      </c>
      <c r="AM26" s="84">
        <v>0.24543413606319398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0.94</v>
      </c>
      <c r="R27" s="84">
        <v>1.45</v>
      </c>
      <c r="S27" s="84">
        <v>1.99</v>
      </c>
      <c r="T27" s="1"/>
      <c r="U27" s="1"/>
      <c r="V27" s="7">
        <v>17</v>
      </c>
      <c r="W27" s="84">
        <v>0.23</v>
      </c>
      <c r="X27" s="84">
        <v>0.46</v>
      </c>
      <c r="Y27" s="84">
        <v>0.68</v>
      </c>
      <c r="Z27" s="84">
        <v>1.23</v>
      </c>
      <c r="AA27" s="84">
        <v>2.54</v>
      </c>
      <c r="AB27" s="84">
        <v>6.45</v>
      </c>
      <c r="AC27" s="84">
        <v>6.45</v>
      </c>
      <c r="AD27" s="1"/>
      <c r="AE27" s="1"/>
      <c r="AF27" s="7">
        <v>17</v>
      </c>
      <c r="AG27" s="84">
        <v>0.16068212891477973</v>
      </c>
      <c r="AH27" s="84">
        <v>0.1925146065475225</v>
      </c>
      <c r="AI27" s="84">
        <v>0.37039751480814065</v>
      </c>
      <c r="AJ27" s="84">
        <v>0.51332331028308698</v>
      </c>
      <c r="AK27" s="84">
        <v>1.1466600681691919</v>
      </c>
      <c r="AL27" s="84">
        <v>0.5609021301985706</v>
      </c>
      <c r="AM27" s="84">
        <v>0.2681919340280281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0.17</v>
      </c>
      <c r="P28" s="84">
        <v>0.38</v>
      </c>
      <c r="Q28" s="84">
        <v>0.93</v>
      </c>
      <c r="R28" s="84">
        <v>1.4</v>
      </c>
      <c r="S28" s="84">
        <v>1.87</v>
      </c>
      <c r="T28" s="1"/>
      <c r="U28" s="1"/>
      <c r="V28" s="7">
        <v>18</v>
      </c>
      <c r="W28" s="84">
        <v>0.25</v>
      </c>
      <c r="X28" s="84">
        <v>0.45</v>
      </c>
      <c r="Y28" s="84">
        <v>0.67</v>
      </c>
      <c r="Z28" s="84">
        <v>1.22</v>
      </c>
      <c r="AA28" s="84">
        <v>2.5299999999999998</v>
      </c>
      <c r="AB28" s="84">
        <v>6.44</v>
      </c>
      <c r="AC28" s="84">
        <v>6.44</v>
      </c>
      <c r="AD28" s="1"/>
      <c r="AE28" s="1"/>
      <c r="AF28" s="7">
        <v>18</v>
      </c>
      <c r="AG28" s="84">
        <v>0.17356060111659577</v>
      </c>
      <c r="AH28" s="84">
        <v>0.20893613146639733</v>
      </c>
      <c r="AI28" s="84">
        <v>0.40058044047870389</v>
      </c>
      <c r="AJ28" s="84">
        <v>0.55129185593094654</v>
      </c>
      <c r="AK28" s="84">
        <v>1.2124415736691319</v>
      </c>
      <c r="AL28" s="84">
        <v>0.60143104241130452</v>
      </c>
      <c r="AM28" s="84">
        <v>0.291398210151117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0.38</v>
      </c>
      <c r="Q29" s="84">
        <v>0.92</v>
      </c>
      <c r="R29" s="84">
        <v>1.35</v>
      </c>
      <c r="S29" s="84">
        <v>1.76</v>
      </c>
      <c r="T29" s="1"/>
      <c r="U29" s="1"/>
      <c r="V29" s="7">
        <v>19</v>
      </c>
      <c r="W29" s="84">
        <v>0.26</v>
      </c>
      <c r="X29" s="84">
        <v>0.45</v>
      </c>
      <c r="Y29" s="84">
        <v>0.67</v>
      </c>
      <c r="Z29" s="84">
        <v>1.22</v>
      </c>
      <c r="AA29" s="84">
        <v>2.5299999999999998</v>
      </c>
      <c r="AB29" s="84">
        <v>6.44</v>
      </c>
      <c r="AC29" s="84">
        <v>6.44</v>
      </c>
      <c r="AD29" s="1"/>
      <c r="AE29" s="1"/>
      <c r="AF29" s="7">
        <v>19</v>
      </c>
      <c r="AG29" s="84">
        <v>0.1870969974206993</v>
      </c>
      <c r="AH29" s="84">
        <v>0.2263014560729637</v>
      </c>
      <c r="AI29" s="84">
        <v>0.43246055230414804</v>
      </c>
      <c r="AJ29" s="84">
        <v>0.59113641617820623</v>
      </c>
      <c r="AK29" s="84">
        <v>1.2807381467978107</v>
      </c>
      <c r="AL29" s="84">
        <v>0.64302898806993802</v>
      </c>
      <c r="AM29" s="84">
        <v>0.31505607621868936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0.91</v>
      </c>
      <c r="R30" s="84">
        <v>1.31</v>
      </c>
      <c r="S30" s="84">
        <v>1.67</v>
      </c>
      <c r="T30" s="1"/>
      <c r="U30" s="1"/>
      <c r="V30" s="7">
        <v>20</v>
      </c>
      <c r="W30" s="84">
        <v>0.28000000000000003</v>
      </c>
      <c r="X30" s="84">
        <v>0.45</v>
      </c>
      <c r="Y30" s="84">
        <v>0.67</v>
      </c>
      <c r="Z30" s="84">
        <v>1.22</v>
      </c>
      <c r="AA30" s="84">
        <v>2.5299999999999998</v>
      </c>
      <c r="AB30" s="84">
        <v>6.44</v>
      </c>
      <c r="AC30" s="84">
        <v>6.44</v>
      </c>
      <c r="AD30" s="1"/>
      <c r="AE30" s="1"/>
      <c r="AF30" s="7">
        <v>20</v>
      </c>
      <c r="AG30" s="84">
        <v>0.20133088090101836</v>
      </c>
      <c r="AH30" s="84">
        <v>0.24467216504031608</v>
      </c>
      <c r="AI30" s="84">
        <v>0.46617071251335851</v>
      </c>
      <c r="AJ30" s="84">
        <v>0.63301907147652603</v>
      </c>
      <c r="AK30" s="84">
        <v>1.3519130588318218</v>
      </c>
      <c r="AL30" s="84">
        <v>0.6857771197827045</v>
      </c>
      <c r="AM30" s="84">
        <v>0.33917362190922784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0.4</v>
      </c>
      <c r="Q31" s="84">
        <v>0.9</v>
      </c>
      <c r="R31" s="84">
        <v>1.28</v>
      </c>
      <c r="S31" s="84">
        <v>1.58</v>
      </c>
      <c r="T31" s="1"/>
      <c r="U31" s="1"/>
      <c r="V31" s="7">
        <v>21</v>
      </c>
      <c r="W31" s="84">
        <v>0.3</v>
      </c>
      <c r="X31" s="84">
        <v>0.45</v>
      </c>
      <c r="Y31" s="84">
        <v>0.7</v>
      </c>
      <c r="Z31" s="84">
        <v>1.22</v>
      </c>
      <c r="AA31" s="84">
        <v>2.5299999999999998</v>
      </c>
      <c r="AB31" s="84">
        <v>6.44</v>
      </c>
      <c r="AC31" s="84">
        <v>6.44</v>
      </c>
      <c r="AD31" s="1"/>
      <c r="AE31" s="1"/>
      <c r="AF31" s="7">
        <v>21</v>
      </c>
      <c r="AG31" s="84">
        <v>0.21630359395177212</v>
      </c>
      <c r="AH31" s="84">
        <v>0.26411367787331219</v>
      </c>
      <c r="AI31" s="84">
        <v>0.50185555886070876</v>
      </c>
      <c r="AJ31" s="84">
        <v>0.67711646721786423</v>
      </c>
      <c r="AK31" s="84">
        <v>1.426363496893801</v>
      </c>
      <c r="AL31" s="84">
        <v>0.72976694430721967</v>
      </c>
      <c r="AM31" s="84">
        <v>0.36376398630286744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v>
      </c>
      <c r="Q32" s="84">
        <v>0.89</v>
      </c>
      <c r="R32" s="84">
        <v>1.24</v>
      </c>
      <c r="S32" s="84">
        <v>1.5</v>
      </c>
      <c r="T32" s="1"/>
      <c r="U32" s="1"/>
      <c r="V32" s="7">
        <v>22</v>
      </c>
      <c r="W32" s="84">
        <v>0.32</v>
      </c>
      <c r="X32" s="84">
        <v>0.46</v>
      </c>
      <c r="Y32" s="84">
        <v>0.74</v>
      </c>
      <c r="Z32" s="84">
        <v>1.22</v>
      </c>
      <c r="AA32" s="84">
        <v>2.5299999999999998</v>
      </c>
      <c r="AB32" s="84">
        <v>6.44</v>
      </c>
      <c r="AC32" s="84">
        <v>6.44</v>
      </c>
      <c r="AD32" s="1"/>
      <c r="AE32" s="1"/>
      <c r="AF32" s="7">
        <v>22</v>
      </c>
      <c r="AG32" s="84">
        <v>0.23205879576266852</v>
      </c>
      <c r="AH32" s="84">
        <v>0.28469610713046656</v>
      </c>
      <c r="AI32" s="84">
        <v>0.5396741407453165</v>
      </c>
      <c r="AJ32" s="84">
        <v>0.72362348452064129</v>
      </c>
      <c r="AK32" s="84">
        <v>1.5045316485216897</v>
      </c>
      <c r="AL32" s="84">
        <v>0.77510193789953608</v>
      </c>
      <c r="AM32" s="84">
        <v>0.38884537052472634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0.21</v>
      </c>
      <c r="P33" s="84">
        <v>0.41</v>
      </c>
      <c r="Q33" s="84">
        <v>0.88</v>
      </c>
      <c r="R33" s="84">
        <v>1.21</v>
      </c>
      <c r="S33" s="84">
        <v>1.43</v>
      </c>
      <c r="T33" s="1"/>
      <c r="U33" s="1"/>
      <c r="V33" s="7">
        <v>23</v>
      </c>
      <c r="W33" s="84">
        <v>0.34</v>
      </c>
      <c r="X33" s="84">
        <v>0.45</v>
      </c>
      <c r="Y33" s="84">
        <v>0.79</v>
      </c>
      <c r="Z33" s="84">
        <v>1.22</v>
      </c>
      <c r="AA33" s="84">
        <v>2.5299999999999998</v>
      </c>
      <c r="AB33" s="84">
        <v>6.44</v>
      </c>
      <c r="AC33" s="84">
        <v>6.44</v>
      </c>
      <c r="AD33" s="1"/>
      <c r="AE33" s="1"/>
      <c r="AF33" s="7">
        <v>23</v>
      </c>
      <c r="AG33" s="84">
        <v>0.2486429743161489</v>
      </c>
      <c r="AH33" s="84">
        <v>0.30649513972296205</v>
      </c>
      <c r="AI33" s="84">
        <v>0.57980282902110325</v>
      </c>
      <c r="AJ33" s="84">
        <v>0.77275727732182276</v>
      </c>
      <c r="AK33" s="84">
        <v>1.5869174218673621</v>
      </c>
      <c r="AL33" s="84">
        <v>0.82189919329456185</v>
      </c>
      <c r="AM33" s="84">
        <v>0.41444103918084618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0.21</v>
      </c>
      <c r="P34" s="84">
        <v>0.41</v>
      </c>
      <c r="Q34" s="84">
        <v>0.87</v>
      </c>
      <c r="R34" s="84">
        <v>1.18</v>
      </c>
      <c r="S34" s="84">
        <v>1.37</v>
      </c>
      <c r="T34" s="1"/>
      <c r="U34" s="1"/>
      <c r="V34" s="7">
        <v>24</v>
      </c>
      <c r="W34" s="84">
        <v>0.36</v>
      </c>
      <c r="X34" s="84">
        <v>0.48</v>
      </c>
      <c r="Y34" s="84">
        <v>0.84</v>
      </c>
      <c r="Z34" s="84">
        <v>1.24</v>
      </c>
      <c r="AA34" s="84">
        <v>2.54</v>
      </c>
      <c r="AB34" s="84">
        <v>6.44</v>
      </c>
      <c r="AC34" s="84">
        <v>6.44</v>
      </c>
      <c r="AD34" s="1"/>
      <c r="AE34" s="1"/>
      <c r="AF34" s="7">
        <v>24</v>
      </c>
      <c r="AG34" s="84">
        <v>0.26610595873244325</v>
      </c>
      <c r="AH34" s="84">
        <v>0.32959297886061556</v>
      </c>
      <c r="AI34" s="84">
        <v>0.62243863967410551</v>
      </c>
      <c r="AJ34" s="84">
        <v>0.82476189261797561</v>
      </c>
      <c r="AK34" s="84">
        <v>1.6740937165563796</v>
      </c>
      <c r="AL34" s="84">
        <v>0.87029122428279315</v>
      </c>
      <c r="AM34" s="84">
        <v>0.44057934035821589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0.22</v>
      </c>
      <c r="P35" s="84">
        <v>0.42</v>
      </c>
      <c r="Q35" s="84">
        <v>0.86</v>
      </c>
      <c r="R35" s="84">
        <v>1.1499999999999999</v>
      </c>
      <c r="S35" s="84">
        <v>1.31</v>
      </c>
      <c r="T35" s="1"/>
      <c r="U35" s="1"/>
      <c r="V35" s="7">
        <v>25</v>
      </c>
      <c r="W35" s="84">
        <v>0.38</v>
      </c>
      <c r="X35" s="84">
        <v>0.51</v>
      </c>
      <c r="Y35" s="84">
        <v>0.89</v>
      </c>
      <c r="Z35" s="84">
        <v>1.3</v>
      </c>
      <c r="AA35" s="84">
        <v>2.63</v>
      </c>
      <c r="AB35" s="84">
        <v>6.44</v>
      </c>
      <c r="AC35" s="84">
        <v>6.44</v>
      </c>
      <c r="AD35" s="1"/>
      <c r="AE35" s="1"/>
      <c r="AF35" s="7">
        <v>25</v>
      </c>
      <c r="AG35" s="84">
        <v>0.284501452547814</v>
      </c>
      <c r="AH35" s="84">
        <v>0.35407938121250204</v>
      </c>
      <c r="AI35" s="84">
        <v>0.66780312673604403</v>
      </c>
      <c r="AJ35" s="84">
        <v>0.87991371534186236</v>
      </c>
      <c r="AK35" s="84">
        <v>1.7667253892728496</v>
      </c>
      <c r="AL35" s="84">
        <v>0.92042803835521436</v>
      </c>
      <c r="AM35" s="84">
        <v>0.46729376368475073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0.23</v>
      </c>
      <c r="P36" s="84">
        <v>0.42</v>
      </c>
      <c r="Q36" s="84">
        <v>0.85</v>
      </c>
      <c r="R36" s="84">
        <v>1.1200000000000001</v>
      </c>
      <c r="S36" s="84">
        <v>1.25</v>
      </c>
      <c r="T36" s="1"/>
      <c r="U36" s="1"/>
      <c r="V36" s="7">
        <v>26</v>
      </c>
      <c r="W36" s="84">
        <v>0.41</v>
      </c>
      <c r="X36" s="84">
        <v>0.54</v>
      </c>
      <c r="Y36" s="84">
        <v>0.94</v>
      </c>
      <c r="Z36" s="84">
        <v>1.36</v>
      </c>
      <c r="AA36" s="84">
        <v>2.72</v>
      </c>
      <c r="AB36" s="84">
        <v>6.44</v>
      </c>
      <c r="AC36" s="84">
        <v>6.44</v>
      </c>
      <c r="AD36" s="1"/>
      <c r="AE36" s="1"/>
      <c r="AF36" s="7">
        <v>26</v>
      </c>
      <c r="AG36" s="84">
        <v>0.3038876058715001</v>
      </c>
      <c r="AH36" s="84">
        <v>0.38005282429578457</v>
      </c>
      <c r="AI36" s="84">
        <v>0.7161470298427286</v>
      </c>
      <c r="AJ36" s="84">
        <v>0.93852802911662536</v>
      </c>
      <c r="AK36" s="84">
        <v>1.8655934478049918</v>
      </c>
      <c r="AL36" s="84">
        <v>0.97247958709947291</v>
      </c>
      <c r="AM36" s="84">
        <v>0.49462305020151476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0.23</v>
      </c>
      <c r="P37" s="84">
        <v>0.43</v>
      </c>
      <c r="Q37" s="84">
        <v>0.84</v>
      </c>
      <c r="R37" s="84">
        <v>1.1000000000000001</v>
      </c>
      <c r="S37" s="84">
        <v>1.2</v>
      </c>
      <c r="T37" s="1"/>
      <c r="U37" s="1"/>
      <c r="V37" s="7">
        <v>27</v>
      </c>
      <c r="W37" s="84">
        <v>0.43</v>
      </c>
      <c r="X37" s="84">
        <v>0.56999999999999995</v>
      </c>
      <c r="Y37" s="84">
        <v>1</v>
      </c>
      <c r="Z37" s="84">
        <v>1.43</v>
      </c>
      <c r="AA37" s="84">
        <v>2.81</v>
      </c>
      <c r="AB37" s="84">
        <v>6.44</v>
      </c>
      <c r="AC37" s="84">
        <v>6.44</v>
      </c>
      <c r="AD37" s="1"/>
      <c r="AE37" s="1"/>
      <c r="AF37" s="7">
        <v>27</v>
      </c>
      <c r="AG37" s="84">
        <v>0.32432764351879584</v>
      </c>
      <c r="AH37" s="84">
        <v>0.40762184238158916</v>
      </c>
      <c r="AI37" s="84">
        <v>0.76775590894153645</v>
      </c>
      <c r="AJ37" s="84">
        <v>1.0009670635228396</v>
      </c>
      <c r="AK37" s="84">
        <v>1.9716266290261242</v>
      </c>
      <c r="AL37" s="84">
        <v>1.0266387152129575</v>
      </c>
      <c r="AM37" s="84">
        <v>0.52261136485642901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0.43</v>
      </c>
      <c r="Q38" s="84">
        <v>0.84</v>
      </c>
      <c r="R38" s="84">
        <v>1.07</v>
      </c>
      <c r="S38" s="84">
        <v>1.1599999999999999</v>
      </c>
      <c r="T38" s="1"/>
      <c r="U38" s="1"/>
      <c r="V38" s="7">
        <v>28</v>
      </c>
      <c r="W38" s="84">
        <v>0.46</v>
      </c>
      <c r="X38" s="84">
        <v>0.61</v>
      </c>
      <c r="Y38" s="84">
        <v>1.06</v>
      </c>
      <c r="Z38" s="84">
        <v>1.5</v>
      </c>
      <c r="AA38" s="84">
        <v>2.92</v>
      </c>
      <c r="AB38" s="84">
        <v>6.44</v>
      </c>
      <c r="AC38" s="84">
        <v>6.44</v>
      </c>
      <c r="AD38" s="1"/>
      <c r="AE38" s="1"/>
      <c r="AF38" s="7">
        <v>28</v>
      </c>
      <c r="AG38" s="84">
        <v>0.34589056673002272</v>
      </c>
      <c r="AH38" s="84">
        <v>0.43690657517521103</v>
      </c>
      <c r="AI38" s="84">
        <v>0.82295706766033483</v>
      </c>
      <c r="AJ38" s="84">
        <v>1.0676500170809344</v>
      </c>
      <c r="AK38" s="84">
        <v>2.0859434987987147</v>
      </c>
      <c r="AL38" s="84">
        <v>1.0831247517275822</v>
      </c>
      <c r="AM38" s="84">
        <v>0.55130854130374107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0.44</v>
      </c>
      <c r="Q39" s="84">
        <v>0.83</v>
      </c>
      <c r="R39" s="84">
        <v>1.05</v>
      </c>
      <c r="S39" s="84">
        <v>1.1200000000000001</v>
      </c>
      <c r="T39" s="1"/>
      <c r="U39" s="1"/>
      <c r="V39" s="7">
        <v>29</v>
      </c>
      <c r="W39" s="84">
        <v>0.49</v>
      </c>
      <c r="X39" s="84">
        <v>0.65</v>
      </c>
      <c r="Y39" s="84">
        <v>1.1299999999999999</v>
      </c>
      <c r="Z39" s="84">
        <v>1.58</v>
      </c>
      <c r="AA39" s="84">
        <v>3.04</v>
      </c>
      <c r="AB39" s="84">
        <v>6.44</v>
      </c>
      <c r="AC39" s="84">
        <v>6.44</v>
      </c>
      <c r="AD39" s="1"/>
      <c r="AE39" s="1"/>
      <c r="AF39" s="7">
        <v>29</v>
      </c>
      <c r="AG39" s="84">
        <v>0.36865194776078969</v>
      </c>
      <c r="AH39" s="84">
        <v>0.46804058241947111</v>
      </c>
      <c r="AI39" s="84">
        <v>0.88212816601593858</v>
      </c>
      <c r="AJ39" s="84">
        <v>1.1390657191762354</v>
      </c>
      <c r="AK39" s="84">
        <v>2.2099097828571557</v>
      </c>
      <c r="AL39" s="84">
        <v>1.1421879227848875</v>
      </c>
      <c r="AM39" s="84">
        <v>0.58077040884045861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0.19</v>
      </c>
      <c r="O40" s="85">
        <v>0.25</v>
      </c>
      <c r="P40" s="85">
        <v>0.44</v>
      </c>
      <c r="Q40" s="85">
        <v>0.82</v>
      </c>
      <c r="R40" s="85">
        <v>1.03</v>
      </c>
      <c r="S40" s="85">
        <v>1.08</v>
      </c>
      <c r="T40" s="1"/>
      <c r="U40" s="1"/>
      <c r="V40" s="9">
        <v>30</v>
      </c>
      <c r="W40" s="85">
        <v>0.52</v>
      </c>
      <c r="X40" s="85">
        <v>0.69</v>
      </c>
      <c r="Y40" s="85">
        <v>1.2</v>
      </c>
      <c r="Z40" s="85">
        <v>1.66</v>
      </c>
      <c r="AA40" s="85">
        <v>3.17</v>
      </c>
      <c r="AB40" s="85">
        <v>6.44</v>
      </c>
      <c r="AC40" s="85">
        <v>6.44</v>
      </c>
      <c r="AD40" s="1"/>
      <c r="AE40" s="1"/>
      <c r="AF40" s="9">
        <v>30</v>
      </c>
      <c r="AG40" s="85">
        <v>0.39269483943524808</v>
      </c>
      <c r="AH40" s="85">
        <v>0.50117298995913107</v>
      </c>
      <c r="AI40" s="85">
        <v>0.94570806559846066</v>
      </c>
      <c r="AJ40" s="85">
        <v>1.2157888501215908</v>
      </c>
      <c r="AK40" s="85">
        <v>2.3452182071437067</v>
      </c>
      <c r="AL40" s="85">
        <v>1.2041148174382954</v>
      </c>
      <c r="AM40" s="85">
        <v>0.61105921243509442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29.73</v>
      </c>
      <c r="T51" s="1"/>
      <c r="U51" s="141" t="s">
        <v>117</v>
      </c>
      <c r="V51" s="5">
        <v>1</v>
      </c>
      <c r="W51" s="83">
        <v>0.04</v>
      </c>
      <c r="X51" s="83">
        <v>0.15</v>
      </c>
      <c r="Y51" s="83">
        <v>0.22</v>
      </c>
      <c r="Z51" s="83">
        <v>0.46</v>
      </c>
      <c r="AA51" s="83">
        <v>1.64</v>
      </c>
      <c r="AB51" s="83">
        <v>20.309999999999999</v>
      </c>
      <c r="AC51" s="83">
        <v>29.73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22.56</v>
      </c>
      <c r="T52" s="1"/>
      <c r="U52" s="1"/>
      <c r="V52" s="7">
        <v>2</v>
      </c>
      <c r="W52" s="84">
        <v>0.02</v>
      </c>
      <c r="X52" s="84">
        <v>0.18</v>
      </c>
      <c r="Y52" s="84">
        <v>0.25</v>
      </c>
      <c r="Z52" s="84">
        <v>0.49</v>
      </c>
      <c r="AA52" s="84">
        <v>1.67</v>
      </c>
      <c r="AB52" s="84">
        <v>20.350000000000001</v>
      </c>
      <c r="AC52" s="84">
        <v>22.56</v>
      </c>
      <c r="AD52" s="1"/>
      <c r="AE52" s="1"/>
      <c r="AF52" s="7">
        <v>2</v>
      </c>
      <c r="AG52" s="84">
        <v>4.8953789999695019E-3</v>
      </c>
      <c r="AH52" s="84">
        <v>1.1048619801523607E-2</v>
      </c>
      <c r="AI52" s="84">
        <v>3.2133787945176628E-2</v>
      </c>
      <c r="AJ52" s="84">
        <v>3.7942260134071759E-2</v>
      </c>
      <c r="AK52" s="84">
        <v>9.4346098139208578E-2</v>
      </c>
      <c r="AL52" s="84">
        <v>3.4089629901790097E-2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17.48</v>
      </c>
      <c r="T53" s="1"/>
      <c r="U53" s="1"/>
      <c r="V53" s="7">
        <v>3</v>
      </c>
      <c r="W53" s="84">
        <v>0.04</v>
      </c>
      <c r="X53" s="84">
        <v>0.21</v>
      </c>
      <c r="Y53" s="84">
        <v>0.3</v>
      </c>
      <c r="Z53" s="84">
        <v>0.56999999999999995</v>
      </c>
      <c r="AA53" s="84">
        <v>1.64</v>
      </c>
      <c r="AB53" s="84">
        <v>20.32</v>
      </c>
      <c r="AC53" s="84">
        <v>20.32</v>
      </c>
      <c r="AD53" s="1"/>
      <c r="AE53" s="1"/>
      <c r="AF53" s="7">
        <v>3</v>
      </c>
      <c r="AG53" s="84">
        <v>9.9328185964697724E-3</v>
      </c>
      <c r="AH53" s="84">
        <v>2.2368625576296708E-2</v>
      </c>
      <c r="AI53" s="84">
        <v>6.4863574555640291E-2</v>
      </c>
      <c r="AJ53" s="84">
        <v>7.6035914223382406E-2</v>
      </c>
      <c r="AK53" s="84">
        <v>0.18528859475028803</v>
      </c>
      <c r="AL53" s="84">
        <v>6.8518663041206018E-2</v>
      </c>
      <c r="AM53" s="84">
        <v>4.7177594083125385E-3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3.66</v>
      </c>
      <c r="S54" s="84">
        <v>13.89</v>
      </c>
      <c r="T54" s="1"/>
      <c r="U54" s="1"/>
      <c r="V54" s="7">
        <v>4</v>
      </c>
      <c r="W54" s="84">
        <v>0.06</v>
      </c>
      <c r="X54" s="84">
        <v>0.24</v>
      </c>
      <c r="Y54" s="84">
        <v>0.35</v>
      </c>
      <c r="Z54" s="84">
        <v>0.63</v>
      </c>
      <c r="AA54" s="84">
        <v>1.65</v>
      </c>
      <c r="AB54" s="84">
        <v>20.329999999999998</v>
      </c>
      <c r="AC54" s="84">
        <v>20.329999999999998</v>
      </c>
      <c r="AD54" s="1"/>
      <c r="AE54" s="1"/>
      <c r="AF54" s="7">
        <v>4</v>
      </c>
      <c r="AG54" s="84">
        <v>1.5120016035718997E-2</v>
      </c>
      <c r="AH54" s="84">
        <v>3.397838498002681E-2</v>
      </c>
      <c r="AI54" s="84">
        <v>9.8257710352167571E-2</v>
      </c>
      <c r="AJ54" s="84">
        <v>0.11436628486625189</v>
      </c>
      <c r="AK54" s="84">
        <v>0.27328981598202517</v>
      </c>
      <c r="AL54" s="84">
        <v>0.10318951224170814</v>
      </c>
      <c r="AM54" s="84">
        <v>1.2334888521237097E-2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3.62</v>
      </c>
      <c r="S55" s="84">
        <v>11.32</v>
      </c>
      <c r="T55" s="1"/>
      <c r="U55" s="1"/>
      <c r="V55" s="7">
        <v>5</v>
      </c>
      <c r="W55" s="84">
        <v>0.08</v>
      </c>
      <c r="X55" s="84">
        <v>0.27</v>
      </c>
      <c r="Y55" s="84">
        <v>0.4</v>
      </c>
      <c r="Z55" s="84">
        <v>0.66</v>
      </c>
      <c r="AA55" s="84">
        <v>1.67</v>
      </c>
      <c r="AB55" s="84">
        <v>20.350000000000001</v>
      </c>
      <c r="AC55" s="84">
        <v>20.350000000000001</v>
      </c>
      <c r="AD55" s="1"/>
      <c r="AE55" s="1"/>
      <c r="AF55" s="7">
        <v>5</v>
      </c>
      <c r="AG55" s="84">
        <v>2.0462456428615994E-2</v>
      </c>
      <c r="AH55" s="84">
        <v>4.5891401205233606E-2</v>
      </c>
      <c r="AI55" s="84">
        <v>0.1323716632302796</v>
      </c>
      <c r="AJ55" s="84">
        <v>0.15300054835258869</v>
      </c>
      <c r="AK55" s="84">
        <v>0.35872782916237522</v>
      </c>
      <c r="AL55" s="84">
        <v>0.13800706604745194</v>
      </c>
      <c r="AM55" s="84">
        <v>2.1771823523475398E-2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3.53</v>
      </c>
      <c r="S56" s="84">
        <v>9.44</v>
      </c>
      <c r="T56" s="1"/>
      <c r="U56" s="1"/>
      <c r="V56" s="7">
        <v>6</v>
      </c>
      <c r="W56" s="84">
        <v>0.1</v>
      </c>
      <c r="X56" s="84">
        <v>0.31</v>
      </c>
      <c r="Y56" s="84">
        <v>0.43</v>
      </c>
      <c r="Z56" s="84">
        <v>0.7</v>
      </c>
      <c r="AA56" s="84">
        <v>1.67</v>
      </c>
      <c r="AB56" s="84">
        <v>20.350000000000001</v>
      </c>
      <c r="AC56" s="84">
        <v>20.350000000000001</v>
      </c>
      <c r="AD56" s="1"/>
      <c r="AE56" s="1"/>
      <c r="AF56" s="7">
        <v>6</v>
      </c>
      <c r="AG56" s="84">
        <v>2.5974695127128911E-2</v>
      </c>
      <c r="AH56" s="84">
        <v>5.8141664538990945E-2</v>
      </c>
      <c r="AI56" s="84">
        <v>0.16732162212231838</v>
      </c>
      <c r="AJ56" s="84">
        <v>0.19207302914250324</v>
      </c>
      <c r="AK56" s="84">
        <v>0.44210327112941261</v>
      </c>
      <c r="AL56" s="84">
        <v>0.17295324247790234</v>
      </c>
      <c r="AM56" s="84">
        <v>3.2381486128252313E-2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1.17</v>
      </c>
      <c r="R57" s="84">
        <v>3.42</v>
      </c>
      <c r="S57" s="84">
        <v>8.0299999999999994</v>
      </c>
      <c r="T57" s="1"/>
      <c r="U57" s="1"/>
      <c r="V57" s="7">
        <v>7</v>
      </c>
      <c r="W57" s="84">
        <v>0.13</v>
      </c>
      <c r="X57" s="84">
        <v>0.34</v>
      </c>
      <c r="Y57" s="84">
        <v>0.45</v>
      </c>
      <c r="Z57" s="84">
        <v>0.72</v>
      </c>
      <c r="AA57" s="84">
        <v>1.69</v>
      </c>
      <c r="AB57" s="84">
        <v>20.36</v>
      </c>
      <c r="AC57" s="84">
        <v>20.36</v>
      </c>
      <c r="AD57" s="1"/>
      <c r="AE57" s="1"/>
      <c r="AF57" s="7">
        <v>7</v>
      </c>
      <c r="AG57" s="84">
        <v>3.1658960776326239E-2</v>
      </c>
      <c r="AH57" s="84">
        <v>7.0735663374255076E-2</v>
      </c>
      <c r="AI57" s="84">
        <v>0.20314613354079913</v>
      </c>
      <c r="AJ57" s="84">
        <v>0.23162505602551953</v>
      </c>
      <c r="AK57" s="84">
        <v>0.5236665989459155</v>
      </c>
      <c r="AL57" s="84">
        <v>0.20793937426240028</v>
      </c>
      <c r="AM57" s="84">
        <v>4.3748946878729988E-2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1.22</v>
      </c>
      <c r="R58" s="84">
        <v>3.3</v>
      </c>
      <c r="S58" s="84">
        <v>6.93</v>
      </c>
      <c r="T58" s="1"/>
      <c r="U58" s="1"/>
      <c r="V58" s="7">
        <v>8</v>
      </c>
      <c r="W58" s="84">
        <v>0.11</v>
      </c>
      <c r="X58" s="84">
        <v>0.33</v>
      </c>
      <c r="Y58" s="84">
        <v>0.45</v>
      </c>
      <c r="Z58" s="84">
        <v>0.75</v>
      </c>
      <c r="AA58" s="84">
        <v>1.82</v>
      </c>
      <c r="AB58" s="84">
        <v>20.36</v>
      </c>
      <c r="AC58" s="84">
        <v>20.36</v>
      </c>
      <c r="AD58" s="1"/>
      <c r="AE58" s="1"/>
      <c r="AF58" s="7">
        <v>8</v>
      </c>
      <c r="AG58" s="84">
        <v>3.7510301003318425E-2</v>
      </c>
      <c r="AH58" s="84">
        <v>8.3664118449888747E-2</v>
      </c>
      <c r="AI58" s="84">
        <v>0.2398406326767244</v>
      </c>
      <c r="AJ58" s="84">
        <v>0.27164726271429185</v>
      </c>
      <c r="AK58" s="84">
        <v>0.60353338315248806</v>
      </c>
      <c r="AL58" s="84">
        <v>0.24284366344404784</v>
      </c>
      <c r="AM58" s="84">
        <v>5.5591239667673875E-2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1.25</v>
      </c>
      <c r="R59" s="84">
        <v>3.17</v>
      </c>
      <c r="S59" s="84">
        <v>6.06</v>
      </c>
      <c r="T59" s="1"/>
      <c r="U59" s="1"/>
      <c r="V59" s="7">
        <v>9</v>
      </c>
      <c r="W59" s="84">
        <v>0.12</v>
      </c>
      <c r="X59" s="84">
        <v>0.35</v>
      </c>
      <c r="Y59" s="84">
        <v>0.47</v>
      </c>
      <c r="Z59" s="84">
        <v>0.78</v>
      </c>
      <c r="AA59" s="84">
        <v>1.93</v>
      </c>
      <c r="AB59" s="84">
        <v>20.36</v>
      </c>
      <c r="AC59" s="84">
        <v>20.36</v>
      </c>
      <c r="AD59" s="1"/>
      <c r="AE59" s="1"/>
      <c r="AF59" s="7">
        <v>9</v>
      </c>
      <c r="AG59" s="84">
        <v>4.3533930295813761E-2</v>
      </c>
      <c r="AH59" s="84">
        <v>9.6940807888845626E-2</v>
      </c>
      <c r="AI59" s="84">
        <v>0.27746963748827014</v>
      </c>
      <c r="AJ59" s="84">
        <v>0.31220767469108957</v>
      </c>
      <c r="AK59" s="84">
        <v>0.68197860722110093</v>
      </c>
      <c r="AL59" s="84">
        <v>0.27762491514800036</v>
      </c>
      <c r="AM59" s="84">
        <v>6.772676602637695E-2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3.03</v>
      </c>
      <c r="S60" s="84">
        <v>5.35</v>
      </c>
      <c r="T60" s="1"/>
      <c r="U60" s="1"/>
      <c r="V60" s="7">
        <v>10</v>
      </c>
      <c r="W60" s="84">
        <v>0.12</v>
      </c>
      <c r="X60" s="84">
        <v>0.35</v>
      </c>
      <c r="Y60" s="84">
        <v>0.49</v>
      </c>
      <c r="Z60" s="84">
        <v>0.8</v>
      </c>
      <c r="AA60" s="84">
        <v>2.0299999999999998</v>
      </c>
      <c r="AB60" s="84">
        <v>20.37</v>
      </c>
      <c r="AC60" s="84">
        <v>20.37</v>
      </c>
      <c r="AD60" s="1"/>
      <c r="AE60" s="1"/>
      <c r="AF60" s="7">
        <v>10</v>
      </c>
      <c r="AG60" s="84">
        <v>4.973969413109014E-2</v>
      </c>
      <c r="AH60" s="84">
        <v>0.11059011009777464</v>
      </c>
      <c r="AI60" s="84">
        <v>0.31613110207964201</v>
      </c>
      <c r="AJ60" s="84">
        <v>0.35340926557558827</v>
      </c>
      <c r="AK60" s="84">
        <v>0.75933396007847875</v>
      </c>
      <c r="AL60" s="84">
        <v>0.3122812077050563</v>
      </c>
      <c r="AM60" s="84">
        <v>8.0037862885684596E-2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1.29</v>
      </c>
      <c r="R61" s="84">
        <v>2.9</v>
      </c>
      <c r="S61" s="84">
        <v>4.7699999999999996</v>
      </c>
      <c r="T61" s="1"/>
      <c r="U61" s="1"/>
      <c r="V61" s="7">
        <v>11</v>
      </c>
      <c r="W61" s="84">
        <v>0.12</v>
      </c>
      <c r="X61" s="84">
        <v>0.36</v>
      </c>
      <c r="Y61" s="84">
        <v>0.5</v>
      </c>
      <c r="Z61" s="84">
        <v>0.81</v>
      </c>
      <c r="AA61" s="84">
        <v>2.13</v>
      </c>
      <c r="AB61" s="84">
        <v>20.37</v>
      </c>
      <c r="AC61" s="84">
        <v>20.37</v>
      </c>
      <c r="AD61" s="1"/>
      <c r="AE61" s="1"/>
      <c r="AF61" s="7">
        <v>11</v>
      </c>
      <c r="AG61" s="84">
        <v>5.6134197112744921E-2</v>
      </c>
      <c r="AH61" s="84">
        <v>0.12462945840789885</v>
      </c>
      <c r="AI61" s="84">
        <v>0.35590633288846707</v>
      </c>
      <c r="AJ61" s="84">
        <v>0.39533303179370982</v>
      </c>
      <c r="AK61" s="84">
        <v>0.83586254204093269</v>
      </c>
      <c r="AL61" s="84">
        <v>0.34679682860121464</v>
      </c>
      <c r="AM61" s="84">
        <v>9.2438477049761048E-2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1.3</v>
      </c>
      <c r="R62" s="84">
        <v>2.77</v>
      </c>
      <c r="S62" s="84">
        <v>4.2699999999999996</v>
      </c>
      <c r="T62" s="1"/>
      <c r="U62" s="1"/>
      <c r="V62" s="7">
        <v>12</v>
      </c>
      <c r="W62" s="84">
        <v>0.11</v>
      </c>
      <c r="X62" s="84">
        <v>0.36</v>
      </c>
      <c r="Y62" s="84">
        <v>0.55000000000000004</v>
      </c>
      <c r="Z62" s="84">
        <v>0.84</v>
      </c>
      <c r="AA62" s="84">
        <v>2.21</v>
      </c>
      <c r="AB62" s="84">
        <v>20.36</v>
      </c>
      <c r="AC62" s="84">
        <v>20.36</v>
      </c>
      <c r="AD62" s="1"/>
      <c r="AE62" s="1"/>
      <c r="AF62" s="7">
        <v>12</v>
      </c>
      <c r="AG62" s="84">
        <v>6.2704023505810724E-2</v>
      </c>
      <c r="AH62" s="84">
        <v>0.13903204278538084</v>
      </c>
      <c r="AI62" s="84">
        <v>0.39675238300980187</v>
      </c>
      <c r="AJ62" s="84">
        <v>0.43791952222163033</v>
      </c>
      <c r="AK62" s="84">
        <v>0.91151065049772662</v>
      </c>
      <c r="AL62" s="84">
        <v>0.38103857756166537</v>
      </c>
      <c r="AM62" s="84">
        <v>0.10483293185619136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v>
      </c>
      <c r="R63" s="84">
        <v>2.65</v>
      </c>
      <c r="S63" s="84">
        <v>3.85</v>
      </c>
      <c r="T63" s="1"/>
      <c r="U63" s="1"/>
      <c r="V63" s="7">
        <v>13</v>
      </c>
      <c r="W63" s="84">
        <v>0.1</v>
      </c>
      <c r="X63" s="84">
        <v>0.35</v>
      </c>
      <c r="Y63" s="84">
        <v>0.61</v>
      </c>
      <c r="Z63" s="84">
        <v>0.9</v>
      </c>
      <c r="AA63" s="84">
        <v>2.29</v>
      </c>
      <c r="AB63" s="84">
        <v>20.36</v>
      </c>
      <c r="AC63" s="84">
        <v>20.36</v>
      </c>
      <c r="AD63" s="1"/>
      <c r="AE63" s="1"/>
      <c r="AF63" s="7">
        <v>13</v>
      </c>
      <c r="AG63" s="84">
        <v>6.9439013675021144E-2</v>
      </c>
      <c r="AH63" s="84">
        <v>0.15377875001558738</v>
      </c>
      <c r="AI63" s="84">
        <v>0.43865186351972341</v>
      </c>
      <c r="AJ63" s="84">
        <v>0.48113781355709762</v>
      </c>
      <c r="AK63" s="84">
        <v>0.98628338362962698</v>
      </c>
      <c r="AL63" s="84">
        <v>0.41490590646378056</v>
      </c>
      <c r="AM63" s="84">
        <v>0.11714646359028968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2.5299999999999998</v>
      </c>
      <c r="S64" s="84">
        <v>3.49</v>
      </c>
      <c r="T64" s="1"/>
      <c r="U64" s="1"/>
      <c r="V64" s="7">
        <v>14</v>
      </c>
      <c r="W64" s="84">
        <v>0.1</v>
      </c>
      <c r="X64" s="84">
        <v>0.34</v>
      </c>
      <c r="Y64" s="84">
        <v>0.66</v>
      </c>
      <c r="Z64" s="84">
        <v>0.96</v>
      </c>
      <c r="AA64" s="84">
        <v>2.36</v>
      </c>
      <c r="AB64" s="84">
        <v>20.350000000000001</v>
      </c>
      <c r="AC64" s="84">
        <v>20.350000000000001</v>
      </c>
      <c r="AD64" s="1"/>
      <c r="AE64" s="1"/>
      <c r="AF64" s="7">
        <v>14</v>
      </c>
      <c r="AG64" s="84">
        <v>7.6390964648398452E-2</v>
      </c>
      <c r="AH64" s="84">
        <v>0.16898879742925921</v>
      </c>
      <c r="AI64" s="84">
        <v>0.48199387561682627</v>
      </c>
      <c r="AJ64" s="84">
        <v>0.52540105077893973</v>
      </c>
      <c r="AK64" s="84">
        <v>1.0611120107614225</v>
      </c>
      <c r="AL64" s="84">
        <v>0.44868237850090864</v>
      </c>
      <c r="AM64" s="84">
        <v>0.12942189996887343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1.29</v>
      </c>
      <c r="R65" s="84">
        <v>2.42</v>
      </c>
      <c r="S65" s="84">
        <v>3.19</v>
      </c>
      <c r="T65" s="1"/>
      <c r="U65" s="1"/>
      <c r="V65" s="7">
        <v>15</v>
      </c>
      <c r="W65" s="84">
        <v>0.11</v>
      </c>
      <c r="X65" s="84">
        <v>0.33</v>
      </c>
      <c r="Y65" s="84">
        <v>0.72</v>
      </c>
      <c r="Z65" s="84">
        <v>1.03</v>
      </c>
      <c r="AA65" s="84">
        <v>2.4300000000000002</v>
      </c>
      <c r="AB65" s="84">
        <v>20.34</v>
      </c>
      <c r="AC65" s="84">
        <v>20.34</v>
      </c>
      <c r="AD65" s="1"/>
      <c r="AE65" s="1"/>
      <c r="AF65" s="7">
        <v>15</v>
      </c>
      <c r="AG65" s="84">
        <v>8.3642605338507536E-2</v>
      </c>
      <c r="AH65" s="84">
        <v>0.18485069948575017</v>
      </c>
      <c r="AI65" s="84">
        <v>0.527380051760451</v>
      </c>
      <c r="AJ65" s="84">
        <v>0.5713421007044861</v>
      </c>
      <c r="AK65" s="84">
        <v>1.1373447639593692</v>
      </c>
      <c r="AL65" s="84">
        <v>0.48282371173284933</v>
      </c>
      <c r="AM65" s="84">
        <v>0.14176417610918257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1.29</v>
      </c>
      <c r="R66" s="84">
        <v>2.31</v>
      </c>
      <c r="S66" s="84">
        <v>2.92</v>
      </c>
      <c r="T66" s="1"/>
      <c r="U66" s="1"/>
      <c r="V66" s="7">
        <v>16</v>
      </c>
      <c r="W66" s="84">
        <v>0.13</v>
      </c>
      <c r="X66" s="84">
        <v>0.32</v>
      </c>
      <c r="Y66" s="84">
        <v>0.78</v>
      </c>
      <c r="Z66" s="84">
        <v>1.0900000000000001</v>
      </c>
      <c r="AA66" s="84">
        <v>2.5</v>
      </c>
      <c r="AB66" s="84">
        <v>20.329999999999998</v>
      </c>
      <c r="AC66" s="84">
        <v>20.329999999999998</v>
      </c>
      <c r="AD66" s="1"/>
      <c r="AE66" s="1"/>
      <c r="AF66" s="7">
        <v>16</v>
      </c>
      <c r="AG66" s="84">
        <v>9.1280353937639447E-2</v>
      </c>
      <c r="AH66" s="84">
        <v>0.20156200498111509</v>
      </c>
      <c r="AI66" s="84">
        <v>0.57545545261981079</v>
      </c>
      <c r="AJ66" s="84">
        <v>0.61962381639892872</v>
      </c>
      <c r="AK66" s="84">
        <v>1.2163440682884108</v>
      </c>
      <c r="AL66" s="84">
        <v>0.51778469065622001</v>
      </c>
      <c r="AM66" s="84">
        <v>0.15428804270802843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1.28</v>
      </c>
      <c r="R67" s="84">
        <v>2.2200000000000002</v>
      </c>
      <c r="S67" s="84">
        <v>2.7</v>
      </c>
      <c r="T67" s="1"/>
      <c r="U67" s="1"/>
      <c r="V67" s="7">
        <v>17</v>
      </c>
      <c r="W67" s="84">
        <v>0.14000000000000001</v>
      </c>
      <c r="X67" s="84">
        <v>0.32</v>
      </c>
      <c r="Y67" s="84">
        <v>0.85</v>
      </c>
      <c r="Z67" s="84">
        <v>1.1599999999999999</v>
      </c>
      <c r="AA67" s="84">
        <v>2.58</v>
      </c>
      <c r="AB67" s="84">
        <v>20.329999999999998</v>
      </c>
      <c r="AC67" s="84">
        <v>20.329999999999998</v>
      </c>
      <c r="AD67" s="1"/>
      <c r="AE67" s="1"/>
      <c r="AF67" s="7">
        <v>17</v>
      </c>
      <c r="AG67" s="84">
        <v>9.9343831503340141E-2</v>
      </c>
      <c r="AH67" s="84">
        <v>0.21921731317675608</v>
      </c>
      <c r="AI67" s="84">
        <v>0.62658386616807338</v>
      </c>
      <c r="AJ67" s="84">
        <v>0.67058869055971471</v>
      </c>
      <c r="AK67" s="84">
        <v>1.2987797535687351</v>
      </c>
      <c r="AL67" s="84">
        <v>0.55372625625456084</v>
      </c>
      <c r="AM67" s="84">
        <v>0.16702782701587537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0.5</v>
      </c>
      <c r="Q68" s="84">
        <v>1.27</v>
      </c>
      <c r="R68" s="84">
        <v>2.13</v>
      </c>
      <c r="S68" s="84">
        <v>2.5</v>
      </c>
      <c r="T68" s="1"/>
      <c r="U68" s="1"/>
      <c r="V68" s="7">
        <v>18</v>
      </c>
      <c r="W68" s="84">
        <v>0.15</v>
      </c>
      <c r="X68" s="84">
        <v>0.34</v>
      </c>
      <c r="Y68" s="84">
        <v>0.91</v>
      </c>
      <c r="Z68" s="84">
        <v>1.22</v>
      </c>
      <c r="AA68" s="84">
        <v>2.66</v>
      </c>
      <c r="AB68" s="84">
        <v>20.32</v>
      </c>
      <c r="AC68" s="84">
        <v>20.32</v>
      </c>
      <c r="AD68" s="1"/>
      <c r="AE68" s="1"/>
      <c r="AF68" s="7">
        <v>18</v>
      </c>
      <c r="AG68" s="84">
        <v>0.1078593397154215</v>
      </c>
      <c r="AH68" s="84">
        <v>0.23788307515335561</v>
      </c>
      <c r="AI68" s="84">
        <v>0.68106735026014498</v>
      </c>
      <c r="AJ68" s="84">
        <v>0.72450201224287802</v>
      </c>
      <c r="AK68" s="84">
        <v>1.3851563335217643</v>
      </c>
      <c r="AL68" s="84">
        <v>0.59072663006407566</v>
      </c>
      <c r="AM68" s="84">
        <v>0.17999355234814551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1.26</v>
      </c>
      <c r="R69" s="84">
        <v>2.0499999999999998</v>
      </c>
      <c r="S69" s="84">
        <v>2.33</v>
      </c>
      <c r="T69" s="1"/>
      <c r="U69" s="1"/>
      <c r="V69" s="7">
        <v>19</v>
      </c>
      <c r="W69" s="84">
        <v>0.17</v>
      </c>
      <c r="X69" s="84">
        <v>0.37</v>
      </c>
      <c r="Y69" s="84">
        <v>0.98</v>
      </c>
      <c r="Z69" s="84">
        <v>1.3</v>
      </c>
      <c r="AA69" s="84">
        <v>2.74</v>
      </c>
      <c r="AB69" s="84">
        <v>20.32</v>
      </c>
      <c r="AC69" s="84">
        <v>20.32</v>
      </c>
      <c r="AD69" s="1"/>
      <c r="AE69" s="1"/>
      <c r="AF69" s="7">
        <v>19</v>
      </c>
      <c r="AG69" s="84">
        <v>0.1168535896672207</v>
      </c>
      <c r="AH69" s="84">
        <v>0.25762843330292551</v>
      </c>
      <c r="AI69" s="84">
        <v>0.73924065301445019</v>
      </c>
      <c r="AJ69" s="84">
        <v>0.78165358412218833</v>
      </c>
      <c r="AK69" s="84">
        <v>1.476028584537481</v>
      </c>
      <c r="AL69" s="84">
        <v>0.62886500903660547</v>
      </c>
      <c r="AM69" s="84">
        <v>0.19319435202174162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0.53</v>
      </c>
      <c r="Q70" s="84">
        <v>1.25</v>
      </c>
      <c r="R70" s="84">
        <v>1.98</v>
      </c>
      <c r="S70" s="84">
        <v>2.17</v>
      </c>
      <c r="T70" s="1"/>
      <c r="U70" s="1"/>
      <c r="V70" s="7">
        <v>20</v>
      </c>
      <c r="W70" s="84">
        <v>0.18</v>
      </c>
      <c r="X70" s="84">
        <v>0.4</v>
      </c>
      <c r="Y70" s="84">
        <v>1.06</v>
      </c>
      <c r="Z70" s="84">
        <v>1.37</v>
      </c>
      <c r="AA70" s="84">
        <v>2.83</v>
      </c>
      <c r="AB70" s="84">
        <v>20.32</v>
      </c>
      <c r="AC70" s="84">
        <v>20.32</v>
      </c>
      <c r="AD70" s="1"/>
      <c r="AE70" s="1"/>
      <c r="AF70" s="7">
        <v>20</v>
      </c>
      <c r="AG70" s="84">
        <v>0.12635408521186609</v>
      </c>
      <c r="AH70" s="84">
        <v>0.27852639368293186</v>
      </c>
      <c r="AI70" s="84">
        <v>0.80148038490777118</v>
      </c>
      <c r="AJ70" s="84">
        <v>0.84236563790685004</v>
      </c>
      <c r="AK70" s="84">
        <v>1.5720211436407228</v>
      </c>
      <c r="AL70" s="84">
        <v>0.66822450174988113</v>
      </c>
      <c r="AM70" s="84">
        <v>0.20663909356706256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0.54</v>
      </c>
      <c r="Q71" s="84">
        <v>1.24</v>
      </c>
      <c r="R71" s="84">
        <v>1.91</v>
      </c>
      <c r="S71" s="84">
        <v>2.04</v>
      </c>
      <c r="T71" s="1"/>
      <c r="U71" s="1"/>
      <c r="V71" s="7">
        <v>21</v>
      </c>
      <c r="W71" s="84">
        <v>0.2</v>
      </c>
      <c r="X71" s="84">
        <v>0.43</v>
      </c>
      <c r="Y71" s="84">
        <v>1.1399999999999999</v>
      </c>
      <c r="Z71" s="84">
        <v>1.45</v>
      </c>
      <c r="AA71" s="84">
        <v>2.92</v>
      </c>
      <c r="AB71" s="84">
        <v>20.32</v>
      </c>
      <c r="AC71" s="84">
        <v>20.32</v>
      </c>
      <c r="AD71" s="1"/>
      <c r="AE71" s="1"/>
      <c r="AF71" s="7">
        <v>21</v>
      </c>
      <c r="AG71" s="84">
        <v>0.13638944627187843</v>
      </c>
      <c r="AH71" s="84">
        <v>0.30065491941584366</v>
      </c>
      <c r="AI71" s="84">
        <v>0.8682155585985063</v>
      </c>
      <c r="AJ71" s="84">
        <v>0.90700152620746266</v>
      </c>
      <c r="AK71" s="84">
        <v>1.6738508960364218</v>
      </c>
      <c r="AL71" s="84">
        <v>0.70889451651523494</v>
      </c>
      <c r="AM71" s="84">
        <v>0.22033682657416342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0.28000000000000003</v>
      </c>
      <c r="P72" s="84">
        <v>0.55000000000000004</v>
      </c>
      <c r="Q72" s="84">
        <v>1.23</v>
      </c>
      <c r="R72" s="84">
        <v>1.84</v>
      </c>
      <c r="S72" s="84">
        <v>1.91</v>
      </c>
      <c r="T72" s="1"/>
      <c r="U72" s="1"/>
      <c r="V72" s="7">
        <v>22</v>
      </c>
      <c r="W72" s="84">
        <v>0.21</v>
      </c>
      <c r="X72" s="84">
        <v>0.47</v>
      </c>
      <c r="Y72" s="84">
        <v>1.22</v>
      </c>
      <c r="Z72" s="84">
        <v>1.53</v>
      </c>
      <c r="AA72" s="84">
        <v>3.02</v>
      </c>
      <c r="AB72" s="84">
        <v>20.32</v>
      </c>
      <c r="AC72" s="84">
        <v>20.32</v>
      </c>
      <c r="AD72" s="1"/>
      <c r="AE72" s="1"/>
      <c r="AF72" s="7">
        <v>22</v>
      </c>
      <c r="AG72" s="84">
        <v>0.14698969881965507</v>
      </c>
      <c r="AH72" s="84">
        <v>0.32409801760675538</v>
      </c>
      <c r="AI72" s="84">
        <v>0.93994023594818898</v>
      </c>
      <c r="AJ72" s="84">
        <v>0.97597579946147039</v>
      </c>
      <c r="AK72" s="84">
        <v>1.782354142010778</v>
      </c>
      <c r="AL72" s="84">
        <v>0.75097286299214971</v>
      </c>
      <c r="AM72" s="84">
        <v>0.23429711306370837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0.56000000000000005</v>
      </c>
      <c r="Q73" s="84">
        <v>1.22</v>
      </c>
      <c r="R73" s="84">
        <v>1.78</v>
      </c>
      <c r="S73" s="84">
        <v>1.8</v>
      </c>
      <c r="T73" s="1"/>
      <c r="U73" s="1"/>
      <c r="V73" s="7">
        <v>23</v>
      </c>
      <c r="W73" s="84">
        <v>0.23</v>
      </c>
      <c r="X73" s="84">
        <v>0.5</v>
      </c>
      <c r="Y73" s="84">
        <v>1.31</v>
      </c>
      <c r="Z73" s="84">
        <v>1.61</v>
      </c>
      <c r="AA73" s="84">
        <v>3.12</v>
      </c>
      <c r="AB73" s="84">
        <v>20.32</v>
      </c>
      <c r="AC73" s="84">
        <v>20.32</v>
      </c>
      <c r="AD73" s="1"/>
      <c r="AE73" s="1"/>
      <c r="AF73" s="7">
        <v>23</v>
      </c>
      <c r="AG73" s="84">
        <v>0.15818654967290069</v>
      </c>
      <c r="AH73" s="84">
        <v>0.34894687588087336</v>
      </c>
      <c r="AI73" s="84">
        <v>1.0172291835288449</v>
      </c>
      <c r="AJ73" s="84">
        <v>1.0497663514660749</v>
      </c>
      <c r="AK73" s="84">
        <v>1.8985210369768302</v>
      </c>
      <c r="AL73" s="84">
        <v>0.79456774977921807</v>
      </c>
      <c r="AM73" s="84">
        <v>0.24853027876050593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0.57999999999999996</v>
      </c>
      <c r="Q74" s="84">
        <v>1.21</v>
      </c>
      <c r="R74" s="84">
        <v>1.73</v>
      </c>
      <c r="S74" s="84">
        <v>1.7</v>
      </c>
      <c r="T74" s="1"/>
      <c r="U74" s="1"/>
      <c r="V74" s="7">
        <v>24</v>
      </c>
      <c r="W74" s="84">
        <v>0.25</v>
      </c>
      <c r="X74" s="84">
        <v>0.54</v>
      </c>
      <c r="Y74" s="84">
        <v>1.41</v>
      </c>
      <c r="Z74" s="84">
        <v>1.7</v>
      </c>
      <c r="AA74" s="84">
        <v>3.24</v>
      </c>
      <c r="AB74" s="84">
        <v>20.32</v>
      </c>
      <c r="AC74" s="84">
        <v>20.32</v>
      </c>
      <c r="AD74" s="1"/>
      <c r="AE74" s="1"/>
      <c r="AF74" s="7">
        <v>24</v>
      </c>
      <c r="AG74" s="84">
        <v>0.1700136591826773</v>
      </c>
      <c r="AH74" s="84">
        <v>0.37530109700119052</v>
      </c>
      <c r="AI74" s="84">
        <v>1.1007577229948273</v>
      </c>
      <c r="AJ74" s="84">
        <v>1.1289294835045371</v>
      </c>
      <c r="AK74" s="84">
        <v>2.0235407317765741</v>
      </c>
      <c r="AL74" s="84">
        <v>0.83979981657886782</v>
      </c>
      <c r="AM74" s="84">
        <v>0.26304761101527685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0.59</v>
      </c>
      <c r="Q75" s="84">
        <v>1.2</v>
      </c>
      <c r="R75" s="84">
        <v>1.67</v>
      </c>
      <c r="S75" s="84">
        <v>1.61</v>
      </c>
      <c r="T75" s="1"/>
      <c r="U75" s="1"/>
      <c r="V75" s="7">
        <v>25</v>
      </c>
      <c r="W75" s="84">
        <v>0.27</v>
      </c>
      <c r="X75" s="84">
        <v>0.56999999999999995</v>
      </c>
      <c r="Y75" s="84">
        <v>1.51</v>
      </c>
      <c r="Z75" s="84">
        <v>1.8</v>
      </c>
      <c r="AA75" s="84">
        <v>3.36</v>
      </c>
      <c r="AB75" s="84">
        <v>20.32</v>
      </c>
      <c r="AC75" s="84">
        <v>20.32</v>
      </c>
      <c r="AD75" s="1"/>
      <c r="AE75" s="1"/>
      <c r="AF75" s="7">
        <v>25</v>
      </c>
      <c r="AG75" s="84">
        <v>0.18250692193100271</v>
      </c>
      <c r="AH75" s="84">
        <v>0.40327007823355299</v>
      </c>
      <c r="AI75" s="84">
        <v>1.1913274168732224</v>
      </c>
      <c r="AJ75" s="84">
        <v>1.2141190161787829</v>
      </c>
      <c r="AK75" s="84">
        <v>2.1588622125113144</v>
      </c>
      <c r="AL75" s="84">
        <v>0.88680431770193913</v>
      </c>
      <c r="AM75" s="84">
        <v>0.27786152113731255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0.6</v>
      </c>
      <c r="Q76" s="84">
        <v>1.19</v>
      </c>
      <c r="R76" s="84">
        <v>1.62</v>
      </c>
      <c r="S76" s="84">
        <v>1.53</v>
      </c>
      <c r="T76" s="1"/>
      <c r="U76" s="1"/>
      <c r="V76" s="7">
        <v>26</v>
      </c>
      <c r="W76" s="84">
        <v>0.28999999999999998</v>
      </c>
      <c r="X76" s="84">
        <v>0.61</v>
      </c>
      <c r="Y76" s="84">
        <v>1.62</v>
      </c>
      <c r="Z76" s="84">
        <v>1.9</v>
      </c>
      <c r="AA76" s="84">
        <v>3.5</v>
      </c>
      <c r="AB76" s="84">
        <v>20.32</v>
      </c>
      <c r="AC76" s="84">
        <v>20.32</v>
      </c>
      <c r="AD76" s="1"/>
      <c r="AE76" s="1"/>
      <c r="AF76" s="7">
        <v>26</v>
      </c>
      <c r="AG76" s="84">
        <v>0.19570476391603808</v>
      </c>
      <c r="AH76" s="84">
        <v>0.43297458477142836</v>
      </c>
      <c r="AI76" s="84">
        <v>1.2898999388347043</v>
      </c>
      <c r="AJ76" s="84">
        <v>1.3061110157190914</v>
      </c>
      <c r="AK76" s="84">
        <v>2.306278454959565</v>
      </c>
      <c r="AL76" s="84">
        <v>0.9357335669210709</v>
      </c>
      <c r="AM76" s="84">
        <v>0.29298568374533929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0.61</v>
      </c>
      <c r="Q77" s="84">
        <v>1.18</v>
      </c>
      <c r="R77" s="84">
        <v>1.58</v>
      </c>
      <c r="S77" s="84">
        <v>1.45</v>
      </c>
      <c r="T77" s="1"/>
      <c r="U77" s="1"/>
      <c r="V77" s="7">
        <v>27</v>
      </c>
      <c r="W77" s="84">
        <v>0.31</v>
      </c>
      <c r="X77" s="84">
        <v>0.66</v>
      </c>
      <c r="Y77" s="84">
        <v>1.74</v>
      </c>
      <c r="Z77" s="84">
        <v>2.0099999999999998</v>
      </c>
      <c r="AA77" s="84">
        <v>3.65</v>
      </c>
      <c r="AB77" s="84">
        <v>20.32</v>
      </c>
      <c r="AC77" s="84">
        <v>20.32</v>
      </c>
      <c r="AD77" s="1"/>
      <c r="AE77" s="1"/>
      <c r="AF77" s="7">
        <v>27</v>
      </c>
      <c r="AG77" s="84">
        <v>0.20964846394271319</v>
      </c>
      <c r="AH77" s="84">
        <v>0.46454857310951336</v>
      </c>
      <c r="AI77" s="84">
        <v>1.3976425900320777</v>
      </c>
      <c r="AJ77" s="84">
        <v>1.4058363798843398</v>
      </c>
      <c r="AK77" s="84">
        <v>2.4680459327372839</v>
      </c>
      <c r="AL77" s="84">
        <v>0.98675975861908238</v>
      </c>
      <c r="AM77" s="84">
        <v>0.30843516236385149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0.36</v>
      </c>
      <c r="P78" s="84">
        <v>0.62</v>
      </c>
      <c r="Q78" s="84">
        <v>1.17</v>
      </c>
      <c r="R78" s="84">
        <v>1.53</v>
      </c>
      <c r="S78" s="84">
        <v>1.38</v>
      </c>
      <c r="T78" s="1"/>
      <c r="U78" s="1"/>
      <c r="V78" s="7">
        <v>28</v>
      </c>
      <c r="W78" s="84">
        <v>0.33</v>
      </c>
      <c r="X78" s="84">
        <v>0.7</v>
      </c>
      <c r="Y78" s="84">
        <v>1.87</v>
      </c>
      <c r="Z78" s="84">
        <v>2.13</v>
      </c>
      <c r="AA78" s="84">
        <v>3.82</v>
      </c>
      <c r="AB78" s="84">
        <v>20.32</v>
      </c>
      <c r="AC78" s="84">
        <v>20.32</v>
      </c>
      <c r="AD78" s="1"/>
      <c r="AE78" s="1"/>
      <c r="AF78" s="7">
        <v>28</v>
      </c>
      <c r="AG78" s="84">
        <v>0.22438250680503202</v>
      </c>
      <c r="AH78" s="84">
        <v>0.49814133087706658</v>
      </c>
      <c r="AI78" s="84">
        <v>1.5159907033711395</v>
      </c>
      <c r="AJ78" s="84">
        <v>1.5144245901680176</v>
      </c>
      <c r="AK78" s="84">
        <v>2.6470592295363415</v>
      </c>
      <c r="AL78" s="84">
        <v>1.0400782957460386</v>
      </c>
      <c r="AM78" s="84">
        <v>0.32422652825505605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0.62</v>
      </c>
      <c r="Q79" s="84">
        <v>1.1599999999999999</v>
      </c>
      <c r="R79" s="84">
        <v>1.49</v>
      </c>
      <c r="S79" s="84">
        <v>1.32</v>
      </c>
      <c r="T79" s="1"/>
      <c r="U79" s="1"/>
      <c r="V79" s="7">
        <v>29</v>
      </c>
      <c r="W79" s="84">
        <v>0.35</v>
      </c>
      <c r="X79" s="84">
        <v>0.75</v>
      </c>
      <c r="Y79" s="84">
        <v>2.0099999999999998</v>
      </c>
      <c r="Z79" s="84">
        <v>2.2599999999999998</v>
      </c>
      <c r="AA79" s="84">
        <v>4.01</v>
      </c>
      <c r="AB79" s="84">
        <v>20.32</v>
      </c>
      <c r="AC79" s="84">
        <v>20.32</v>
      </c>
      <c r="AD79" s="1"/>
      <c r="AE79" s="1"/>
      <c r="AF79" s="7">
        <v>29</v>
      </c>
      <c r="AG79" s="84">
        <v>0.23995497620707962</v>
      </c>
      <c r="AH79" s="84">
        <v>0.53392001496372909</v>
      </c>
      <c r="AI79" s="84">
        <v>1.6467351017301235</v>
      </c>
      <c r="AJ79" s="84">
        <v>1.6332636318860727</v>
      </c>
      <c r="AK79" s="84">
        <v>2.8471144850150454</v>
      </c>
      <c r="AL79" s="84">
        <v>1.0959117819717479</v>
      </c>
      <c r="AM79" s="84">
        <v>0.34037797799735259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0.38</v>
      </c>
      <c r="P80" s="85">
        <v>0.63</v>
      </c>
      <c r="Q80" s="85">
        <v>1.1499999999999999</v>
      </c>
      <c r="R80" s="85">
        <v>1.45</v>
      </c>
      <c r="S80" s="85">
        <v>1.26</v>
      </c>
      <c r="T80" s="1"/>
      <c r="U80" s="1"/>
      <c r="V80" s="9">
        <v>30</v>
      </c>
      <c r="W80" s="85">
        <v>0.38</v>
      </c>
      <c r="X80" s="85">
        <v>0.79</v>
      </c>
      <c r="Y80" s="85">
        <v>2.17</v>
      </c>
      <c r="Z80" s="85">
        <v>2.4</v>
      </c>
      <c r="AA80" s="85">
        <v>4.22</v>
      </c>
      <c r="AB80" s="85">
        <v>20.309999999999999</v>
      </c>
      <c r="AC80" s="85">
        <v>20.309999999999999</v>
      </c>
      <c r="AD80" s="1"/>
      <c r="AE80" s="1"/>
      <c r="AF80" s="9">
        <v>30</v>
      </c>
      <c r="AG80" s="85">
        <v>0.25641799616149541</v>
      </c>
      <c r="AH80" s="85">
        <v>0.57207269100572056</v>
      </c>
      <c r="AI80" s="85">
        <v>1.7921477338436853</v>
      </c>
      <c r="AJ80" s="85">
        <v>1.7640838618200538</v>
      </c>
      <c r="AK80" s="85">
        <v>3.0733219872953077</v>
      </c>
      <c r="AL80" s="85">
        <v>1.1545148759247947</v>
      </c>
      <c r="AM80" s="85">
        <v>0.35690945436031019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0.2</v>
      </c>
      <c r="Q11" s="83">
        <v>0.87</v>
      </c>
      <c r="R11" s="83">
        <v>2.67</v>
      </c>
      <c r="S11" s="83">
        <v>15.12</v>
      </c>
      <c r="T11" s="1"/>
      <c r="U11" s="142" t="s">
        <v>117</v>
      </c>
      <c r="V11" s="5">
        <v>1</v>
      </c>
      <c r="W11" s="83">
        <v>0.92</v>
      </c>
      <c r="X11" s="83">
        <v>1.04</v>
      </c>
      <c r="Y11" s="83">
        <v>1.31</v>
      </c>
      <c r="Z11" s="83">
        <v>2.2000000000000002</v>
      </c>
      <c r="AA11" s="83">
        <v>3.35</v>
      </c>
      <c r="AB11" s="83">
        <v>7.26</v>
      </c>
      <c r="AC11" s="83">
        <v>15.12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0.22</v>
      </c>
      <c r="Q12" s="84">
        <v>0.98</v>
      </c>
      <c r="R12" s="84">
        <v>2.77</v>
      </c>
      <c r="S12" s="84">
        <v>12.76</v>
      </c>
      <c r="T12" s="1"/>
      <c r="U12" s="1"/>
      <c r="V12" s="7">
        <v>2</v>
      </c>
      <c r="W12" s="84">
        <v>0.88</v>
      </c>
      <c r="X12" s="84">
        <v>1.05</v>
      </c>
      <c r="Y12" s="84">
        <v>1.31</v>
      </c>
      <c r="Z12" s="84">
        <v>2.2000000000000002</v>
      </c>
      <c r="AA12" s="84">
        <v>3.35</v>
      </c>
      <c r="AB12" s="84">
        <v>7.26</v>
      </c>
      <c r="AC12" s="84">
        <v>12.76</v>
      </c>
      <c r="AD12" s="1"/>
      <c r="AE12" s="1"/>
      <c r="AF12" s="7">
        <v>2</v>
      </c>
      <c r="AG12" s="84">
        <v>1.0231081334710623E-2</v>
      </c>
      <c r="AH12" s="84">
        <v>1.1340789377300986E-2</v>
      </c>
      <c r="AI12" s="84">
        <v>2.3547442561833165E-2</v>
      </c>
      <c r="AJ12" s="84">
        <v>3.7036591040973121E-2</v>
      </c>
      <c r="AK12" s="84">
        <v>0.11174646676321842</v>
      </c>
      <c r="AL12" s="84">
        <v>2.8121447672080357E-2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1.08</v>
      </c>
      <c r="R13" s="84">
        <v>2.82</v>
      </c>
      <c r="S13" s="84">
        <v>10.96</v>
      </c>
      <c r="T13" s="1"/>
      <c r="U13" s="1"/>
      <c r="V13" s="7">
        <v>3</v>
      </c>
      <c r="W13" s="84">
        <v>0.88</v>
      </c>
      <c r="X13" s="84">
        <v>1.06</v>
      </c>
      <c r="Y13" s="84">
        <v>1.32</v>
      </c>
      <c r="Z13" s="84">
        <v>2.0299999999999998</v>
      </c>
      <c r="AA13" s="84">
        <v>3.31</v>
      </c>
      <c r="AB13" s="84">
        <v>7.22</v>
      </c>
      <c r="AC13" s="84">
        <v>10.97</v>
      </c>
      <c r="AD13" s="1"/>
      <c r="AE13" s="1"/>
      <c r="AF13" s="7">
        <v>3</v>
      </c>
      <c r="AG13" s="84">
        <v>2.1197756226443154E-2</v>
      </c>
      <c r="AH13" s="84">
        <v>2.3634918311321584E-2</v>
      </c>
      <c r="AI13" s="84">
        <v>4.8776238242687064E-2</v>
      </c>
      <c r="AJ13" s="84">
        <v>7.5965787619014513E-2</v>
      </c>
      <c r="AK13" s="84">
        <v>0.22380093155205394</v>
      </c>
      <c r="AL13" s="84">
        <v>6.1878146575011783E-2</v>
      </c>
      <c r="AM13" s="84">
        <v>5.9277950035241389E-3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1.1499999999999999</v>
      </c>
      <c r="R14" s="84">
        <v>2.84</v>
      </c>
      <c r="S14" s="84">
        <v>9.6199999999999992</v>
      </c>
      <c r="T14" s="1"/>
      <c r="U14" s="1"/>
      <c r="V14" s="7">
        <v>4</v>
      </c>
      <c r="W14" s="84">
        <v>0.89</v>
      </c>
      <c r="X14" s="84">
        <v>1.0900000000000001</v>
      </c>
      <c r="Y14" s="84">
        <v>1.34</v>
      </c>
      <c r="Z14" s="84">
        <v>2.04</v>
      </c>
      <c r="AA14" s="84">
        <v>3.3</v>
      </c>
      <c r="AB14" s="84">
        <v>7.2</v>
      </c>
      <c r="AC14" s="84">
        <v>9.64</v>
      </c>
      <c r="AD14" s="1"/>
      <c r="AE14" s="1"/>
      <c r="AF14" s="7">
        <v>4</v>
      </c>
      <c r="AG14" s="84">
        <v>3.3032365974827727E-2</v>
      </c>
      <c r="AH14" s="84">
        <v>3.7044975213751385E-2</v>
      </c>
      <c r="AI14" s="84">
        <v>7.6006076879009399E-2</v>
      </c>
      <c r="AJ14" s="84">
        <v>0.11724180342196355</v>
      </c>
      <c r="AK14" s="84">
        <v>0.33765413554533996</v>
      </c>
      <c r="AL14" s="84">
        <v>0.10096303321349698</v>
      </c>
      <c r="AM14" s="84">
        <v>1.6917413237904633E-2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0.08</v>
      </c>
      <c r="O15" s="84">
        <v>0.11</v>
      </c>
      <c r="P15" s="84">
        <v>0.3</v>
      </c>
      <c r="Q15" s="84">
        <v>1.22</v>
      </c>
      <c r="R15" s="84">
        <v>2.85</v>
      </c>
      <c r="S15" s="84">
        <v>8.6300000000000008</v>
      </c>
      <c r="T15" s="1"/>
      <c r="U15" s="1"/>
      <c r="V15" s="7">
        <v>5</v>
      </c>
      <c r="W15" s="84">
        <v>0.9</v>
      </c>
      <c r="X15" s="84">
        <v>1.1100000000000001</v>
      </c>
      <c r="Y15" s="84">
        <v>1.39</v>
      </c>
      <c r="Z15" s="84">
        <v>1.98</v>
      </c>
      <c r="AA15" s="84">
        <v>3.29</v>
      </c>
      <c r="AB15" s="84">
        <v>7.2</v>
      </c>
      <c r="AC15" s="84">
        <v>8.66</v>
      </c>
      <c r="AD15" s="1"/>
      <c r="AE15" s="1"/>
      <c r="AF15" s="7">
        <v>5</v>
      </c>
      <c r="AG15" s="84">
        <v>4.5953058429493154E-2</v>
      </c>
      <c r="AH15" s="84">
        <v>5.1834030897879302E-2</v>
      </c>
      <c r="AI15" s="84">
        <v>0.10575907525616213</v>
      </c>
      <c r="AJ15" s="84">
        <v>0.16161481661194355</v>
      </c>
      <c r="AK15" s="84">
        <v>0.45554271176908578</v>
      </c>
      <c r="AL15" s="84">
        <v>0.14547072607513645</v>
      </c>
      <c r="AM15" s="84">
        <v>3.2421626921119717E-2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0.33</v>
      </c>
      <c r="Q16" s="84">
        <v>1.28</v>
      </c>
      <c r="R16" s="84">
        <v>2.85</v>
      </c>
      <c r="S16" s="84">
        <v>7.85</v>
      </c>
      <c r="T16" s="1"/>
      <c r="U16" s="1"/>
      <c r="V16" s="7">
        <v>6</v>
      </c>
      <c r="W16" s="84">
        <v>0.91</v>
      </c>
      <c r="X16" s="84">
        <v>1.1299999999999999</v>
      </c>
      <c r="Y16" s="84">
        <v>1.41</v>
      </c>
      <c r="Z16" s="84">
        <v>2.0099999999999998</v>
      </c>
      <c r="AA16" s="84">
        <v>3.28</v>
      </c>
      <c r="AB16" s="84">
        <v>7.19</v>
      </c>
      <c r="AC16" s="84">
        <v>7.91</v>
      </c>
      <c r="AD16" s="1"/>
      <c r="AE16" s="1"/>
      <c r="AF16" s="7">
        <v>6</v>
      </c>
      <c r="AG16" s="84">
        <v>5.9908579806000617E-2</v>
      </c>
      <c r="AH16" s="84">
        <v>6.7965635841860106E-2</v>
      </c>
      <c r="AI16" s="84">
        <v>0.13794353620746325</v>
      </c>
      <c r="AJ16" s="84">
        <v>0.20888121712290264</v>
      </c>
      <c r="AK16" s="84">
        <v>0.57692255745935839</v>
      </c>
      <c r="AL16" s="84">
        <v>0.19473964532183974</v>
      </c>
      <c r="AM16" s="84">
        <v>5.1887760464275345E-2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0.09</v>
      </c>
      <c r="O17" s="84">
        <v>0.13</v>
      </c>
      <c r="P17" s="84">
        <v>0.35</v>
      </c>
      <c r="Q17" s="84">
        <v>1.33</v>
      </c>
      <c r="R17" s="84">
        <v>2.84</v>
      </c>
      <c r="S17" s="84">
        <v>7.25</v>
      </c>
      <c r="T17" s="1"/>
      <c r="U17" s="1"/>
      <c r="V17" s="7">
        <v>7</v>
      </c>
      <c r="W17" s="84">
        <v>0.92</v>
      </c>
      <c r="X17" s="84">
        <v>1.1499999999999999</v>
      </c>
      <c r="Y17" s="84">
        <v>1.43</v>
      </c>
      <c r="Z17" s="84">
        <v>2.0099999999999998</v>
      </c>
      <c r="AA17" s="84">
        <v>3.28</v>
      </c>
      <c r="AB17" s="84">
        <v>7.19</v>
      </c>
      <c r="AC17" s="84">
        <v>7.33</v>
      </c>
      <c r="AD17" s="1"/>
      <c r="AE17" s="1"/>
      <c r="AF17" s="7">
        <v>7</v>
      </c>
      <c r="AG17" s="84">
        <v>7.5047040188280789E-2</v>
      </c>
      <c r="AH17" s="84">
        <v>8.5629664534647709E-2</v>
      </c>
      <c r="AI17" s="84">
        <v>0.17293328009464481</v>
      </c>
      <c r="AJ17" s="84">
        <v>0.25954937293435343</v>
      </c>
      <c r="AK17" s="84">
        <v>0.70327942583983116</v>
      </c>
      <c r="AL17" s="84">
        <v>0.24880054067974999</v>
      </c>
      <c r="AM17" s="84">
        <v>7.4989926985558064E-2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0.14000000000000001</v>
      </c>
      <c r="P18" s="84">
        <v>0.38</v>
      </c>
      <c r="Q18" s="84">
        <v>1.37</v>
      </c>
      <c r="R18" s="84">
        <v>2.82</v>
      </c>
      <c r="S18" s="84">
        <v>6.76</v>
      </c>
      <c r="T18" s="1"/>
      <c r="U18" s="1"/>
      <c r="V18" s="7">
        <v>8</v>
      </c>
      <c r="W18" s="84">
        <v>0.91</v>
      </c>
      <c r="X18" s="84">
        <v>1.1499999999999999</v>
      </c>
      <c r="Y18" s="84">
        <v>1.42</v>
      </c>
      <c r="Z18" s="84">
        <v>1.98</v>
      </c>
      <c r="AA18" s="84">
        <v>3.27</v>
      </c>
      <c r="AB18" s="84">
        <v>7.18</v>
      </c>
      <c r="AC18" s="84">
        <v>7.18</v>
      </c>
      <c r="AD18" s="1"/>
      <c r="AE18" s="1"/>
      <c r="AF18" s="7">
        <v>8</v>
      </c>
      <c r="AG18" s="84">
        <v>9.1257388350318713E-2</v>
      </c>
      <c r="AH18" s="84">
        <v>0.10472279388127337</v>
      </c>
      <c r="AI18" s="84">
        <v>0.21051122127007105</v>
      </c>
      <c r="AJ18" s="84">
        <v>0.31323382882242345</v>
      </c>
      <c r="AK18" s="84">
        <v>0.8336357808449435</v>
      </c>
      <c r="AL18" s="84">
        <v>0.30688154133602374</v>
      </c>
      <c r="AM18" s="84">
        <v>0.10122742650759964</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v>
      </c>
      <c r="O19" s="84">
        <v>0.15</v>
      </c>
      <c r="P19" s="84">
        <v>0.4</v>
      </c>
      <c r="Q19" s="84">
        <v>1.41</v>
      </c>
      <c r="R19" s="84">
        <v>2.81</v>
      </c>
      <c r="S19" s="84">
        <v>6.35</v>
      </c>
      <c r="T19" s="1"/>
      <c r="U19" s="1"/>
      <c r="V19" s="7">
        <v>9</v>
      </c>
      <c r="W19" s="84">
        <v>0.9</v>
      </c>
      <c r="X19" s="84">
        <v>1.1499999999999999</v>
      </c>
      <c r="Y19" s="84">
        <v>1.4</v>
      </c>
      <c r="Z19" s="84">
        <v>1.96</v>
      </c>
      <c r="AA19" s="84">
        <v>3.26</v>
      </c>
      <c r="AB19" s="84">
        <v>7.18</v>
      </c>
      <c r="AC19" s="84">
        <v>7.18</v>
      </c>
      <c r="AD19" s="1"/>
      <c r="AE19" s="1"/>
      <c r="AF19" s="7">
        <v>9</v>
      </c>
      <c r="AG19" s="84">
        <v>0.10866518513372725</v>
      </c>
      <c r="AH19" s="84">
        <v>0.12541222336599489</v>
      </c>
      <c r="AI19" s="84">
        <v>0.25101432714673688</v>
      </c>
      <c r="AJ19" s="84">
        <v>0.37038756717542309</v>
      </c>
      <c r="AK19" s="84">
        <v>0.96935622215608142</v>
      </c>
      <c r="AL19" s="84">
        <v>0.36904531787886885</v>
      </c>
      <c r="AM19" s="84">
        <v>0.1303767398549871</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0.17</v>
      </c>
      <c r="P20" s="84">
        <v>0.43</v>
      </c>
      <c r="Q20" s="84">
        <v>1.44</v>
      </c>
      <c r="R20" s="84">
        <v>2.79</v>
      </c>
      <c r="S20" s="84">
        <v>6.01</v>
      </c>
      <c r="T20" s="1"/>
      <c r="U20" s="1"/>
      <c r="V20" s="7">
        <v>10</v>
      </c>
      <c r="W20" s="84">
        <v>0.89</v>
      </c>
      <c r="X20" s="84">
        <v>1.1399999999999999</v>
      </c>
      <c r="Y20" s="84">
        <v>1.39</v>
      </c>
      <c r="Z20" s="84">
        <v>1.94</v>
      </c>
      <c r="AA20" s="84">
        <v>3.25</v>
      </c>
      <c r="AB20" s="84">
        <v>7.16</v>
      </c>
      <c r="AC20" s="84">
        <v>7.16</v>
      </c>
      <c r="AD20" s="1"/>
      <c r="AE20" s="1"/>
      <c r="AF20" s="7">
        <v>10</v>
      </c>
      <c r="AG20" s="84">
        <v>0.12734010423907094</v>
      </c>
      <c r="AH20" s="84">
        <v>0.14780416174375866</v>
      </c>
      <c r="AI20" s="84">
        <v>0.29466107509827921</v>
      </c>
      <c r="AJ20" s="84">
        <v>0.43128160577481367</v>
      </c>
      <c r="AK20" s="84">
        <v>1.1113147269691703</v>
      </c>
      <c r="AL20" s="84">
        <v>0.43522149149064493</v>
      </c>
      <c r="AM20" s="84">
        <v>0.16221769534865427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0.18</v>
      </c>
      <c r="P21" s="84">
        <v>0.45</v>
      </c>
      <c r="Q21" s="84">
        <v>1.47</v>
      </c>
      <c r="R21" s="84">
        <v>2.77</v>
      </c>
      <c r="S21" s="84">
        <v>5.71</v>
      </c>
      <c r="T21" s="1"/>
      <c r="U21" s="1"/>
      <c r="V21" s="7">
        <v>11</v>
      </c>
      <c r="W21" s="84">
        <v>0.88</v>
      </c>
      <c r="X21" s="84">
        <v>1.1299999999999999</v>
      </c>
      <c r="Y21" s="84">
        <v>1.37</v>
      </c>
      <c r="Z21" s="84">
        <v>1.92</v>
      </c>
      <c r="AA21" s="84">
        <v>3.23</v>
      </c>
      <c r="AB21" s="84">
        <v>7.14</v>
      </c>
      <c r="AC21" s="84">
        <v>7.14</v>
      </c>
      <c r="AD21" s="1"/>
      <c r="AE21" s="1"/>
      <c r="AF21" s="7">
        <v>11</v>
      </c>
      <c r="AG21" s="84">
        <v>0.14721337588721184</v>
      </c>
      <c r="AH21" s="84">
        <v>0.17184563964696142</v>
      </c>
      <c r="AI21" s="84">
        <v>0.3413582926318659</v>
      </c>
      <c r="AJ21" s="84">
        <v>0.49572984096548645</v>
      </c>
      <c r="AK21" s="84">
        <v>1.2592123564528324</v>
      </c>
      <c r="AL21" s="84">
        <v>0.50489939033437903</v>
      </c>
      <c r="AM21" s="84">
        <v>0.19638488852942171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0.12</v>
      </c>
      <c r="O22" s="84">
        <v>0.19</v>
      </c>
      <c r="P22" s="84">
        <v>0.47</v>
      </c>
      <c r="Q22" s="84">
        <v>1.49</v>
      </c>
      <c r="R22" s="84">
        <v>2.74</v>
      </c>
      <c r="S22" s="84">
        <v>5.45</v>
      </c>
      <c r="T22" s="1"/>
      <c r="U22" s="1"/>
      <c r="V22" s="7">
        <v>12</v>
      </c>
      <c r="W22" s="84">
        <v>0.86</v>
      </c>
      <c r="X22" s="84">
        <v>1.1200000000000001</v>
      </c>
      <c r="Y22" s="84">
        <v>1.35</v>
      </c>
      <c r="Z22" s="84">
        <v>1.9</v>
      </c>
      <c r="AA22" s="84">
        <v>3.21</v>
      </c>
      <c r="AB22" s="84">
        <v>7.12</v>
      </c>
      <c r="AC22" s="84">
        <v>7.12</v>
      </c>
      <c r="AD22" s="1"/>
      <c r="AE22" s="1"/>
      <c r="AF22" s="7">
        <v>12</v>
      </c>
      <c r="AG22" s="84">
        <v>0.16828572837632727</v>
      </c>
      <c r="AH22" s="84">
        <v>0.19756424311725418</v>
      </c>
      <c r="AI22" s="84">
        <v>0.39118448208199652</v>
      </c>
      <c r="AJ22" s="84">
        <v>0.56380706612131348</v>
      </c>
      <c r="AK22" s="84">
        <v>1.413510580784938</v>
      </c>
      <c r="AL22" s="84">
        <v>0.57784291456326464</v>
      </c>
      <c r="AM22" s="84">
        <v>0.23261540915753276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0.13</v>
      </c>
      <c r="O23" s="84">
        <v>0.2</v>
      </c>
      <c r="P23" s="84">
        <v>0.49</v>
      </c>
      <c r="Q23" s="84">
        <v>1.51</v>
      </c>
      <c r="R23" s="84">
        <v>2.72</v>
      </c>
      <c r="S23" s="84">
        <v>5.22</v>
      </c>
      <c r="T23" s="1"/>
      <c r="U23" s="1"/>
      <c r="V23" s="7">
        <v>13</v>
      </c>
      <c r="W23" s="84">
        <v>0.84</v>
      </c>
      <c r="X23" s="84">
        <v>1.1100000000000001</v>
      </c>
      <c r="Y23" s="84">
        <v>1.33</v>
      </c>
      <c r="Z23" s="84">
        <v>1.88</v>
      </c>
      <c r="AA23" s="84">
        <v>3.19</v>
      </c>
      <c r="AB23" s="84">
        <v>7.1</v>
      </c>
      <c r="AC23" s="84">
        <v>7.1</v>
      </c>
      <c r="AD23" s="1"/>
      <c r="AE23" s="1"/>
      <c r="AF23" s="7">
        <v>13</v>
      </c>
      <c r="AG23" s="84">
        <v>0.19059460690575847</v>
      </c>
      <c r="AH23" s="84">
        <v>0.2250319405081358</v>
      </c>
      <c r="AI23" s="84">
        <v>0.44431710728998208</v>
      </c>
      <c r="AJ23" s="84">
        <v>0.63573607450615466</v>
      </c>
      <c r="AK23" s="84">
        <v>1.5751218835391656</v>
      </c>
      <c r="AL23" s="84">
        <v>0.65398269140752863</v>
      </c>
      <c r="AM23" s="84">
        <v>0.27072203140809936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0.14000000000000001</v>
      </c>
      <c r="O24" s="84">
        <v>0.21</v>
      </c>
      <c r="P24" s="84">
        <v>0.51</v>
      </c>
      <c r="Q24" s="84">
        <v>1.52</v>
      </c>
      <c r="R24" s="84">
        <v>2.69</v>
      </c>
      <c r="S24" s="84">
        <v>5.01</v>
      </c>
      <c r="T24" s="1"/>
      <c r="U24" s="1"/>
      <c r="V24" s="7">
        <v>14</v>
      </c>
      <c r="W24" s="84">
        <v>0.83</v>
      </c>
      <c r="X24" s="84">
        <v>1.0900000000000001</v>
      </c>
      <c r="Y24" s="84">
        <v>1.31</v>
      </c>
      <c r="Z24" s="84">
        <v>1.86</v>
      </c>
      <c r="AA24" s="84">
        <v>3.27</v>
      </c>
      <c r="AB24" s="84">
        <v>7.08</v>
      </c>
      <c r="AC24" s="84">
        <v>7.08</v>
      </c>
      <c r="AD24" s="1"/>
      <c r="AE24" s="1"/>
      <c r="AF24" s="7">
        <v>14</v>
      </c>
      <c r="AG24" s="84">
        <v>0.2141863430260571</v>
      </c>
      <c r="AH24" s="84">
        <v>0.25433353477422038</v>
      </c>
      <c r="AI24" s="84">
        <v>0.50097090798080224</v>
      </c>
      <c r="AJ24" s="84">
        <v>0.71179561960845739</v>
      </c>
      <c r="AK24" s="84">
        <v>1.745182018646152</v>
      </c>
      <c r="AL24" s="84">
        <v>0.73331738282453873</v>
      </c>
      <c r="AM24" s="84">
        <v>0.31055589616326706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0.15</v>
      </c>
      <c r="O25" s="84">
        <v>0.22</v>
      </c>
      <c r="P25" s="84">
        <v>0.53</v>
      </c>
      <c r="Q25" s="84">
        <v>1.54</v>
      </c>
      <c r="R25" s="84">
        <v>2.66</v>
      </c>
      <c r="S25" s="84">
        <v>4.8099999999999996</v>
      </c>
      <c r="T25" s="1"/>
      <c r="U25" s="1"/>
      <c r="V25" s="7">
        <v>15</v>
      </c>
      <c r="W25" s="84">
        <v>0.8</v>
      </c>
      <c r="X25" s="84">
        <v>1.08</v>
      </c>
      <c r="Y25" s="84">
        <v>1.29</v>
      </c>
      <c r="Z25" s="84">
        <v>1.84</v>
      </c>
      <c r="AA25" s="84">
        <v>3.46</v>
      </c>
      <c r="AB25" s="84">
        <v>7.06</v>
      </c>
      <c r="AC25" s="84">
        <v>7.06</v>
      </c>
      <c r="AD25" s="1"/>
      <c r="AE25" s="1"/>
      <c r="AF25" s="7">
        <v>15</v>
      </c>
      <c r="AG25" s="84">
        <v>0.23911680917327871</v>
      </c>
      <c r="AH25" s="84">
        <v>0.28556810013307121</v>
      </c>
      <c r="AI25" s="84">
        <v>0.56140316379549304</v>
      </c>
      <c r="AJ25" s="84">
        <v>0.79232790408656495</v>
      </c>
      <c r="AK25" s="84">
        <v>1.9250992502233943</v>
      </c>
      <c r="AL25" s="84">
        <v>0.81591362417310354</v>
      </c>
      <c r="AM25" s="84">
        <v>0.35200375427466568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0.16</v>
      </c>
      <c r="O26" s="84">
        <v>0.24</v>
      </c>
      <c r="P26" s="84">
        <v>0.55000000000000004</v>
      </c>
      <c r="Q26" s="84">
        <v>1.55</v>
      </c>
      <c r="R26" s="84">
        <v>2.63</v>
      </c>
      <c r="S26" s="84">
        <v>4.63</v>
      </c>
      <c r="T26" s="1"/>
      <c r="U26" s="1"/>
      <c r="V26" s="7">
        <v>16</v>
      </c>
      <c r="W26" s="84">
        <v>0.78</v>
      </c>
      <c r="X26" s="84">
        <v>1.05</v>
      </c>
      <c r="Y26" s="84">
        <v>1.27</v>
      </c>
      <c r="Z26" s="84">
        <v>1.82</v>
      </c>
      <c r="AA26" s="84">
        <v>3.67</v>
      </c>
      <c r="AB26" s="84">
        <v>7.04</v>
      </c>
      <c r="AC26" s="84">
        <v>7.04</v>
      </c>
      <c r="AD26" s="1"/>
      <c r="AE26" s="1"/>
      <c r="AF26" s="7">
        <v>16</v>
      </c>
      <c r="AG26" s="84">
        <v>0.26545220672486991</v>
      </c>
      <c r="AH26" s="84">
        <v>0.31885068521253501</v>
      </c>
      <c r="AI26" s="84">
        <v>0.62592026249725929</v>
      </c>
      <c r="AJ26" s="84">
        <v>0.87774831586102664</v>
      </c>
      <c r="AK26" s="84">
        <v>2.1166239331911196</v>
      </c>
      <c r="AL26" s="84">
        <v>0.90190738461224385</v>
      </c>
      <c r="AM26" s="84">
        <v>0.39498563109119367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0.16</v>
      </c>
      <c r="O27" s="84">
        <v>0.25</v>
      </c>
      <c r="P27" s="84">
        <v>0.56000000000000005</v>
      </c>
      <c r="Q27" s="84">
        <v>1.56</v>
      </c>
      <c r="R27" s="84">
        <v>2.6</v>
      </c>
      <c r="S27" s="84">
        <v>4.47</v>
      </c>
      <c r="T27" s="1"/>
      <c r="U27" s="1"/>
      <c r="V27" s="7">
        <v>17</v>
      </c>
      <c r="W27" s="84">
        <v>0.76</v>
      </c>
      <c r="X27" s="84">
        <v>1.04</v>
      </c>
      <c r="Y27" s="84">
        <v>1.26</v>
      </c>
      <c r="Z27" s="84">
        <v>1.8</v>
      </c>
      <c r="AA27" s="84">
        <v>3.88</v>
      </c>
      <c r="AB27" s="84">
        <v>7.03</v>
      </c>
      <c r="AC27" s="84">
        <v>7.03</v>
      </c>
      <c r="AD27" s="1"/>
      <c r="AE27" s="1"/>
      <c r="AF27" s="7">
        <v>17</v>
      </c>
      <c r="AG27" s="84">
        <v>0.29326998028078588</v>
      </c>
      <c r="AH27" s="84">
        <v>0.35431430410597375</v>
      </c>
      <c r="AI27" s="84">
        <v>0.6948858654301393</v>
      </c>
      <c r="AJ27" s="84">
        <v>0.96855796165160601</v>
      </c>
      <c r="AK27" s="84">
        <v>2.3219470615196913</v>
      </c>
      <c r="AL27" s="84">
        <v>0.99150691344840336</v>
      </c>
      <c r="AM27" s="84">
        <v>0.43945284938156082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0.17</v>
      </c>
      <c r="O28" s="84">
        <v>0.26</v>
      </c>
      <c r="P28" s="84">
        <v>0.57999999999999996</v>
      </c>
      <c r="Q28" s="84">
        <v>1.57</v>
      </c>
      <c r="R28" s="84">
        <v>2.57</v>
      </c>
      <c r="S28" s="84">
        <v>4.3099999999999996</v>
      </c>
      <c r="T28" s="1"/>
      <c r="U28" s="1"/>
      <c r="V28" s="7">
        <v>18</v>
      </c>
      <c r="W28" s="84">
        <v>0.74</v>
      </c>
      <c r="X28" s="84">
        <v>1.02</v>
      </c>
      <c r="Y28" s="84">
        <v>1.24</v>
      </c>
      <c r="Z28" s="84">
        <v>1.79</v>
      </c>
      <c r="AA28" s="84">
        <v>4.1100000000000003</v>
      </c>
      <c r="AB28" s="84">
        <v>7.01</v>
      </c>
      <c r="AC28" s="84">
        <v>7.01</v>
      </c>
      <c r="AD28" s="1"/>
      <c r="AE28" s="1"/>
      <c r="AF28" s="7">
        <v>18</v>
      </c>
      <c r="AG28" s="84">
        <v>0.32265987461166379</v>
      </c>
      <c r="AH28" s="84">
        <v>0.39211227169289042</v>
      </c>
      <c r="AI28" s="84">
        <v>0.76873112638791152</v>
      </c>
      <c r="AJ28" s="84">
        <v>1.0653598555384391</v>
      </c>
      <c r="AK28" s="84">
        <v>2.5438418155092846</v>
      </c>
      <c r="AL28" s="84">
        <v>1.0849975851511262</v>
      </c>
      <c r="AM28" s="84">
        <v>0.48538639547084372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0.18</v>
      </c>
      <c r="O29" s="84">
        <v>0.27</v>
      </c>
      <c r="P29" s="84">
        <v>0.6</v>
      </c>
      <c r="Q29" s="84">
        <v>1.57</v>
      </c>
      <c r="R29" s="84">
        <v>2.5499999999999998</v>
      </c>
      <c r="S29" s="84">
        <v>4.16</v>
      </c>
      <c r="T29" s="1"/>
      <c r="U29" s="1"/>
      <c r="V29" s="7">
        <v>19</v>
      </c>
      <c r="W29" s="84">
        <v>0.73</v>
      </c>
      <c r="X29" s="84">
        <v>1.01</v>
      </c>
      <c r="Y29" s="84">
        <v>1.23</v>
      </c>
      <c r="Z29" s="84">
        <v>1.77</v>
      </c>
      <c r="AA29" s="84">
        <v>4.3600000000000003</v>
      </c>
      <c r="AB29" s="84">
        <v>7</v>
      </c>
      <c r="AC29" s="84">
        <v>7</v>
      </c>
      <c r="AD29" s="1"/>
      <c r="AE29" s="1"/>
      <c r="AF29" s="7">
        <v>19</v>
      </c>
      <c r="AG29" s="84">
        <v>0.35372516638239038</v>
      </c>
      <c r="AH29" s="84">
        <v>0.43242096876192626</v>
      </c>
      <c r="AI29" s="84">
        <v>0.84796761370555807</v>
      </c>
      <c r="AJ29" s="84">
        <v>1.1688800079232342</v>
      </c>
      <c r="AK29" s="84">
        <v>2.7858712341472414</v>
      </c>
      <c r="AL29" s="84">
        <v>1.1827491039602789</v>
      </c>
      <c r="AM29" s="84">
        <v>0.53279563990091816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0.19</v>
      </c>
      <c r="O30" s="84">
        <v>0.28000000000000003</v>
      </c>
      <c r="P30" s="84">
        <v>0.61</v>
      </c>
      <c r="Q30" s="84">
        <v>1.58</v>
      </c>
      <c r="R30" s="84">
        <v>2.52</v>
      </c>
      <c r="S30" s="84">
        <v>4.03</v>
      </c>
      <c r="T30" s="1"/>
      <c r="U30" s="1"/>
      <c r="V30" s="7">
        <v>20</v>
      </c>
      <c r="W30" s="84">
        <v>0.72</v>
      </c>
      <c r="X30" s="84">
        <v>1</v>
      </c>
      <c r="Y30" s="84">
        <v>1.22</v>
      </c>
      <c r="Z30" s="84">
        <v>1.89</v>
      </c>
      <c r="AA30" s="84">
        <v>4.63</v>
      </c>
      <c r="AB30" s="84">
        <v>6.99</v>
      </c>
      <c r="AC30" s="84">
        <v>6.99</v>
      </c>
      <c r="AD30" s="1"/>
      <c r="AE30" s="1"/>
      <c r="AF30" s="7">
        <v>20</v>
      </c>
      <c r="AG30" s="84">
        <v>0.38658411526908409</v>
      </c>
      <c r="AH30" s="84">
        <v>0.47544315224434808</v>
      </c>
      <c r="AI30" s="84">
        <v>0.93320384427253433</v>
      </c>
      <c r="AJ30" s="84">
        <v>1.2799952052918284</v>
      </c>
      <c r="AK30" s="84">
        <v>3.0527013359736399</v>
      </c>
      <c r="AL30" s="84">
        <v>1.2852257113723065</v>
      </c>
      <c r="AM30" s="84">
        <v>0.58171743965584888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v>
      </c>
      <c r="O31" s="84">
        <v>0.3</v>
      </c>
      <c r="P31" s="84">
        <v>0.63</v>
      </c>
      <c r="Q31" s="84">
        <v>1.59</v>
      </c>
      <c r="R31" s="84">
        <v>2.4900000000000002</v>
      </c>
      <c r="S31" s="84">
        <v>3.9</v>
      </c>
      <c r="T31" s="1"/>
      <c r="U31" s="1"/>
      <c r="V31" s="7">
        <v>21</v>
      </c>
      <c r="W31" s="84">
        <v>0.71</v>
      </c>
      <c r="X31" s="84">
        <v>0.99</v>
      </c>
      <c r="Y31" s="84">
        <v>1.32</v>
      </c>
      <c r="Z31" s="84">
        <v>2.0299999999999998</v>
      </c>
      <c r="AA31" s="84">
        <v>4.9400000000000004</v>
      </c>
      <c r="AB31" s="84">
        <v>6.98</v>
      </c>
      <c r="AC31" s="84">
        <v>6.98</v>
      </c>
      <c r="AD31" s="1"/>
      <c r="AE31" s="1"/>
      <c r="AF31" s="7">
        <v>21</v>
      </c>
      <c r="AG31" s="84">
        <v>0.4213716912728982</v>
      </c>
      <c r="AH31" s="84">
        <v>0.52141196086852304</v>
      </c>
      <c r="AI31" s="84">
        <v>1.0251667063799763</v>
      </c>
      <c r="AJ31" s="84">
        <v>1.3997700812872216</v>
      </c>
      <c r="AK31" s="84">
        <v>3.3505893956738753</v>
      </c>
      <c r="AL31" s="84">
        <v>1.3930002901044514</v>
      </c>
      <c r="AM31" s="84">
        <v>0.63221565998217155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0.21</v>
      </c>
      <c r="O32" s="84">
        <v>0.31</v>
      </c>
      <c r="P32" s="84">
        <v>0.64</v>
      </c>
      <c r="Q32" s="84">
        <v>1.59</v>
      </c>
      <c r="R32" s="84">
        <v>2.46</v>
      </c>
      <c r="S32" s="84">
        <v>3.78</v>
      </c>
      <c r="T32" s="1"/>
      <c r="U32" s="1"/>
      <c r="V32" s="7">
        <v>22</v>
      </c>
      <c r="W32" s="84">
        <v>0.7</v>
      </c>
      <c r="X32" s="84">
        <v>0.98</v>
      </c>
      <c r="Y32" s="84">
        <v>1.43</v>
      </c>
      <c r="Z32" s="84">
        <v>2.17</v>
      </c>
      <c r="AA32" s="84">
        <v>5.28</v>
      </c>
      <c r="AB32" s="84">
        <v>6.97</v>
      </c>
      <c r="AC32" s="84">
        <v>6.97</v>
      </c>
      <c r="AD32" s="1"/>
      <c r="AE32" s="1"/>
      <c r="AF32" s="7">
        <v>22</v>
      </c>
      <c r="AG32" s="84">
        <v>0.45824164889260999</v>
      </c>
      <c r="AH32" s="84">
        <v>0.57059581128180437</v>
      </c>
      <c r="AI32" s="84">
        <v>1.124729591485063</v>
      </c>
      <c r="AJ32" s="84">
        <v>1.5295073273115856</v>
      </c>
      <c r="AK32" s="84">
        <v>3.6881774206391826</v>
      </c>
      <c r="AL32" s="84">
        <v>1.5067736200451431</v>
      </c>
      <c r="AM32" s="84">
        <v>0.68438116382740777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0.22</v>
      </c>
      <c r="O33" s="84">
        <v>0.32</v>
      </c>
      <c r="P33" s="84">
        <v>0.66</v>
      </c>
      <c r="Q33" s="84">
        <v>1.6</v>
      </c>
      <c r="R33" s="84">
        <v>2.44</v>
      </c>
      <c r="S33" s="84">
        <v>3.66</v>
      </c>
      <c r="T33" s="1"/>
      <c r="U33" s="1"/>
      <c r="V33" s="7">
        <v>23</v>
      </c>
      <c r="W33" s="84">
        <v>0.69</v>
      </c>
      <c r="X33" s="84">
        <v>0.97</v>
      </c>
      <c r="Y33" s="84">
        <v>1.55</v>
      </c>
      <c r="Z33" s="84">
        <v>2.33</v>
      </c>
      <c r="AA33" s="84">
        <v>5.67</v>
      </c>
      <c r="AB33" s="84">
        <v>6.96</v>
      </c>
      <c r="AC33" s="84">
        <v>6.96</v>
      </c>
      <c r="AD33" s="1"/>
      <c r="AE33" s="1"/>
      <c r="AF33" s="7">
        <v>23</v>
      </c>
      <c r="AG33" s="84">
        <v>0.497369036102846</v>
      </c>
      <c r="AH33" s="84">
        <v>0.62330443953284576</v>
      </c>
      <c r="AI33" s="84">
        <v>1.2329498783734349</v>
      </c>
      <c r="AJ33" s="84">
        <v>1.6708168704040682</v>
      </c>
      <c r="AK33" s="84">
        <v>4.0778490291918379</v>
      </c>
      <c r="AL33" s="84">
        <v>1.6274005805591685</v>
      </c>
      <c r="AM33" s="84">
        <v>0.73833232850575303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0.23</v>
      </c>
      <c r="O34" s="84">
        <v>0.33</v>
      </c>
      <c r="P34" s="84">
        <v>0.67</v>
      </c>
      <c r="Q34" s="84">
        <v>1.6</v>
      </c>
      <c r="R34" s="84">
        <v>2.41</v>
      </c>
      <c r="S34" s="84">
        <v>3.55</v>
      </c>
      <c r="T34" s="1"/>
      <c r="U34" s="1"/>
      <c r="V34" s="7">
        <v>24</v>
      </c>
      <c r="W34" s="84">
        <v>0.68</v>
      </c>
      <c r="X34" s="84">
        <v>0.96</v>
      </c>
      <c r="Y34" s="84">
        <v>1.68</v>
      </c>
      <c r="Z34" s="84">
        <v>2.5</v>
      </c>
      <c r="AA34" s="84">
        <v>6.14</v>
      </c>
      <c r="AB34" s="84">
        <v>6.95</v>
      </c>
      <c r="AC34" s="84">
        <v>6.95</v>
      </c>
      <c r="AD34" s="1"/>
      <c r="AE34" s="1"/>
      <c r="AF34" s="7">
        <v>24</v>
      </c>
      <c r="AG34" s="84">
        <v>0.53895324869888128</v>
      </c>
      <c r="AH34" s="84">
        <v>0.6798964250323225</v>
      </c>
      <c r="AI34" s="84">
        <v>1.3511196932829206</v>
      </c>
      <c r="AJ34" s="84">
        <v>1.8257130817283862</v>
      </c>
      <c r="AK34" s="84">
        <v>4.5382035355129968</v>
      </c>
      <c r="AL34" s="84">
        <v>1.755925914476375</v>
      </c>
      <c r="AM34" s="84">
        <v>0.79421616446138099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0.24</v>
      </c>
      <c r="O35" s="84">
        <v>0.34</v>
      </c>
      <c r="P35" s="84">
        <v>0.68</v>
      </c>
      <c r="Q35" s="84">
        <v>1.61</v>
      </c>
      <c r="R35" s="84">
        <v>2.39</v>
      </c>
      <c r="S35" s="84">
        <v>3.45</v>
      </c>
      <c r="T35" s="1"/>
      <c r="U35" s="1"/>
      <c r="V35" s="7">
        <v>25</v>
      </c>
      <c r="W35" s="84">
        <v>0.73</v>
      </c>
      <c r="X35" s="84">
        <v>0.98</v>
      </c>
      <c r="Y35" s="84">
        <v>1.82</v>
      </c>
      <c r="Z35" s="84">
        <v>2.68</v>
      </c>
      <c r="AA35" s="84">
        <v>6.71</v>
      </c>
      <c r="AB35" s="84">
        <v>6.93</v>
      </c>
      <c r="AC35" s="84">
        <v>6.93</v>
      </c>
      <c r="AD35" s="1"/>
      <c r="AE35" s="1"/>
      <c r="AF35" s="7">
        <v>25</v>
      </c>
      <c r="AG35" s="84">
        <v>0.58322177087217764</v>
      </c>
      <c r="AH35" s="84">
        <v>0.74078864920184007</v>
      </c>
      <c r="AI35" s="84">
        <v>1.4808359128460014</v>
      </c>
      <c r="AJ35" s="84">
        <v>1.9967545433631884</v>
      </c>
      <c r="AK35" s="84">
        <v>5.0989578891874165</v>
      </c>
      <c r="AL35" s="84">
        <v>1.8936334488464546</v>
      </c>
      <c r="AM35" s="84">
        <v>0.85221013195346806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0.15</v>
      </c>
      <c r="N36" s="84">
        <v>0.25</v>
      </c>
      <c r="O36" s="84">
        <v>0.35</v>
      </c>
      <c r="P36" s="84">
        <v>0.7</v>
      </c>
      <c r="Q36" s="84">
        <v>1.61</v>
      </c>
      <c r="R36" s="84">
        <v>2.36</v>
      </c>
      <c r="S36" s="84">
        <v>3.35</v>
      </c>
      <c r="T36" s="1"/>
      <c r="U36" s="1"/>
      <c r="V36" s="7">
        <v>26</v>
      </c>
      <c r="W36" s="84">
        <v>0.78</v>
      </c>
      <c r="X36" s="84">
        <v>1.05</v>
      </c>
      <c r="Y36" s="84">
        <v>1.98</v>
      </c>
      <c r="Z36" s="84">
        <v>2.89</v>
      </c>
      <c r="AA36" s="84">
        <v>7.42</v>
      </c>
      <c r="AB36" s="84">
        <v>6.92</v>
      </c>
      <c r="AC36" s="84">
        <v>6.92</v>
      </c>
      <c r="AD36" s="1"/>
      <c r="AE36" s="1"/>
      <c r="AF36" s="7">
        <v>26</v>
      </c>
      <c r="AG36" s="84">
        <v>0.63043478406632492</v>
      </c>
      <c r="AH36" s="84">
        <v>0.80646830469890407</v>
      </c>
      <c r="AI36" s="84">
        <v>1.6240987349241509</v>
      </c>
      <c r="AJ36" s="84">
        <v>2.1872504788906122</v>
      </c>
      <c r="AK36" s="84">
        <v>5.8118107608932545</v>
      </c>
      <c r="AL36" s="84">
        <v>2.0421147136662432</v>
      </c>
      <c r="AM36" s="84">
        <v>0.91252478048269303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0.16</v>
      </c>
      <c r="N37" s="84">
        <v>0.26</v>
      </c>
      <c r="O37" s="84">
        <v>0.37</v>
      </c>
      <c r="P37" s="84">
        <v>0.71</v>
      </c>
      <c r="Q37" s="84">
        <v>1.62</v>
      </c>
      <c r="R37" s="84">
        <v>2.34</v>
      </c>
      <c r="S37" s="84">
        <v>3.25</v>
      </c>
      <c r="T37" s="1"/>
      <c r="U37" s="1"/>
      <c r="V37" s="7">
        <v>27</v>
      </c>
      <c r="W37" s="84">
        <v>0.84</v>
      </c>
      <c r="X37" s="84">
        <v>1.1399999999999999</v>
      </c>
      <c r="Y37" s="84">
        <v>2.15</v>
      </c>
      <c r="Z37" s="84">
        <v>3.11</v>
      </c>
      <c r="AA37" s="84">
        <v>8.4</v>
      </c>
      <c r="AB37" s="84">
        <v>6.91</v>
      </c>
      <c r="AC37" s="84">
        <v>6.91</v>
      </c>
      <c r="AD37" s="1"/>
      <c r="AE37" s="1"/>
      <c r="AF37" s="7">
        <v>27</v>
      </c>
      <c r="AG37" s="84">
        <v>0.68089088274851939</v>
      </c>
      <c r="AH37" s="84">
        <v>0.8775083076042911</v>
      </c>
      <c r="AI37" s="84">
        <v>1.783453847454064</v>
      </c>
      <c r="AJ37" s="84">
        <v>2.4015754793322408</v>
      </c>
      <c r="AK37" s="84">
        <v>6.7787226907467302</v>
      </c>
      <c r="AL37" s="84">
        <v>2.2033662668590859</v>
      </c>
      <c r="AM37" s="84">
        <v>0.97540737590049442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0.16</v>
      </c>
      <c r="N38" s="84">
        <v>0.27</v>
      </c>
      <c r="O38" s="84">
        <v>0.38</v>
      </c>
      <c r="P38" s="84">
        <v>0.73</v>
      </c>
      <c r="Q38" s="84">
        <v>1.62</v>
      </c>
      <c r="R38" s="84">
        <v>2.3199999999999998</v>
      </c>
      <c r="S38" s="84">
        <v>3.17</v>
      </c>
      <c r="T38" s="1"/>
      <c r="U38" s="1"/>
      <c r="V38" s="7">
        <v>28</v>
      </c>
      <c r="W38" s="84">
        <v>0.9</v>
      </c>
      <c r="X38" s="84">
        <v>1.22</v>
      </c>
      <c r="Y38" s="84">
        <v>2.34</v>
      </c>
      <c r="Z38" s="84">
        <v>3.37</v>
      </c>
      <c r="AA38" s="84">
        <v>9.8699999999999992</v>
      </c>
      <c r="AB38" s="84">
        <v>6.9</v>
      </c>
      <c r="AC38" s="84">
        <v>6.9</v>
      </c>
      <c r="AD38" s="1"/>
      <c r="AE38" s="1"/>
      <c r="AF38" s="7">
        <v>28</v>
      </c>
      <c r="AG38" s="84">
        <v>0.73493421432233585</v>
      </c>
      <c r="AH38" s="84">
        <v>0.95458731253976747</v>
      </c>
      <c r="AI38" s="84">
        <v>1.9622032930380229</v>
      </c>
      <c r="AJ38" s="84">
        <v>2.6456678895870445</v>
      </c>
      <c r="AK38" s="84">
        <v>8.2470333977699752</v>
      </c>
      <c r="AL38" s="84">
        <v>2.3799307608945552</v>
      </c>
      <c r="AM38" s="84">
        <v>1.0411467357343884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0.17</v>
      </c>
      <c r="N39" s="84">
        <v>0.28000000000000003</v>
      </c>
      <c r="O39" s="84">
        <v>0.39</v>
      </c>
      <c r="P39" s="84">
        <v>0.74</v>
      </c>
      <c r="Q39" s="84">
        <v>1.63</v>
      </c>
      <c r="R39" s="84">
        <v>2.2999999999999998</v>
      </c>
      <c r="S39" s="84">
        <v>3.08</v>
      </c>
      <c r="T39" s="1"/>
      <c r="U39" s="1"/>
      <c r="V39" s="7">
        <v>29</v>
      </c>
      <c r="W39" s="84">
        <v>0.96</v>
      </c>
      <c r="X39" s="84">
        <v>1.32</v>
      </c>
      <c r="Y39" s="84">
        <v>2.56</v>
      </c>
      <c r="Z39" s="84">
        <v>3.67</v>
      </c>
      <c r="AA39" s="84">
        <v>12.77</v>
      </c>
      <c r="AB39" s="84">
        <v>6.9</v>
      </c>
      <c r="AC39" s="84">
        <v>6.9</v>
      </c>
      <c r="AD39" s="1"/>
      <c r="AE39" s="1"/>
      <c r="AF39" s="7">
        <v>29</v>
      </c>
      <c r="AG39" s="84">
        <v>0.7929634708558897</v>
      </c>
      <c r="AH39" s="84">
        <v>1.0385160512289549</v>
      </c>
      <c r="AI39" s="84">
        <v>2.164728696370144</v>
      </c>
      <c r="AJ39" s="84">
        <v>2.9278561885591747</v>
      </c>
      <c r="AK39" s="84">
        <v>11.142723953366573</v>
      </c>
      <c r="AL39" s="84">
        <v>2.5751069070230281</v>
      </c>
      <c r="AM39" s="84">
        <v>1.1100795706965316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0.18</v>
      </c>
      <c r="N40" s="85">
        <v>0.28999999999999998</v>
      </c>
      <c r="O40" s="85">
        <v>0.4</v>
      </c>
      <c r="P40" s="85">
        <v>0.75</v>
      </c>
      <c r="Q40" s="85">
        <v>1.64</v>
      </c>
      <c r="R40" s="85">
        <v>2.2799999999999998</v>
      </c>
      <c r="S40" s="85">
        <v>3</v>
      </c>
      <c r="T40" s="1"/>
      <c r="U40" s="1"/>
      <c r="V40" s="9">
        <v>30</v>
      </c>
      <c r="W40" s="85">
        <v>1.03</v>
      </c>
      <c r="X40" s="85">
        <v>1.42</v>
      </c>
      <c r="Y40" s="85">
        <v>2.8</v>
      </c>
      <c r="Z40" s="85">
        <v>4.01</v>
      </c>
      <c r="AA40" s="85">
        <v>2.98</v>
      </c>
      <c r="AB40" s="85">
        <v>6.89</v>
      </c>
      <c r="AC40" s="85">
        <v>6.89</v>
      </c>
      <c r="AD40" s="1"/>
      <c r="AE40" s="1"/>
      <c r="AF40" s="9">
        <v>30</v>
      </c>
      <c r="AG40" s="85">
        <v>0.85544331762339443</v>
      </c>
      <c r="AH40" s="85">
        <v>1.1302725111504763</v>
      </c>
      <c r="AI40" s="85">
        <v>2.3970066033825566</v>
      </c>
      <c r="AJ40" s="85">
        <v>3.2603094406253419</v>
      </c>
      <c r="AK40" s="85">
        <v>0</v>
      </c>
      <c r="AL40" s="85">
        <v>2.7932721911785086</v>
      </c>
      <c r="AM40" s="85">
        <v>1.1825987391619552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0.65</v>
      </c>
      <c r="R51" s="83">
        <v>3.45</v>
      </c>
      <c r="S51" s="83">
        <v>33.43</v>
      </c>
      <c r="T51" s="1"/>
      <c r="U51" s="141" t="s">
        <v>117</v>
      </c>
      <c r="V51" s="5">
        <v>1</v>
      </c>
      <c r="W51" s="83">
        <v>0.87</v>
      </c>
      <c r="X51" s="83">
        <v>0.98</v>
      </c>
      <c r="Y51" s="83">
        <v>1.05</v>
      </c>
      <c r="Z51" s="83">
        <v>1.29</v>
      </c>
      <c r="AA51" s="83">
        <v>2.4700000000000002</v>
      </c>
      <c r="AB51" s="83">
        <v>21.14</v>
      </c>
      <c r="AC51" s="83">
        <v>33.43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0.81</v>
      </c>
      <c r="R52" s="84">
        <v>3.96</v>
      </c>
      <c r="S52" s="84">
        <v>26.71</v>
      </c>
      <c r="T52" s="1"/>
      <c r="U52" s="1"/>
      <c r="V52" s="7">
        <v>2</v>
      </c>
      <c r="W52" s="84">
        <v>0.82</v>
      </c>
      <c r="X52" s="84">
        <v>0.98</v>
      </c>
      <c r="Y52" s="84">
        <v>1.05</v>
      </c>
      <c r="Z52" s="84">
        <v>1.29</v>
      </c>
      <c r="AA52" s="84">
        <v>2.4700000000000002</v>
      </c>
      <c r="AB52" s="84">
        <v>21.15</v>
      </c>
      <c r="AC52" s="84">
        <v>26.71</v>
      </c>
      <c r="AD52" s="1"/>
      <c r="AE52" s="1"/>
      <c r="AF52" s="7">
        <v>2</v>
      </c>
      <c r="AG52" s="84">
        <v>5.7541087367551924E-3</v>
      </c>
      <c r="AH52" s="84">
        <v>1.2986848563967257E-2</v>
      </c>
      <c r="AI52" s="84">
        <v>3.7772122510237871E-2</v>
      </c>
      <c r="AJ52" s="84">
        <v>4.4600162715746627E-2</v>
      </c>
      <c r="AK52" s="84">
        <v>0.11091081649832191</v>
      </c>
      <c r="AL52" s="84">
        <v>4.0071262453089673E-2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0.97</v>
      </c>
      <c r="R53" s="84">
        <v>4.2300000000000004</v>
      </c>
      <c r="S53" s="84">
        <v>21.82</v>
      </c>
      <c r="T53" s="1"/>
      <c r="U53" s="1"/>
      <c r="V53" s="7">
        <v>3</v>
      </c>
      <c r="W53" s="84">
        <v>0.81</v>
      </c>
      <c r="X53" s="84">
        <v>0.98</v>
      </c>
      <c r="Y53" s="84">
        <v>1.07</v>
      </c>
      <c r="Z53" s="84">
        <v>1.34</v>
      </c>
      <c r="AA53" s="84">
        <v>2.41</v>
      </c>
      <c r="AB53" s="84">
        <v>21.09</v>
      </c>
      <c r="AC53" s="84">
        <v>21.83</v>
      </c>
      <c r="AD53" s="1"/>
      <c r="AE53" s="1"/>
      <c r="AF53" s="7">
        <v>3</v>
      </c>
      <c r="AG53" s="84">
        <v>1.2011684467050365E-2</v>
      </c>
      <c r="AH53" s="84">
        <v>2.7051346192807912E-2</v>
      </c>
      <c r="AI53" s="84">
        <v>7.8453447845583391E-2</v>
      </c>
      <c r="AJ53" s="84">
        <v>9.1954736257049419E-2</v>
      </c>
      <c r="AK53" s="84">
        <v>0.22421250301325468</v>
      </c>
      <c r="AL53" s="84">
        <v>8.274117175504081E-2</v>
      </c>
      <c r="AM53" s="84">
        <v>5.4674434611934331E-3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1.1100000000000001</v>
      </c>
      <c r="R54" s="84">
        <v>4.38</v>
      </c>
      <c r="S54" s="84">
        <v>18.38</v>
      </c>
      <c r="T54" s="1"/>
      <c r="U54" s="1"/>
      <c r="V54" s="7">
        <v>4</v>
      </c>
      <c r="W54" s="84">
        <v>0.81</v>
      </c>
      <c r="X54" s="84">
        <v>0.99</v>
      </c>
      <c r="Y54" s="84">
        <v>1.1000000000000001</v>
      </c>
      <c r="Z54" s="84">
        <v>1.38</v>
      </c>
      <c r="AA54" s="84">
        <v>2.4</v>
      </c>
      <c r="AB54" s="84">
        <v>21.08</v>
      </c>
      <c r="AC54" s="84">
        <v>21.08</v>
      </c>
      <c r="AD54" s="1"/>
      <c r="AE54" s="1"/>
      <c r="AF54" s="7">
        <v>4</v>
      </c>
      <c r="AG54" s="84">
        <v>1.8856401529454558E-2</v>
      </c>
      <c r="AH54" s="84">
        <v>4.2379261840830296E-2</v>
      </c>
      <c r="AI54" s="84">
        <v>0.1225928862288006</v>
      </c>
      <c r="AJ54" s="84">
        <v>0.14264708468305631</v>
      </c>
      <c r="AK54" s="84">
        <v>0.34133755643113162</v>
      </c>
      <c r="AL54" s="84">
        <v>0.12827977524256795</v>
      </c>
      <c r="AM54" s="84">
        <v>1.4666943725138992E-2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0.28000000000000003</v>
      </c>
      <c r="Q55" s="84">
        <v>1.24</v>
      </c>
      <c r="R55" s="84">
        <v>4.4800000000000004</v>
      </c>
      <c r="S55" s="84">
        <v>16</v>
      </c>
      <c r="T55" s="1"/>
      <c r="U55" s="1"/>
      <c r="V55" s="7">
        <v>5</v>
      </c>
      <c r="W55" s="84">
        <v>0.81</v>
      </c>
      <c r="X55" s="84">
        <v>1</v>
      </c>
      <c r="Y55" s="84">
        <v>1.1299999999999999</v>
      </c>
      <c r="Z55" s="84">
        <v>1.39</v>
      </c>
      <c r="AA55" s="84">
        <v>2.4</v>
      </c>
      <c r="AB55" s="84">
        <v>21.08</v>
      </c>
      <c r="AC55" s="84">
        <v>21.08</v>
      </c>
      <c r="AD55" s="1"/>
      <c r="AE55" s="1"/>
      <c r="AF55" s="7">
        <v>5</v>
      </c>
      <c r="AG55" s="84">
        <v>2.6423129587538341E-2</v>
      </c>
      <c r="AH55" s="84">
        <v>5.9271318736975331E-2</v>
      </c>
      <c r="AI55" s="84">
        <v>0.1710794252550718</v>
      </c>
      <c r="AJ55" s="84">
        <v>0.19763682066380461</v>
      </c>
      <c r="AK55" s="84">
        <v>0.46454342557624706</v>
      </c>
      <c r="AL55" s="84">
        <v>0.17729386332547836</v>
      </c>
      <c r="AM55" s="84">
        <v>2.6678304300542521E-2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0.32</v>
      </c>
      <c r="Q56" s="84">
        <v>1.36</v>
      </c>
      <c r="R56" s="84">
        <v>4.5199999999999996</v>
      </c>
      <c r="S56" s="84">
        <v>14.23</v>
      </c>
      <c r="T56" s="1"/>
      <c r="U56" s="1"/>
      <c r="V56" s="7">
        <v>6</v>
      </c>
      <c r="W56" s="84">
        <v>0.82</v>
      </c>
      <c r="X56" s="84">
        <v>1.02</v>
      </c>
      <c r="Y56" s="84">
        <v>1.1399999999999999</v>
      </c>
      <c r="Z56" s="84">
        <v>1.41</v>
      </c>
      <c r="AA56" s="84">
        <v>2.39</v>
      </c>
      <c r="AB56" s="84">
        <v>21.07</v>
      </c>
      <c r="AC56" s="84">
        <v>21.07</v>
      </c>
      <c r="AD56" s="1"/>
      <c r="AE56" s="1"/>
      <c r="AF56" s="7">
        <v>6</v>
      </c>
      <c r="AG56" s="84">
        <v>3.4694026402659617E-2</v>
      </c>
      <c r="AH56" s="84">
        <v>7.7685837454000151E-2</v>
      </c>
      <c r="AI56" s="84">
        <v>0.22382332748662748</v>
      </c>
      <c r="AJ56" s="84">
        <v>0.25673237447223496</v>
      </c>
      <c r="AK56" s="84">
        <v>0.59331363864520981</v>
      </c>
      <c r="AL56" s="84">
        <v>0.22934321323146989</v>
      </c>
      <c r="AM56" s="84">
        <v>4.0853084128733563E-2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0.12</v>
      </c>
      <c r="P57" s="84">
        <v>0.36</v>
      </c>
      <c r="Q57" s="84">
        <v>1.47</v>
      </c>
      <c r="R57" s="84">
        <v>4.55</v>
      </c>
      <c r="S57" s="84">
        <v>12.93</v>
      </c>
      <c r="T57" s="1"/>
      <c r="U57" s="1"/>
      <c r="V57" s="7">
        <v>7</v>
      </c>
      <c r="W57" s="84">
        <v>0.83</v>
      </c>
      <c r="X57" s="84">
        <v>1.05</v>
      </c>
      <c r="Y57" s="84">
        <v>1.1599999999999999</v>
      </c>
      <c r="Z57" s="84">
        <v>1.43</v>
      </c>
      <c r="AA57" s="84">
        <v>2.38</v>
      </c>
      <c r="AB57" s="84">
        <v>21.07</v>
      </c>
      <c r="AC57" s="84">
        <v>21.07</v>
      </c>
      <c r="AD57" s="1"/>
      <c r="AE57" s="1"/>
      <c r="AF57" s="7">
        <v>7</v>
      </c>
      <c r="AG57" s="84">
        <v>4.3765961963693201E-2</v>
      </c>
      <c r="AH57" s="84">
        <v>9.784036988238487E-2</v>
      </c>
      <c r="AI57" s="84">
        <v>0.28150332765009001</v>
      </c>
      <c r="AJ57" s="84">
        <v>0.320623806667375</v>
      </c>
      <c r="AK57" s="84">
        <v>0.72923635910167039</v>
      </c>
      <c r="AL57" s="84">
        <v>0.28477353997051758</v>
      </c>
      <c r="AM57" s="84">
        <v>5.6872174000366371E-2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0.13</v>
      </c>
      <c r="P58" s="84">
        <v>0.4</v>
      </c>
      <c r="Q58" s="84">
        <v>1.56</v>
      </c>
      <c r="R58" s="84">
        <v>4.55</v>
      </c>
      <c r="S58" s="84">
        <v>11.89</v>
      </c>
      <c r="T58" s="1"/>
      <c r="U58" s="1"/>
      <c r="V58" s="7">
        <v>8</v>
      </c>
      <c r="W58" s="84">
        <v>0.82</v>
      </c>
      <c r="X58" s="84">
        <v>1.04</v>
      </c>
      <c r="Y58" s="84">
        <v>1.1499999999999999</v>
      </c>
      <c r="Z58" s="84">
        <v>1.45</v>
      </c>
      <c r="AA58" s="84">
        <v>2.44</v>
      </c>
      <c r="AB58" s="84">
        <v>21.06</v>
      </c>
      <c r="AC58" s="84">
        <v>21.06</v>
      </c>
      <c r="AD58" s="1"/>
      <c r="AE58" s="1"/>
      <c r="AF58" s="7">
        <v>8</v>
      </c>
      <c r="AG58" s="84">
        <v>5.3585516799259381E-2</v>
      </c>
      <c r="AH58" s="84">
        <v>0.11961777686890773</v>
      </c>
      <c r="AI58" s="84">
        <v>0.34385165033050669</v>
      </c>
      <c r="AJ58" s="84">
        <v>0.38890944723797283</v>
      </c>
      <c r="AK58" s="84">
        <v>0.87139129907141122</v>
      </c>
      <c r="AL58" s="84">
        <v>0.34294753641392894</v>
      </c>
      <c r="AM58" s="84">
        <v>7.4357954836234974E-2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0.15</v>
      </c>
      <c r="P59" s="84">
        <v>0.43</v>
      </c>
      <c r="Q59" s="84">
        <v>1.65</v>
      </c>
      <c r="R59" s="84">
        <v>4.54</v>
      </c>
      <c r="S59" s="84">
        <v>11.07</v>
      </c>
      <c r="T59" s="1"/>
      <c r="U59" s="1"/>
      <c r="V59" s="7">
        <v>9</v>
      </c>
      <c r="W59" s="84">
        <v>0.81</v>
      </c>
      <c r="X59" s="84">
        <v>1.04</v>
      </c>
      <c r="Y59" s="84">
        <v>1.1599999999999999</v>
      </c>
      <c r="Z59" s="84">
        <v>1.47</v>
      </c>
      <c r="AA59" s="84">
        <v>2.67</v>
      </c>
      <c r="AB59" s="84">
        <v>21.05</v>
      </c>
      <c r="AC59" s="84">
        <v>21.05</v>
      </c>
      <c r="AD59" s="1"/>
      <c r="AE59" s="1"/>
      <c r="AF59" s="7">
        <v>9</v>
      </c>
      <c r="AG59" s="84">
        <v>6.4236402001394133E-2</v>
      </c>
      <c r="AH59" s="84">
        <v>0.14321073243463989</v>
      </c>
      <c r="AI59" s="84">
        <v>0.41152352410742665</v>
      </c>
      <c r="AJ59" s="84">
        <v>0.46223618529965815</v>
      </c>
      <c r="AK59" s="84">
        <v>1.0213216841935546</v>
      </c>
      <c r="AL59" s="84">
        <v>0.40415286034072295</v>
      </c>
      <c r="AM59" s="84">
        <v>9.3181966214350709E-2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0.17</v>
      </c>
      <c r="P60" s="84">
        <v>0.47</v>
      </c>
      <c r="Q60" s="84">
        <v>1.73</v>
      </c>
      <c r="R60" s="84">
        <v>4.5199999999999996</v>
      </c>
      <c r="S60" s="84">
        <v>10.39</v>
      </c>
      <c r="T60" s="1"/>
      <c r="U60" s="1"/>
      <c r="V60" s="7">
        <v>10</v>
      </c>
      <c r="W60" s="84">
        <v>0.79</v>
      </c>
      <c r="X60" s="84">
        <v>1.03</v>
      </c>
      <c r="Y60" s="84">
        <v>1.1599999999999999</v>
      </c>
      <c r="Z60" s="84">
        <v>1.48</v>
      </c>
      <c r="AA60" s="84">
        <v>2.91</v>
      </c>
      <c r="AB60" s="84">
        <v>21.04</v>
      </c>
      <c r="AC60" s="84">
        <v>21.04</v>
      </c>
      <c r="AD60" s="1"/>
      <c r="AE60" s="1"/>
      <c r="AF60" s="7">
        <v>10</v>
      </c>
      <c r="AG60" s="84">
        <v>7.5770194562085891E-2</v>
      </c>
      <c r="AH60" s="84">
        <v>0.16874285709203019</v>
      </c>
      <c r="AI60" s="84">
        <v>0.48500829930311351</v>
      </c>
      <c r="AJ60" s="84">
        <v>0.54104647679513729</v>
      </c>
      <c r="AK60" s="84">
        <v>1.1801261611003699</v>
      </c>
      <c r="AL60" s="84">
        <v>0.46847293006047064</v>
      </c>
      <c r="AM60" s="84">
        <v>0.1132287288623246</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0.19</v>
      </c>
      <c r="P61" s="84">
        <v>0.51</v>
      </c>
      <c r="Q61" s="84">
        <v>1.79</v>
      </c>
      <c r="R61" s="84">
        <v>4.5</v>
      </c>
      <c r="S61" s="84">
        <v>9.82</v>
      </c>
      <c r="T61" s="1"/>
      <c r="U61" s="1"/>
      <c r="V61" s="7">
        <v>11</v>
      </c>
      <c r="W61" s="84">
        <v>0.77</v>
      </c>
      <c r="X61" s="84">
        <v>1.01</v>
      </c>
      <c r="Y61" s="84">
        <v>1.1499999999999999</v>
      </c>
      <c r="Z61" s="84">
        <v>1.47</v>
      </c>
      <c r="AA61" s="84">
        <v>3.14</v>
      </c>
      <c r="AB61" s="84">
        <v>21.02</v>
      </c>
      <c r="AC61" s="84">
        <v>21.02</v>
      </c>
      <c r="AD61" s="1"/>
      <c r="AE61" s="1"/>
      <c r="AF61" s="7">
        <v>11</v>
      </c>
      <c r="AG61" s="84">
        <v>8.8155889311725133E-2</v>
      </c>
      <c r="AH61" s="84">
        <v>0.19615668960824006</v>
      </c>
      <c r="AI61" s="84">
        <v>0.5643069709003079</v>
      </c>
      <c r="AJ61" s="84">
        <v>0.62522542680893967</v>
      </c>
      <c r="AK61" s="84">
        <v>1.347711263193152</v>
      </c>
      <c r="AL61" s="84">
        <v>0.53548833400318685</v>
      </c>
      <c r="AM61" s="84">
        <v>0.13428737839529248</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0.2</v>
      </c>
      <c r="P62" s="84">
        <v>0.54</v>
      </c>
      <c r="Q62" s="84">
        <v>1.85</v>
      </c>
      <c r="R62" s="84">
        <v>4.47</v>
      </c>
      <c r="S62" s="84">
        <v>9.31</v>
      </c>
      <c r="T62" s="1"/>
      <c r="U62" s="1"/>
      <c r="V62" s="7">
        <v>12</v>
      </c>
      <c r="W62" s="84">
        <v>0.75</v>
      </c>
      <c r="X62" s="84">
        <v>0.99</v>
      </c>
      <c r="Y62" s="84">
        <v>1.1299999999999999</v>
      </c>
      <c r="Z62" s="84">
        <v>1.45</v>
      </c>
      <c r="AA62" s="84">
        <v>3.38</v>
      </c>
      <c r="AB62" s="84">
        <v>21</v>
      </c>
      <c r="AC62" s="84">
        <v>21</v>
      </c>
      <c r="AD62" s="1"/>
      <c r="AE62" s="1"/>
      <c r="AF62" s="7">
        <v>12</v>
      </c>
      <c r="AG62" s="84">
        <v>0.10140224044721258</v>
      </c>
      <c r="AH62" s="84">
        <v>0.22548771087340658</v>
      </c>
      <c r="AI62" s="84">
        <v>0.64973393125915546</v>
      </c>
      <c r="AJ62" s="84">
        <v>0.71500273312063989</v>
      </c>
      <c r="AK62" s="84">
        <v>1.5248436358477502</v>
      </c>
      <c r="AL62" s="84">
        <v>0.60506357042766634</v>
      </c>
      <c r="AM62" s="84">
        <v>0.15622253440574774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0.22</v>
      </c>
      <c r="P63" s="84">
        <v>0.57999999999999996</v>
      </c>
      <c r="Q63" s="84">
        <v>1.9</v>
      </c>
      <c r="R63" s="84">
        <v>4.43</v>
      </c>
      <c r="S63" s="84">
        <v>8.86</v>
      </c>
      <c r="T63" s="1"/>
      <c r="U63" s="1"/>
      <c r="V63" s="7">
        <v>13</v>
      </c>
      <c r="W63" s="84">
        <v>0.73</v>
      </c>
      <c r="X63" s="84">
        <v>0.97</v>
      </c>
      <c r="Y63" s="84">
        <v>1.1100000000000001</v>
      </c>
      <c r="Z63" s="84">
        <v>1.43</v>
      </c>
      <c r="AA63" s="84">
        <v>3.61</v>
      </c>
      <c r="AB63" s="84">
        <v>20.98</v>
      </c>
      <c r="AC63" s="84">
        <v>20.98</v>
      </c>
      <c r="AD63" s="1"/>
      <c r="AE63" s="1"/>
      <c r="AF63" s="7">
        <v>13</v>
      </c>
      <c r="AG63" s="84">
        <v>0.11553911223627367</v>
      </c>
      <c r="AH63" s="84">
        <v>0.25682313131845103</v>
      </c>
      <c r="AI63" s="84">
        <v>0.74180963986381077</v>
      </c>
      <c r="AJ63" s="84">
        <v>0.81082238076159996</v>
      </c>
      <c r="AK63" s="84">
        <v>1.7128616725399004</v>
      </c>
      <c r="AL63" s="84">
        <v>0.67721713992396904</v>
      </c>
      <c r="AM63" s="84">
        <v>0.17894695690607865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0.24</v>
      </c>
      <c r="P64" s="84">
        <v>0.61</v>
      </c>
      <c r="Q64" s="84">
        <v>1.95</v>
      </c>
      <c r="R64" s="84">
        <v>4.3899999999999997</v>
      </c>
      <c r="S64" s="84">
        <v>8.4499999999999993</v>
      </c>
      <c r="T64" s="1"/>
      <c r="U64" s="1"/>
      <c r="V64" s="7">
        <v>14</v>
      </c>
      <c r="W64" s="84">
        <v>0.71</v>
      </c>
      <c r="X64" s="84">
        <v>0.95</v>
      </c>
      <c r="Y64" s="84">
        <v>1.0900000000000001</v>
      </c>
      <c r="Z64" s="84">
        <v>1.52</v>
      </c>
      <c r="AA64" s="84">
        <v>3.86</v>
      </c>
      <c r="AB64" s="84">
        <v>20.96</v>
      </c>
      <c r="AC64" s="84">
        <v>20.96</v>
      </c>
      <c r="AD64" s="1"/>
      <c r="AE64" s="1"/>
      <c r="AF64" s="7">
        <v>14</v>
      </c>
      <c r="AG64" s="84">
        <v>0.13060111096709903</v>
      </c>
      <c r="AH64" s="84">
        <v>0.29026602707571403</v>
      </c>
      <c r="AI64" s="84">
        <v>0.84117068812428197</v>
      </c>
      <c r="AJ64" s="84">
        <v>0.91323554581155264</v>
      </c>
      <c r="AK64" s="84">
        <v>1.9134670420860367</v>
      </c>
      <c r="AL64" s="84">
        <v>0.75201501226225265</v>
      </c>
      <c r="AM64" s="84">
        <v>0.20239279046765368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0.26</v>
      </c>
      <c r="P65" s="84">
        <v>0.64</v>
      </c>
      <c r="Q65" s="84">
        <v>1.98</v>
      </c>
      <c r="R65" s="84">
        <v>4.3499999999999996</v>
      </c>
      <c r="S65" s="84">
        <v>8.07</v>
      </c>
      <c r="T65" s="1"/>
      <c r="U65" s="1"/>
      <c r="V65" s="7">
        <v>15</v>
      </c>
      <c r="W65" s="84">
        <v>0.68</v>
      </c>
      <c r="X65" s="84">
        <v>0.93</v>
      </c>
      <c r="Y65" s="84">
        <v>1.21</v>
      </c>
      <c r="Z65" s="84">
        <v>1.67</v>
      </c>
      <c r="AA65" s="84">
        <v>4.1100000000000003</v>
      </c>
      <c r="AB65" s="84">
        <v>20.94</v>
      </c>
      <c r="AC65" s="84">
        <v>20.94</v>
      </c>
      <c r="AD65" s="1"/>
      <c r="AE65" s="1"/>
      <c r="AF65" s="7">
        <v>15</v>
      </c>
      <c r="AG65" s="84">
        <v>0.1466280078155302</v>
      </c>
      <c r="AH65" s="84">
        <v>0.32593721860505465</v>
      </c>
      <c r="AI65" s="84">
        <v>0.94859440088408409</v>
      </c>
      <c r="AJ65" s="84">
        <v>1.0229208313658145</v>
      </c>
      <c r="AK65" s="84">
        <v>2.128822930991614</v>
      </c>
      <c r="AL65" s="84">
        <v>0.82957188382508651</v>
      </c>
      <c r="AM65" s="84">
        <v>0.22650857590040818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0.28000000000000003</v>
      </c>
      <c r="P66" s="84">
        <v>0.67</v>
      </c>
      <c r="Q66" s="84">
        <v>2.02</v>
      </c>
      <c r="R66" s="84">
        <v>4.3</v>
      </c>
      <c r="S66" s="84">
        <v>7.72</v>
      </c>
      <c r="T66" s="1"/>
      <c r="U66" s="1"/>
      <c r="V66" s="7">
        <v>16</v>
      </c>
      <c r="W66" s="84">
        <v>0.66</v>
      </c>
      <c r="X66" s="84">
        <v>0.91</v>
      </c>
      <c r="Y66" s="84">
        <v>1.35</v>
      </c>
      <c r="Z66" s="84">
        <v>1.81</v>
      </c>
      <c r="AA66" s="84">
        <v>4.38</v>
      </c>
      <c r="AB66" s="84">
        <v>20.92</v>
      </c>
      <c r="AC66" s="84">
        <v>20.92</v>
      </c>
      <c r="AD66" s="1"/>
      <c r="AE66" s="1"/>
      <c r="AF66" s="7">
        <v>16</v>
      </c>
      <c r="AG66" s="84">
        <v>0.16366522223558722</v>
      </c>
      <c r="AH66" s="84">
        <v>0.36397751678787227</v>
      </c>
      <c r="AI66" s="84">
        <v>1.065031271413619</v>
      </c>
      <c r="AJ66" s="84">
        <v>1.1407110344203053</v>
      </c>
      <c r="AK66" s="84">
        <v>2.361696062815466</v>
      </c>
      <c r="AL66" s="84">
        <v>0.91005351938926449</v>
      </c>
      <c r="AM66" s="84">
        <v>0.25125716296756639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v>
      </c>
      <c r="P67" s="84">
        <v>0.7</v>
      </c>
      <c r="Q67" s="84">
        <v>2.0499999999999998</v>
      </c>
      <c r="R67" s="84">
        <v>4.25</v>
      </c>
      <c r="S67" s="84">
        <v>7.4</v>
      </c>
      <c r="T67" s="1"/>
      <c r="U67" s="1"/>
      <c r="V67" s="7">
        <v>17</v>
      </c>
      <c r="W67" s="84">
        <v>0.64</v>
      </c>
      <c r="X67" s="84">
        <v>0.9</v>
      </c>
      <c r="Y67" s="84">
        <v>1.49</v>
      </c>
      <c r="Z67" s="84">
        <v>1.97</v>
      </c>
      <c r="AA67" s="84">
        <v>4.66</v>
      </c>
      <c r="AB67" s="84">
        <v>20.9</v>
      </c>
      <c r="AC67" s="84">
        <v>20.9</v>
      </c>
      <c r="AD67" s="1"/>
      <c r="AE67" s="1"/>
      <c r="AF67" s="7">
        <v>17</v>
      </c>
      <c r="AG67" s="84">
        <v>0.18176435764369892</v>
      </c>
      <c r="AH67" s="84">
        <v>0.40455037904874036</v>
      </c>
      <c r="AI67" s="84">
        <v>1.1916481567533221</v>
      </c>
      <c r="AJ67" s="84">
        <v>1.267628719914482</v>
      </c>
      <c r="AK67" s="84">
        <v>2.615665234158504</v>
      </c>
      <c r="AL67" s="84">
        <v>0.99368026129831311</v>
      </c>
      <c r="AM67" s="84">
        <v>0.27661417818163336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0.32</v>
      </c>
      <c r="P68" s="84">
        <v>0.73</v>
      </c>
      <c r="Q68" s="84">
        <v>2.0699999999999998</v>
      </c>
      <c r="R68" s="84">
        <v>4.2</v>
      </c>
      <c r="S68" s="84">
        <v>7.09</v>
      </c>
      <c r="T68" s="1"/>
      <c r="U68" s="1"/>
      <c r="V68" s="7">
        <v>18</v>
      </c>
      <c r="W68" s="84">
        <v>0.62</v>
      </c>
      <c r="X68" s="84">
        <v>0.88</v>
      </c>
      <c r="Y68" s="84">
        <v>1.65</v>
      </c>
      <c r="Z68" s="84">
        <v>2.14</v>
      </c>
      <c r="AA68" s="84">
        <v>4.97</v>
      </c>
      <c r="AB68" s="84">
        <v>20.89</v>
      </c>
      <c r="AC68" s="84">
        <v>20.89</v>
      </c>
      <c r="AD68" s="1"/>
      <c r="AE68" s="1"/>
      <c r="AF68" s="7">
        <v>18</v>
      </c>
      <c r="AG68" s="84">
        <v>0.20098379370852015</v>
      </c>
      <c r="AH68" s="84">
        <v>0.44784506362653964</v>
      </c>
      <c r="AI68" s="84">
        <v>1.3298866953795008</v>
      </c>
      <c r="AJ68" s="84">
        <v>1.4049340749310302</v>
      </c>
      <c r="AK68" s="84">
        <v>2.8954351666229616</v>
      </c>
      <c r="AL68" s="84">
        <v>1.0807319320015552</v>
      </c>
      <c r="AM68" s="84">
        <v>0.30256685200433786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0.15</v>
      </c>
      <c r="O69" s="84">
        <v>0.34</v>
      </c>
      <c r="P69" s="84">
        <v>0.76</v>
      </c>
      <c r="Q69" s="84">
        <v>2.09</v>
      </c>
      <c r="R69" s="84">
        <v>4.1500000000000004</v>
      </c>
      <c r="S69" s="84">
        <v>6.81</v>
      </c>
      <c r="T69" s="1"/>
      <c r="U69" s="1"/>
      <c r="V69" s="7">
        <v>19</v>
      </c>
      <c r="W69" s="84">
        <v>0.61</v>
      </c>
      <c r="X69" s="84">
        <v>0.87</v>
      </c>
      <c r="Y69" s="84">
        <v>1.82</v>
      </c>
      <c r="Z69" s="84">
        <v>2.31</v>
      </c>
      <c r="AA69" s="84">
        <v>5.3</v>
      </c>
      <c r="AB69" s="84">
        <v>20.87</v>
      </c>
      <c r="AC69" s="84">
        <v>20.87</v>
      </c>
      <c r="AD69" s="1"/>
      <c r="AE69" s="1"/>
      <c r="AF69" s="7">
        <v>19</v>
      </c>
      <c r="AG69" s="84">
        <v>0.2213893474023676</v>
      </c>
      <c r="AH69" s="84">
        <v>0.49408041135032832</v>
      </c>
      <c r="AI69" s="84">
        <v>1.4815437852053748</v>
      </c>
      <c r="AJ69" s="84">
        <v>1.5541903122098688</v>
      </c>
      <c r="AK69" s="84">
        <v>3.2073242174010641</v>
      </c>
      <c r="AL69" s="84">
        <v>1.1715544816549128</v>
      </c>
      <c r="AM69" s="84">
        <v>0.32911309541419076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0.36</v>
      </c>
      <c r="P70" s="84">
        <v>0.78</v>
      </c>
      <c r="Q70" s="84">
        <v>2.11</v>
      </c>
      <c r="R70" s="84">
        <v>4.0999999999999996</v>
      </c>
      <c r="S70" s="84">
        <v>6.53</v>
      </c>
      <c r="T70" s="1"/>
      <c r="U70" s="1"/>
      <c r="V70" s="7">
        <v>20</v>
      </c>
      <c r="W70" s="84">
        <v>0.6</v>
      </c>
      <c r="X70" s="84">
        <v>0.86</v>
      </c>
      <c r="Y70" s="84">
        <v>2.0099999999999998</v>
      </c>
      <c r="Z70" s="84">
        <v>2.5</v>
      </c>
      <c r="AA70" s="84">
        <v>5.67</v>
      </c>
      <c r="AB70" s="84">
        <v>20.86</v>
      </c>
      <c r="AC70" s="84">
        <v>20.86</v>
      </c>
      <c r="AD70" s="1"/>
      <c r="AE70" s="1"/>
      <c r="AF70" s="7">
        <v>20</v>
      </c>
      <c r="AG70" s="84">
        <v>0.24305502062775819</v>
      </c>
      <c r="AH70" s="84">
        <v>0.54350942937717583</v>
      </c>
      <c r="AI70" s="84">
        <v>1.6488848216020369</v>
      </c>
      <c r="AJ70" s="84">
        <v>1.7173547468123607</v>
      </c>
      <c r="AK70" s="84">
        <v>3.5600530042159573</v>
      </c>
      <c r="AL70" s="84">
        <v>1.2665688735874481</v>
      </c>
      <c r="AM70" s="84">
        <v>0.35626076490515857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0.17</v>
      </c>
      <c r="O71" s="84">
        <v>0.38</v>
      </c>
      <c r="P71" s="84">
        <v>0.81</v>
      </c>
      <c r="Q71" s="84">
        <v>2.13</v>
      </c>
      <c r="R71" s="84">
        <v>4.05</v>
      </c>
      <c r="S71" s="84">
        <v>6.28</v>
      </c>
      <c r="T71" s="1"/>
      <c r="U71" s="1"/>
      <c r="V71" s="7">
        <v>21</v>
      </c>
      <c r="W71" s="84">
        <v>0.59</v>
      </c>
      <c r="X71" s="84">
        <v>0.85</v>
      </c>
      <c r="Y71" s="84">
        <v>2.21</v>
      </c>
      <c r="Z71" s="84">
        <v>2.71</v>
      </c>
      <c r="AA71" s="84">
        <v>6.09</v>
      </c>
      <c r="AB71" s="84">
        <v>20.86</v>
      </c>
      <c r="AC71" s="84">
        <v>20.86</v>
      </c>
      <c r="AD71" s="1"/>
      <c r="AE71" s="1"/>
      <c r="AF71" s="7">
        <v>21</v>
      </c>
      <c r="AG71" s="84">
        <v>0.26606385707625968</v>
      </c>
      <c r="AH71" s="84">
        <v>0.59642490705298368</v>
      </c>
      <c r="AI71" s="84">
        <v>1.8348069247341225</v>
      </c>
      <c r="AJ71" s="84">
        <v>1.8969083956586141</v>
      </c>
      <c r="AK71" s="84">
        <v>3.9660840701146727</v>
      </c>
      <c r="AL71" s="84">
        <v>1.3662828843634456</v>
      </c>
      <c r="AM71" s="84">
        <v>0.38402708323113099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0.19</v>
      </c>
      <c r="O72" s="84">
        <v>0.4</v>
      </c>
      <c r="P72" s="84">
        <v>0.83</v>
      </c>
      <c r="Q72" s="84">
        <v>2.14</v>
      </c>
      <c r="R72" s="84">
        <v>4</v>
      </c>
      <c r="S72" s="84">
        <v>6.03</v>
      </c>
      <c r="T72" s="1"/>
      <c r="U72" s="1"/>
      <c r="V72" s="7">
        <v>22</v>
      </c>
      <c r="W72" s="84">
        <v>0.57999999999999996</v>
      </c>
      <c r="X72" s="84">
        <v>0.84</v>
      </c>
      <c r="Y72" s="84">
        <v>2.44</v>
      </c>
      <c r="Z72" s="84">
        <v>2.93</v>
      </c>
      <c r="AA72" s="84">
        <v>6.58</v>
      </c>
      <c r="AB72" s="84">
        <v>20.84</v>
      </c>
      <c r="AC72" s="84">
        <v>20.84</v>
      </c>
      <c r="AD72" s="1"/>
      <c r="AE72" s="1"/>
      <c r="AF72" s="7">
        <v>22</v>
      </c>
      <c r="AG72" s="84">
        <v>0.29050893587603266</v>
      </c>
      <c r="AH72" s="84">
        <v>0.65316636766230562</v>
      </c>
      <c r="AI72" s="84">
        <v>2.0430808762653907</v>
      </c>
      <c r="AJ72" s="84">
        <v>2.096045077715547</v>
      </c>
      <c r="AK72" s="84">
        <v>4.4440432428178189</v>
      </c>
      <c r="AL72" s="84">
        <v>1.4713067534606772</v>
      </c>
      <c r="AM72" s="84">
        <v>0.41243819954424055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0.42</v>
      </c>
      <c r="P73" s="84">
        <v>0.86</v>
      </c>
      <c r="Q73" s="84">
        <v>2.15</v>
      </c>
      <c r="R73" s="84">
        <v>3.95</v>
      </c>
      <c r="S73" s="84">
        <v>5.8</v>
      </c>
      <c r="T73" s="1"/>
      <c r="U73" s="1"/>
      <c r="V73" s="7">
        <v>23</v>
      </c>
      <c r="W73" s="84">
        <v>0.56999999999999995</v>
      </c>
      <c r="X73" s="84">
        <v>0.91</v>
      </c>
      <c r="Y73" s="84">
        <v>2.7</v>
      </c>
      <c r="Z73" s="84">
        <v>3.18</v>
      </c>
      <c r="AA73" s="84">
        <v>7.18</v>
      </c>
      <c r="AB73" s="84">
        <v>20.83</v>
      </c>
      <c r="AC73" s="84">
        <v>20.83</v>
      </c>
      <c r="AD73" s="1"/>
      <c r="AE73" s="1"/>
      <c r="AF73" s="7">
        <v>23</v>
      </c>
      <c r="AG73" s="84">
        <v>0.31649453519217996</v>
      </c>
      <c r="AH73" s="84">
        <v>0.71412876082184162</v>
      </c>
      <c r="AI73" s="84">
        <v>2.2787216273417288</v>
      </c>
      <c r="AJ73" s="84">
        <v>2.3189555598186917</v>
      </c>
      <c r="AK73" s="84">
        <v>5.0234607666266307</v>
      </c>
      <c r="AL73" s="84">
        <v>1.5823739943992887</v>
      </c>
      <c r="AM73" s="84">
        <v>0.44152888216202335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0.44</v>
      </c>
      <c r="P74" s="84">
        <v>0.88</v>
      </c>
      <c r="Q74" s="84">
        <v>2.16</v>
      </c>
      <c r="R74" s="84">
        <v>3.9</v>
      </c>
      <c r="S74" s="84">
        <v>5.58</v>
      </c>
      <c r="T74" s="1"/>
      <c r="U74" s="1"/>
      <c r="V74" s="7">
        <v>24</v>
      </c>
      <c r="W74" s="84">
        <v>0.56000000000000005</v>
      </c>
      <c r="X74" s="84">
        <v>0.99</v>
      </c>
      <c r="Y74" s="84">
        <v>2.98</v>
      </c>
      <c r="Z74" s="84">
        <v>3.45</v>
      </c>
      <c r="AA74" s="84">
        <v>7.92</v>
      </c>
      <c r="AB74" s="84">
        <v>20.82</v>
      </c>
      <c r="AC74" s="84">
        <v>20.82</v>
      </c>
      <c r="AD74" s="1"/>
      <c r="AE74" s="1"/>
      <c r="AF74" s="7">
        <v>24</v>
      </c>
      <c r="AG74" s="84">
        <v>0.34413750585720049</v>
      </c>
      <c r="AH74" s="84">
        <v>0.77977344216966227</v>
      </c>
      <c r="AI74" s="84">
        <v>2.5485782049086581</v>
      </c>
      <c r="AJ74" s="84">
        <v>2.5712696611468022</v>
      </c>
      <c r="AK74" s="84">
        <v>5.7551065070462482</v>
      </c>
      <c r="AL74" s="84">
        <v>1.7003692427738137</v>
      </c>
      <c r="AM74" s="84">
        <v>0.47134234307046885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0.46</v>
      </c>
      <c r="P75" s="84">
        <v>0.9</v>
      </c>
      <c r="Q75" s="84">
        <v>2.17</v>
      </c>
      <c r="R75" s="84">
        <v>3.85</v>
      </c>
      <c r="S75" s="84">
        <v>5.37</v>
      </c>
      <c r="T75" s="1"/>
      <c r="U75" s="1"/>
      <c r="V75" s="7">
        <v>25</v>
      </c>
      <c r="W75" s="84">
        <v>0.55000000000000004</v>
      </c>
      <c r="X75" s="84">
        <v>1.08</v>
      </c>
      <c r="Y75" s="84">
        <v>3.32</v>
      </c>
      <c r="Z75" s="84">
        <v>3.76</v>
      </c>
      <c r="AA75" s="84">
        <v>8.91</v>
      </c>
      <c r="AB75" s="84">
        <v>20.81</v>
      </c>
      <c r="AC75" s="84">
        <v>20.81</v>
      </c>
      <c r="AD75" s="1"/>
      <c r="AE75" s="1"/>
      <c r="AF75" s="7">
        <v>25</v>
      </c>
      <c r="AG75" s="84">
        <v>0.37356890396968989</v>
      </c>
      <c r="AH75" s="84">
        <v>0.85064219013799569</v>
      </c>
      <c r="AI75" s="84">
        <v>2.8623182684291981</v>
      </c>
      <c r="AJ75" s="84">
        <v>2.8607735839413229</v>
      </c>
      <c r="AK75" s="84">
        <v>6.7372328961535999</v>
      </c>
      <c r="AL75" s="84">
        <v>1.8263658784261727</v>
      </c>
      <c r="AM75" s="84">
        <v>0.50193019723030474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0.24</v>
      </c>
      <c r="O76" s="84">
        <v>0.47</v>
      </c>
      <c r="P76" s="84">
        <v>0.92</v>
      </c>
      <c r="Q76" s="84">
        <v>2.1800000000000002</v>
      </c>
      <c r="R76" s="84">
        <v>3.8</v>
      </c>
      <c r="S76" s="84">
        <v>5.17</v>
      </c>
      <c r="T76" s="1"/>
      <c r="U76" s="1"/>
      <c r="V76" s="7">
        <v>26</v>
      </c>
      <c r="W76" s="84">
        <v>0.54</v>
      </c>
      <c r="X76" s="84">
        <v>1.17</v>
      </c>
      <c r="Y76" s="84">
        <v>3.71</v>
      </c>
      <c r="Z76" s="84">
        <v>4.12</v>
      </c>
      <c r="AA76" s="84">
        <v>10.38</v>
      </c>
      <c r="AB76" s="84">
        <v>20.8</v>
      </c>
      <c r="AC76" s="84">
        <v>20.8</v>
      </c>
      <c r="AD76" s="1"/>
      <c r="AE76" s="1"/>
      <c r="AF76" s="7">
        <v>26</v>
      </c>
      <c r="AG76" s="84">
        <v>0.40493594297359436</v>
      </c>
      <c r="AH76" s="84">
        <v>0.92737530551592062</v>
      </c>
      <c r="AI76" s="84">
        <v>3.2341701392550215</v>
      </c>
      <c r="AJ76" s="84">
        <v>3.1986351531511747</v>
      </c>
      <c r="AK76" s="84">
        <v>8.2001760677830724</v>
      </c>
      <c r="AL76" s="84">
        <v>1.96167750747549</v>
      </c>
      <c r="AM76" s="84">
        <v>0.53335256290303334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0.25</v>
      </c>
      <c r="O77" s="84">
        <v>0.49</v>
      </c>
      <c r="P77" s="84">
        <v>0.94</v>
      </c>
      <c r="Q77" s="84">
        <v>2.19</v>
      </c>
      <c r="R77" s="84">
        <v>3.75</v>
      </c>
      <c r="S77" s="84">
        <v>4.9800000000000004</v>
      </c>
      <c r="T77" s="1"/>
      <c r="U77" s="1"/>
      <c r="V77" s="7">
        <v>27</v>
      </c>
      <c r="W77" s="84">
        <v>0.56000000000000005</v>
      </c>
      <c r="X77" s="84">
        <v>1.26</v>
      </c>
      <c r="Y77" s="84">
        <v>4.18</v>
      </c>
      <c r="Z77" s="84">
        <v>4.55</v>
      </c>
      <c r="AA77" s="84">
        <v>13.13</v>
      </c>
      <c r="AB77" s="84">
        <v>20.79</v>
      </c>
      <c r="AC77" s="84">
        <v>20.79</v>
      </c>
      <c r="AD77" s="1"/>
      <c r="AE77" s="1"/>
      <c r="AF77" s="7">
        <v>27</v>
      </c>
      <c r="AG77" s="84">
        <v>0.43840434102306869</v>
      </c>
      <c r="AH77" s="84">
        <v>1.0107352785343915</v>
      </c>
      <c r="AI77" s="84">
        <v>3.686242923087768</v>
      </c>
      <c r="AJ77" s="84">
        <v>3.6016357447911096</v>
      </c>
      <c r="AK77" s="84">
        <v>10.936178466018308</v>
      </c>
      <c r="AL77" s="84">
        <v>2.1079295552007604</v>
      </c>
      <c r="AM77" s="84">
        <v>0.5656783122364617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0.27</v>
      </c>
      <c r="O78" s="84">
        <v>0.51</v>
      </c>
      <c r="P78" s="84">
        <v>0.96</v>
      </c>
      <c r="Q78" s="84">
        <v>2.2000000000000002</v>
      </c>
      <c r="R78" s="84">
        <v>3.7</v>
      </c>
      <c r="S78" s="84">
        <v>4.8</v>
      </c>
      <c r="T78" s="1"/>
      <c r="U78" s="1"/>
      <c r="V78" s="7">
        <v>28</v>
      </c>
      <c r="W78" s="84">
        <v>0.61</v>
      </c>
      <c r="X78" s="84">
        <v>1.37</v>
      </c>
      <c r="Y78" s="84">
        <v>4.7699999999999996</v>
      </c>
      <c r="Z78" s="84">
        <v>5.0599999999999996</v>
      </c>
      <c r="AA78" s="84">
        <v>2.2000000000000002</v>
      </c>
      <c r="AB78" s="84">
        <v>20.78</v>
      </c>
      <c r="AC78" s="84">
        <v>20.78</v>
      </c>
      <c r="AD78" s="1"/>
      <c r="AE78" s="1"/>
      <c r="AF78" s="7">
        <v>28</v>
      </c>
      <c r="AG78" s="84">
        <v>0.47416115979779239</v>
      </c>
      <c r="AH78" s="84">
        <v>1.1016381726652202</v>
      </c>
      <c r="AI78" s="84">
        <v>4.2555072462031607</v>
      </c>
      <c r="AJ78" s="84">
        <v>4.0965886604903634</v>
      </c>
      <c r="AK78" s="84">
        <v>0</v>
      </c>
      <c r="AL78" s="84">
        <v>2.2671608015677469</v>
      </c>
      <c r="AM78" s="84">
        <v>0.59898548471863933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0.28000000000000003</v>
      </c>
      <c r="O79" s="84">
        <v>0.53</v>
      </c>
      <c r="P79" s="84">
        <v>0.98</v>
      </c>
      <c r="Q79" s="84">
        <v>2.21</v>
      </c>
      <c r="R79" s="84">
        <v>3.66</v>
      </c>
      <c r="S79" s="84">
        <v>4.62</v>
      </c>
      <c r="T79" s="1"/>
      <c r="U79" s="1"/>
      <c r="V79" s="7">
        <v>29</v>
      </c>
      <c r="W79" s="84">
        <v>0.65</v>
      </c>
      <c r="X79" s="84">
        <v>1.48</v>
      </c>
      <c r="Y79" s="84">
        <v>5.54</v>
      </c>
      <c r="Z79" s="84">
        <v>5.71</v>
      </c>
      <c r="AA79" s="84">
        <v>2.21</v>
      </c>
      <c r="AB79" s="84">
        <v>20.77</v>
      </c>
      <c r="AC79" s="84">
        <v>20.77</v>
      </c>
      <c r="AD79" s="1"/>
      <c r="AE79" s="1"/>
      <c r="AF79" s="7">
        <v>29</v>
      </c>
      <c r="AG79" s="84">
        <v>0.51241825825618648</v>
      </c>
      <c r="AH79" s="84">
        <v>1.201195902604657</v>
      </c>
      <c r="AI79" s="84">
        <v>5.0106233679534373</v>
      </c>
      <c r="AJ79" s="84">
        <v>4.7301235086397275</v>
      </c>
      <c r="AK79" s="84">
        <v>0</v>
      </c>
      <c r="AL79" s="84">
        <v>2.4419708166048881</v>
      </c>
      <c r="AM79" s="84">
        <v>0.63336188018106032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0.28999999999999998</v>
      </c>
      <c r="O80" s="85">
        <v>0.55000000000000004</v>
      </c>
      <c r="P80" s="85">
        <v>1</v>
      </c>
      <c r="Q80" s="85">
        <v>2.21</v>
      </c>
      <c r="R80" s="85">
        <v>3.61</v>
      </c>
      <c r="S80" s="85">
        <v>4.46</v>
      </c>
      <c r="T80" s="1"/>
      <c r="U80" s="1"/>
      <c r="V80" s="9">
        <v>30</v>
      </c>
      <c r="W80" s="85">
        <v>0.7</v>
      </c>
      <c r="X80" s="85">
        <v>1.6</v>
      </c>
      <c r="Y80" s="85">
        <v>6.65</v>
      </c>
      <c r="Z80" s="85">
        <v>6.6</v>
      </c>
      <c r="AA80" s="85">
        <v>2.21</v>
      </c>
      <c r="AB80" s="85">
        <v>20.76</v>
      </c>
      <c r="AC80" s="85">
        <v>20.76</v>
      </c>
      <c r="AD80" s="1"/>
      <c r="AE80" s="1"/>
      <c r="AF80" s="9">
        <v>30</v>
      </c>
      <c r="AG80" s="85">
        <v>0.55341652178710898</v>
      </c>
      <c r="AH80" s="85">
        <v>1.3107742155234137</v>
      </c>
      <c r="AI80" s="85">
        <v>6.1018277347370864</v>
      </c>
      <c r="AJ80" s="85">
        <v>5.5941353938789629</v>
      </c>
      <c r="AK80" s="85">
        <v>0</v>
      </c>
      <c r="AL80" s="85">
        <v>2.635740148953869</v>
      </c>
      <c r="AM80" s="85">
        <v>0.66890585314067774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v>
      </c>
      <c r="X11" s="83">
        <v>0.05</v>
      </c>
      <c r="Y11" s="83">
        <v>0.11</v>
      </c>
      <c r="Z11" s="83">
        <v>1</v>
      </c>
      <c r="AA11" s="83">
        <v>2.15</v>
      </c>
      <c r="AB11" s="83">
        <v>6.06</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0.02</v>
      </c>
      <c r="X12" s="84">
        <v>0.06</v>
      </c>
      <c r="Y12" s="84">
        <v>0.09</v>
      </c>
      <c r="Z12" s="84">
        <v>0.98</v>
      </c>
      <c r="AA12" s="84">
        <v>2.13</v>
      </c>
      <c r="AB12" s="84">
        <v>6.04</v>
      </c>
      <c r="AC12" s="84">
        <v>10.79</v>
      </c>
      <c r="AD12" s="1"/>
      <c r="AE12" s="1"/>
      <c r="AF12" s="7">
        <v>2</v>
      </c>
      <c r="AG12" s="84">
        <v>8.5266259084004759E-3</v>
      </c>
      <c r="AH12" s="84">
        <v>9.4514461320027721E-3</v>
      </c>
      <c r="AI12" s="84">
        <v>1.9624160896758447E-2</v>
      </c>
      <c r="AJ12" s="84">
        <v>3.0865258944512419E-2</v>
      </c>
      <c r="AK12" s="84">
        <v>9.3116365180834215E-2</v>
      </c>
      <c r="AL12" s="84">
        <v>2.3435928536930106E-2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0.03</v>
      </c>
      <c r="X13" s="84">
        <v>7.0000000000000007E-2</v>
      </c>
      <c r="Y13" s="84">
        <v>0.12</v>
      </c>
      <c r="Z13" s="84">
        <v>0.8</v>
      </c>
      <c r="AA13" s="84">
        <v>2.08</v>
      </c>
      <c r="AB13" s="84">
        <v>5.99</v>
      </c>
      <c r="AC13" s="84">
        <v>8.76</v>
      </c>
      <c r="AD13" s="1"/>
      <c r="AE13" s="1"/>
      <c r="AF13" s="7">
        <v>3</v>
      </c>
      <c r="AG13" s="84">
        <v>1.6889621205362637E-2</v>
      </c>
      <c r="AH13" s="84">
        <v>1.8828242295576558E-2</v>
      </c>
      <c r="AI13" s="84">
        <v>3.8847009190567938E-2</v>
      </c>
      <c r="AJ13" s="84">
        <v>6.0502207213986026E-2</v>
      </c>
      <c r="AK13" s="84">
        <v>0.17807688076225681</v>
      </c>
      <c r="AL13" s="84">
        <v>4.9524613014884089E-2</v>
      </c>
      <c r="AM13" s="84">
        <v>4.9583802300467994E-3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7.22</v>
      </c>
      <c r="T14" s="1"/>
      <c r="U14" s="1"/>
      <c r="V14" s="7">
        <v>4</v>
      </c>
      <c r="W14" s="84">
        <v>0.05</v>
      </c>
      <c r="X14" s="84">
        <v>0.08</v>
      </c>
      <c r="Y14" s="84">
        <v>0.14000000000000001</v>
      </c>
      <c r="Z14" s="84">
        <v>0.8</v>
      </c>
      <c r="AA14" s="84">
        <v>2.06</v>
      </c>
      <c r="AB14" s="84">
        <v>5.97</v>
      </c>
      <c r="AC14" s="84">
        <v>7.24</v>
      </c>
      <c r="AD14" s="1"/>
      <c r="AE14" s="1"/>
      <c r="AF14" s="7">
        <v>4</v>
      </c>
      <c r="AG14" s="84">
        <v>2.5122049449666228E-2</v>
      </c>
      <c r="AH14" s="84">
        <v>2.8161969882467552E-2</v>
      </c>
      <c r="AI14" s="84">
        <v>5.7745975391254589E-2</v>
      </c>
      <c r="AJ14" s="84">
        <v>8.9077496163603165E-2</v>
      </c>
      <c r="AK14" s="84">
        <v>0.25596294916201412</v>
      </c>
      <c r="AL14" s="84">
        <v>7.7524864522260373E-2</v>
      </c>
      <c r="AM14" s="84">
        <v>1.3641436401545803E-2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6.05</v>
      </c>
      <c r="T15" s="1"/>
      <c r="U15" s="1"/>
      <c r="V15" s="7">
        <v>5</v>
      </c>
      <c r="W15" s="84">
        <v>0.06</v>
      </c>
      <c r="X15" s="84">
        <v>0.1</v>
      </c>
      <c r="Y15" s="84">
        <v>0.16</v>
      </c>
      <c r="Z15" s="84">
        <v>0.74</v>
      </c>
      <c r="AA15" s="84">
        <v>2.0499999999999998</v>
      </c>
      <c r="AB15" s="84">
        <v>5.96</v>
      </c>
      <c r="AC15" s="84">
        <v>6.08</v>
      </c>
      <c r="AD15" s="1"/>
      <c r="AE15" s="1"/>
      <c r="AF15" s="7">
        <v>5</v>
      </c>
      <c r="AG15" s="84">
        <v>3.3263992324683578E-2</v>
      </c>
      <c r="AH15" s="84">
        <v>3.7493141461264479E-2</v>
      </c>
      <c r="AI15" s="84">
        <v>7.6414686125958475E-2</v>
      </c>
      <c r="AJ15" s="84">
        <v>0.11677479524314638</v>
      </c>
      <c r="AK15" s="84">
        <v>0.32779126750357435</v>
      </c>
      <c r="AL15" s="84">
        <v>0.1068806072140438</v>
      </c>
      <c r="AM15" s="84">
        <v>2.5120047677984481E-2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5.15</v>
      </c>
      <c r="T16" s="1"/>
      <c r="U16" s="1"/>
      <c r="V16" s="7">
        <v>6</v>
      </c>
      <c r="W16" s="84">
        <v>7.0000000000000007E-2</v>
      </c>
      <c r="X16" s="84">
        <v>0.11</v>
      </c>
      <c r="Y16" s="84">
        <v>0.19</v>
      </c>
      <c r="Z16" s="84">
        <v>0.77</v>
      </c>
      <c r="AA16" s="84">
        <v>2.0499999999999998</v>
      </c>
      <c r="AB16" s="84">
        <v>5.96</v>
      </c>
      <c r="AC16" s="84">
        <v>5.96</v>
      </c>
      <c r="AD16" s="1"/>
      <c r="AE16" s="1"/>
      <c r="AF16" s="7">
        <v>6</v>
      </c>
      <c r="AG16" s="84">
        <v>4.13519295434428E-2</v>
      </c>
      <c r="AH16" s="84">
        <v>4.6859366264073721E-2</v>
      </c>
      <c r="AI16" s="84">
        <v>9.493868340681999E-2</v>
      </c>
      <c r="AJ16" s="84">
        <v>0.14375760999951748</v>
      </c>
      <c r="AK16" s="84">
        <v>0.39442471188817496</v>
      </c>
      <c r="AL16" s="84">
        <v>0.1371595228089717</v>
      </c>
      <c r="AM16" s="84">
        <v>3.8688393529207055E-2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4.4400000000000004</v>
      </c>
      <c r="T17" s="1"/>
      <c r="U17" s="1"/>
      <c r="V17" s="7">
        <v>7</v>
      </c>
      <c r="W17" s="84">
        <v>0.08</v>
      </c>
      <c r="X17" s="84">
        <v>0.12</v>
      </c>
      <c r="Y17" s="84">
        <v>0.21</v>
      </c>
      <c r="Z17" s="84">
        <v>0.78</v>
      </c>
      <c r="AA17" s="84">
        <v>2.0499999999999998</v>
      </c>
      <c r="AB17" s="84">
        <v>5.96</v>
      </c>
      <c r="AC17" s="84">
        <v>5.96</v>
      </c>
      <c r="AD17" s="1"/>
      <c r="AE17" s="1"/>
      <c r="AF17" s="7">
        <v>7</v>
      </c>
      <c r="AG17" s="84">
        <v>4.942704102226525E-2</v>
      </c>
      <c r="AH17" s="84">
        <v>5.6304667260587138E-2</v>
      </c>
      <c r="AI17" s="84">
        <v>0.11341460032980866</v>
      </c>
      <c r="AJ17" s="84">
        <v>0.17019936448092743</v>
      </c>
      <c r="AK17" s="84">
        <v>0.45667407847664876</v>
      </c>
      <c r="AL17" s="84">
        <v>0.16805453823418581</v>
      </c>
      <c r="AM17" s="84">
        <v>5.3814325640222371E-2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1.89</v>
      </c>
      <c r="S18" s="84">
        <v>3.88</v>
      </c>
      <c r="T18" s="1"/>
      <c r="U18" s="1"/>
      <c r="V18" s="7">
        <v>8</v>
      </c>
      <c r="W18" s="84">
        <v>0.1</v>
      </c>
      <c r="X18" s="84">
        <v>0.13</v>
      </c>
      <c r="Y18" s="84">
        <v>0.24</v>
      </c>
      <c r="Z18" s="84">
        <v>0.75</v>
      </c>
      <c r="AA18" s="84">
        <v>2.0499999999999998</v>
      </c>
      <c r="AB18" s="84">
        <v>5.96</v>
      </c>
      <c r="AC18" s="84">
        <v>5.96</v>
      </c>
      <c r="AD18" s="1"/>
      <c r="AE18" s="1"/>
      <c r="AF18" s="7">
        <v>8</v>
      </c>
      <c r="AG18" s="84">
        <v>5.7537685651354309E-2</v>
      </c>
      <c r="AH18" s="84">
        <v>6.5882443487441655E-2</v>
      </c>
      <c r="AI18" s="84">
        <v>0.1319559973006923</v>
      </c>
      <c r="AJ18" s="84">
        <v>0.19629201636055527</v>
      </c>
      <c r="AK18" s="84">
        <v>0.5153298841187981</v>
      </c>
      <c r="AL18" s="84">
        <v>0.19937329705381757</v>
      </c>
      <c r="AM18" s="84">
        <v>7.0105401999542849E-2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3.43</v>
      </c>
      <c r="T19" s="1"/>
      <c r="U19" s="1"/>
      <c r="V19" s="7">
        <v>9</v>
      </c>
      <c r="W19" s="84">
        <v>0.11</v>
      </c>
      <c r="X19" s="84">
        <v>0.15</v>
      </c>
      <c r="Y19" s="84">
        <v>0.26</v>
      </c>
      <c r="Z19" s="84">
        <v>0.74</v>
      </c>
      <c r="AA19" s="84">
        <v>2.0499999999999998</v>
      </c>
      <c r="AB19" s="84">
        <v>5.96</v>
      </c>
      <c r="AC19" s="84">
        <v>5.96</v>
      </c>
      <c r="AD19" s="1"/>
      <c r="AE19" s="1"/>
      <c r="AF19" s="7">
        <v>9</v>
      </c>
      <c r="AG19" s="84">
        <v>6.5696452780894532E-2</v>
      </c>
      <c r="AH19" s="84">
        <v>7.560622285687213E-2</v>
      </c>
      <c r="AI19" s="84">
        <v>0.15059473330731876</v>
      </c>
      <c r="AJ19" s="84">
        <v>0.22209969733828494</v>
      </c>
      <c r="AK19" s="84">
        <v>0.57078543102226931</v>
      </c>
      <c r="AL19" s="84">
        <v>0.23087007553632688</v>
      </c>
      <c r="AM19" s="84">
        <v>8.7225173957672375E-2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3.06</v>
      </c>
      <c r="T20" s="1"/>
      <c r="U20" s="1"/>
      <c r="V20" s="7">
        <v>10</v>
      </c>
      <c r="W20" s="84">
        <v>0.12</v>
      </c>
      <c r="X20" s="84">
        <v>0.16</v>
      </c>
      <c r="Y20" s="84">
        <v>0.28000000000000003</v>
      </c>
      <c r="Z20" s="84">
        <v>0.74</v>
      </c>
      <c r="AA20" s="84">
        <v>2.0499999999999998</v>
      </c>
      <c r="AB20" s="84">
        <v>5.96</v>
      </c>
      <c r="AC20" s="84">
        <v>5.96</v>
      </c>
      <c r="AD20" s="1"/>
      <c r="AE20" s="1"/>
      <c r="AF20" s="7">
        <v>10</v>
      </c>
      <c r="AG20" s="84">
        <v>7.3966430021998875E-2</v>
      </c>
      <c r="AH20" s="84">
        <v>8.554837580809771E-2</v>
      </c>
      <c r="AI20" s="84">
        <v>0.16947934595683556</v>
      </c>
      <c r="AJ20" s="84">
        <v>0.24785527417778841</v>
      </c>
      <c r="AK20" s="84">
        <v>0.62383403555383854</v>
      </c>
      <c r="AL20" s="84">
        <v>0.26253316899453871</v>
      </c>
      <c r="AM20" s="84">
        <v>0.10497673098011084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0.17</v>
      </c>
      <c r="Y21" s="84">
        <v>0.31</v>
      </c>
      <c r="Z21" s="84">
        <v>0.75</v>
      </c>
      <c r="AA21" s="84">
        <v>2.06</v>
      </c>
      <c r="AB21" s="84">
        <v>5.97</v>
      </c>
      <c r="AC21" s="84">
        <v>5.97</v>
      </c>
      <c r="AD21" s="1"/>
      <c r="AE21" s="1"/>
      <c r="AF21" s="7">
        <v>11</v>
      </c>
      <c r="AG21" s="84">
        <v>8.2400738969390375E-2</v>
      </c>
      <c r="AH21" s="84">
        <v>9.5771308703551661E-2</v>
      </c>
      <c r="AI21" s="84">
        <v>0.18873637223129069</v>
      </c>
      <c r="AJ21" s="84">
        <v>0.27375200934975918</v>
      </c>
      <c r="AK21" s="84">
        <v>0.67511183160415822</v>
      </c>
      <c r="AL21" s="84">
        <v>0.29436426654687597</v>
      </c>
      <c r="AM21" s="84">
        <v>0.12321729759090516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1.56</v>
      </c>
      <c r="S22" s="84">
        <v>2.4900000000000002</v>
      </c>
      <c r="T22" s="1"/>
      <c r="U22" s="1"/>
      <c r="V22" s="7">
        <v>12</v>
      </c>
      <c r="W22" s="84">
        <v>0.14000000000000001</v>
      </c>
      <c r="X22" s="84">
        <v>0.19</v>
      </c>
      <c r="Y22" s="84">
        <v>0.33</v>
      </c>
      <c r="Z22" s="84">
        <v>0.75</v>
      </c>
      <c r="AA22" s="84">
        <v>2.06</v>
      </c>
      <c r="AB22" s="84">
        <v>5.97</v>
      </c>
      <c r="AC22" s="84">
        <v>5.97</v>
      </c>
      <c r="AD22" s="1"/>
      <c r="AE22" s="1"/>
      <c r="AF22" s="7">
        <v>12</v>
      </c>
      <c r="AG22" s="84">
        <v>9.1058592367998514E-2</v>
      </c>
      <c r="AH22" s="84">
        <v>0.10634593384937219</v>
      </c>
      <c r="AI22" s="84">
        <v>0.20850756574846141</v>
      </c>
      <c r="AJ22" s="84">
        <v>0.29999920202030683</v>
      </c>
      <c r="AK22" s="84">
        <v>0.72525098954758782</v>
      </c>
      <c r="AL22" s="84">
        <v>0.32642358539198835</v>
      </c>
      <c r="AM22" s="84">
        <v>0.14186343225708331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0.9</v>
      </c>
      <c r="R23" s="84">
        <v>1.49</v>
      </c>
      <c r="S23" s="84">
        <v>2.27</v>
      </c>
      <c r="T23" s="1"/>
      <c r="U23" s="1"/>
      <c r="V23" s="7">
        <v>13</v>
      </c>
      <c r="W23" s="84">
        <v>0.15</v>
      </c>
      <c r="X23" s="84">
        <v>0.2</v>
      </c>
      <c r="Y23" s="84">
        <v>0.36</v>
      </c>
      <c r="Z23" s="84">
        <v>0.75</v>
      </c>
      <c r="AA23" s="84">
        <v>2.06</v>
      </c>
      <c r="AB23" s="84">
        <v>5.97</v>
      </c>
      <c r="AC23" s="84">
        <v>5.97</v>
      </c>
      <c r="AD23" s="1"/>
      <c r="AE23" s="1"/>
      <c r="AF23" s="7">
        <v>13</v>
      </c>
      <c r="AG23" s="84">
        <v>9.9969364974783481E-2</v>
      </c>
      <c r="AH23" s="84">
        <v>0.11730964204341721</v>
      </c>
      <c r="AI23" s="84">
        <v>0.22886732796723042</v>
      </c>
      <c r="AJ23" s="84">
        <v>0.32670330279509496</v>
      </c>
      <c r="AK23" s="84">
        <v>0.77459171879366018</v>
      </c>
      <c r="AL23" s="84">
        <v>0.35869033843880516</v>
      </c>
      <c r="AM23" s="84">
        <v>0.16082280950120431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1.43</v>
      </c>
      <c r="S24" s="84">
        <v>2.09</v>
      </c>
      <c r="T24" s="1"/>
      <c r="U24" s="1"/>
      <c r="V24" s="7">
        <v>14</v>
      </c>
      <c r="W24" s="84">
        <v>0.16</v>
      </c>
      <c r="X24" s="84">
        <v>0.22</v>
      </c>
      <c r="Y24" s="84">
        <v>0.39</v>
      </c>
      <c r="Z24" s="84">
        <v>0.76</v>
      </c>
      <c r="AA24" s="84">
        <v>2.0699999999999998</v>
      </c>
      <c r="AB24" s="84">
        <v>5.98</v>
      </c>
      <c r="AC24" s="84">
        <v>5.98</v>
      </c>
      <c r="AD24" s="1"/>
      <c r="AE24" s="1"/>
      <c r="AF24" s="7">
        <v>14</v>
      </c>
      <c r="AG24" s="84">
        <v>0.10914449556627126</v>
      </c>
      <c r="AH24" s="84">
        <v>0.12867946495356275</v>
      </c>
      <c r="AI24" s="84">
        <v>0.24984999239396899</v>
      </c>
      <c r="AJ24" s="84">
        <v>0.35391068856653884</v>
      </c>
      <c r="AK24" s="84">
        <v>0.82330860017929552</v>
      </c>
      <c r="AL24" s="84">
        <v>0.39109843375575437</v>
      </c>
      <c r="AM24" s="84">
        <v>0.17999839039899435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0.23</v>
      </c>
      <c r="Y25" s="84">
        <v>0.41</v>
      </c>
      <c r="Z25" s="84">
        <v>0.76</v>
      </c>
      <c r="AA25" s="84">
        <v>2.0699999999999998</v>
      </c>
      <c r="AB25" s="84">
        <v>5.98</v>
      </c>
      <c r="AC25" s="84">
        <v>5.98</v>
      </c>
      <c r="AD25" s="1"/>
      <c r="AE25" s="1"/>
      <c r="AF25" s="7">
        <v>15</v>
      </c>
      <c r="AG25" s="84">
        <v>0.11862301606202497</v>
      </c>
      <c r="AH25" s="84">
        <v>0.14050555269928822</v>
      </c>
      <c r="AI25" s="84">
        <v>0.27155500807112265</v>
      </c>
      <c r="AJ25" s="84">
        <v>0.38175891201146506</v>
      </c>
      <c r="AK25" s="84">
        <v>0.87178141607953119</v>
      </c>
      <c r="AL25" s="84">
        <v>0.42369916407387631</v>
      </c>
      <c r="AM25" s="84">
        <v>0.19935769986025864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1.78</v>
      </c>
      <c r="T26" s="1"/>
      <c r="U26" s="1"/>
      <c r="V26" s="7">
        <v>16</v>
      </c>
      <c r="W26" s="84">
        <v>0.19</v>
      </c>
      <c r="X26" s="84">
        <v>0.25</v>
      </c>
      <c r="Y26" s="84">
        <v>0.44</v>
      </c>
      <c r="Z26" s="84">
        <v>0.76</v>
      </c>
      <c r="AA26" s="84">
        <v>2.0699999999999998</v>
      </c>
      <c r="AB26" s="84">
        <v>5.98</v>
      </c>
      <c r="AC26" s="84">
        <v>5.98</v>
      </c>
      <c r="AD26" s="1"/>
      <c r="AE26" s="1"/>
      <c r="AF26" s="7">
        <v>16</v>
      </c>
      <c r="AG26" s="84">
        <v>0.12829522199975241</v>
      </c>
      <c r="AH26" s="84">
        <v>0.15266177400636849</v>
      </c>
      <c r="AI26" s="84">
        <v>0.29373862803008244</v>
      </c>
      <c r="AJ26" s="84">
        <v>0.40989875347350324</v>
      </c>
      <c r="AK26" s="84">
        <v>0.91923101594573176</v>
      </c>
      <c r="AL26" s="84">
        <v>0.45601442274103565</v>
      </c>
      <c r="AM26" s="84">
        <v>0.21863070307992505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0.84</v>
      </c>
      <c r="R27" s="84">
        <v>1.26</v>
      </c>
      <c r="S27" s="84">
        <v>1.66</v>
      </c>
      <c r="T27" s="1"/>
      <c r="U27" s="1"/>
      <c r="V27" s="7">
        <v>17</v>
      </c>
      <c r="W27" s="84">
        <v>0.2</v>
      </c>
      <c r="X27" s="84">
        <v>0.27</v>
      </c>
      <c r="Y27" s="84">
        <v>0.47</v>
      </c>
      <c r="Z27" s="84">
        <v>0.78</v>
      </c>
      <c r="AA27" s="84">
        <v>2.08</v>
      </c>
      <c r="AB27" s="84">
        <v>5.99</v>
      </c>
      <c r="AC27" s="84">
        <v>5.99</v>
      </c>
      <c r="AD27" s="1"/>
      <c r="AE27" s="1"/>
      <c r="AF27" s="7">
        <v>17</v>
      </c>
      <c r="AG27" s="84">
        <v>0.13827530916989961</v>
      </c>
      <c r="AH27" s="84">
        <v>0.16528772784096812</v>
      </c>
      <c r="AI27" s="84">
        <v>0.31667640683157305</v>
      </c>
      <c r="AJ27" s="84">
        <v>0.43871682962532965</v>
      </c>
      <c r="AK27" s="84">
        <v>0.9666146945237486</v>
      </c>
      <c r="AL27" s="84">
        <v>0.48839766644179772</v>
      </c>
      <c r="AM27" s="84">
        <v>0.23793931833338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0.82</v>
      </c>
      <c r="R28" s="84">
        <v>1.21</v>
      </c>
      <c r="S28" s="84">
        <v>1.55</v>
      </c>
      <c r="T28" s="1"/>
      <c r="U28" s="1"/>
      <c r="V28" s="7">
        <v>18</v>
      </c>
      <c r="W28" s="84">
        <v>0.22</v>
      </c>
      <c r="X28" s="84">
        <v>0.28000000000000003</v>
      </c>
      <c r="Y28" s="84">
        <v>0.5</v>
      </c>
      <c r="Z28" s="84">
        <v>0.81</v>
      </c>
      <c r="AA28" s="84">
        <v>2.08</v>
      </c>
      <c r="AB28" s="84">
        <v>5.99</v>
      </c>
      <c r="AC28" s="84">
        <v>5.99</v>
      </c>
      <c r="AD28" s="1"/>
      <c r="AE28" s="1"/>
      <c r="AF28" s="7">
        <v>18</v>
      </c>
      <c r="AG28" s="84">
        <v>0.1485074697495925</v>
      </c>
      <c r="AH28" s="84">
        <v>0.17832116346512272</v>
      </c>
      <c r="AI28" s="84">
        <v>0.34025125363925657</v>
      </c>
      <c r="AJ28" s="84">
        <v>0.46804405352962597</v>
      </c>
      <c r="AK28" s="84">
        <v>1.0135740859674947</v>
      </c>
      <c r="AL28" s="84">
        <v>0.52059227617144987</v>
      </c>
      <c r="AM28" s="84">
        <v>0.25712721836885777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0.35</v>
      </c>
      <c r="Q29" s="84">
        <v>0.81</v>
      </c>
      <c r="R29" s="84">
        <v>1.17</v>
      </c>
      <c r="S29" s="84">
        <v>1.45</v>
      </c>
      <c r="T29" s="1"/>
      <c r="U29" s="1"/>
      <c r="V29" s="7">
        <v>19</v>
      </c>
      <c r="W29" s="84">
        <v>0.23</v>
      </c>
      <c r="X29" s="84">
        <v>0.3</v>
      </c>
      <c r="Y29" s="84">
        <v>0.53</v>
      </c>
      <c r="Z29" s="84">
        <v>0.84</v>
      </c>
      <c r="AA29" s="84">
        <v>2.09</v>
      </c>
      <c r="AB29" s="84">
        <v>6</v>
      </c>
      <c r="AC29" s="84">
        <v>6</v>
      </c>
      <c r="AD29" s="1"/>
      <c r="AE29" s="1"/>
      <c r="AF29" s="7">
        <v>19</v>
      </c>
      <c r="AG29" s="84">
        <v>0.15902792057818083</v>
      </c>
      <c r="AH29" s="84">
        <v>0.19180997098418029</v>
      </c>
      <c r="AI29" s="84">
        <v>0.36456101211557179</v>
      </c>
      <c r="AJ29" s="84">
        <v>0.49801284045314365</v>
      </c>
      <c r="AK29" s="84">
        <v>1.0604452517223528</v>
      </c>
      <c r="AL29" s="84">
        <v>0.55268626698286027</v>
      </c>
      <c r="AM29" s="84">
        <v>0.2762060630230101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0.79</v>
      </c>
      <c r="R30" s="84">
        <v>1.1200000000000001</v>
      </c>
      <c r="S30" s="84">
        <v>1.36</v>
      </c>
      <c r="T30" s="1"/>
      <c r="U30" s="1"/>
      <c r="V30" s="7">
        <v>20</v>
      </c>
      <c r="W30" s="84">
        <v>0.24</v>
      </c>
      <c r="X30" s="84">
        <v>0.32</v>
      </c>
      <c r="Y30" s="84">
        <v>0.56000000000000005</v>
      </c>
      <c r="Z30" s="84">
        <v>0.88</v>
      </c>
      <c r="AA30" s="84">
        <v>2.1</v>
      </c>
      <c r="AB30" s="84">
        <v>6.01</v>
      </c>
      <c r="AC30" s="84">
        <v>6.01</v>
      </c>
      <c r="AD30" s="1"/>
      <c r="AE30" s="1"/>
      <c r="AF30" s="7">
        <v>20</v>
      </c>
      <c r="AG30" s="84">
        <v>0.16983800617265121</v>
      </c>
      <c r="AH30" s="84">
        <v>0.20576065769757346</v>
      </c>
      <c r="AI30" s="84">
        <v>0.38962405587141813</v>
      </c>
      <c r="AJ30" s="84">
        <v>0.52864336092852682</v>
      </c>
      <c r="AK30" s="84">
        <v>1.1072976230872333</v>
      </c>
      <c r="AL30" s="84">
        <v>0.58464812585519166</v>
      </c>
      <c r="AM30" s="84">
        <v>0.29513506387854882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0.77</v>
      </c>
      <c r="R31" s="84">
        <v>1.08</v>
      </c>
      <c r="S31" s="84">
        <v>1.27</v>
      </c>
      <c r="T31" s="1"/>
      <c r="U31" s="1"/>
      <c r="V31" s="7">
        <v>21</v>
      </c>
      <c r="W31" s="84">
        <v>0.26</v>
      </c>
      <c r="X31" s="84">
        <v>0.34</v>
      </c>
      <c r="Y31" s="84">
        <v>0.59</v>
      </c>
      <c r="Z31" s="84">
        <v>0.91</v>
      </c>
      <c r="AA31" s="84">
        <v>2.1</v>
      </c>
      <c r="AB31" s="84">
        <v>6.01</v>
      </c>
      <c r="AC31" s="84">
        <v>6.01</v>
      </c>
      <c r="AD31" s="1"/>
      <c r="AE31" s="1"/>
      <c r="AF31" s="7">
        <v>21</v>
      </c>
      <c r="AG31" s="84">
        <v>0.18077635675601833</v>
      </c>
      <c r="AH31" s="84">
        <v>0.21998112523069491</v>
      </c>
      <c r="AI31" s="84">
        <v>0.4150773964032739</v>
      </c>
      <c r="AJ31" s="84">
        <v>0.55943361460661922</v>
      </c>
      <c r="AK31" s="84">
        <v>1.1530501170264218</v>
      </c>
      <c r="AL31" s="84">
        <v>0.61587273625163252</v>
      </c>
      <c r="AM31" s="84">
        <v>0.31359366351608742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0.35</v>
      </c>
      <c r="Q32" s="84">
        <v>0.76</v>
      </c>
      <c r="R32" s="84">
        <v>1.04</v>
      </c>
      <c r="S32" s="84">
        <v>1.19</v>
      </c>
      <c r="T32" s="1"/>
      <c r="U32" s="1"/>
      <c r="V32" s="7">
        <v>22</v>
      </c>
      <c r="W32" s="84">
        <v>0.27</v>
      </c>
      <c r="X32" s="84">
        <v>0.36</v>
      </c>
      <c r="Y32" s="84">
        <v>0.62</v>
      </c>
      <c r="Z32" s="84">
        <v>0.94</v>
      </c>
      <c r="AA32" s="84">
        <v>2.11</v>
      </c>
      <c r="AB32" s="84">
        <v>6.02</v>
      </c>
      <c r="AC32" s="84">
        <v>6.02</v>
      </c>
      <c r="AD32" s="1"/>
      <c r="AE32" s="1"/>
      <c r="AF32" s="7">
        <v>22</v>
      </c>
      <c r="AG32" s="84">
        <v>0.19179460659335401</v>
      </c>
      <c r="AH32" s="84">
        <v>0.23441421669372353</v>
      </c>
      <c r="AI32" s="84">
        <v>0.44082035806873865</v>
      </c>
      <c r="AJ32" s="84">
        <v>0.59024934330109691</v>
      </c>
      <c r="AK32" s="84">
        <v>1.1974656355052904</v>
      </c>
      <c r="AL32" s="84">
        <v>0.6461767940100005</v>
      </c>
      <c r="AM32" s="84">
        <v>0.33146828051273669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0.18</v>
      </c>
      <c r="P33" s="84">
        <v>0.35</v>
      </c>
      <c r="Q33" s="84">
        <v>0.74</v>
      </c>
      <c r="R33" s="84">
        <v>1</v>
      </c>
      <c r="S33" s="84">
        <v>1.1200000000000001</v>
      </c>
      <c r="T33" s="1"/>
      <c r="U33" s="1"/>
      <c r="V33" s="7">
        <v>23</v>
      </c>
      <c r="W33" s="84">
        <v>0.28000000000000003</v>
      </c>
      <c r="X33" s="84">
        <v>0.38</v>
      </c>
      <c r="Y33" s="84">
        <v>0.65</v>
      </c>
      <c r="Z33" s="84">
        <v>0.98</v>
      </c>
      <c r="AA33" s="84">
        <v>2.11</v>
      </c>
      <c r="AB33" s="84">
        <v>6.03</v>
      </c>
      <c r="AC33" s="84">
        <v>6.03</v>
      </c>
      <c r="AD33" s="1"/>
      <c r="AE33" s="1"/>
      <c r="AF33" s="7">
        <v>23</v>
      </c>
      <c r="AG33" s="84">
        <v>0.2028875160535959</v>
      </c>
      <c r="AH33" s="84">
        <v>0.24905486550366174</v>
      </c>
      <c r="AI33" s="84">
        <v>0.46685314716679027</v>
      </c>
      <c r="AJ33" s="84">
        <v>0.62109540451857903</v>
      </c>
      <c r="AK33" s="84">
        <v>1.2406122783183537</v>
      </c>
      <c r="AL33" s="84">
        <v>0.67554026769787168</v>
      </c>
      <c r="AM33" s="84">
        <v>0.34873009027680535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0.36</v>
      </c>
      <c r="Q34" s="84">
        <v>0.72</v>
      </c>
      <c r="R34" s="84">
        <v>0.96</v>
      </c>
      <c r="S34" s="84">
        <v>1.06</v>
      </c>
      <c r="T34" s="1"/>
      <c r="U34" s="1"/>
      <c r="V34" s="7">
        <v>24</v>
      </c>
      <c r="W34" s="84">
        <v>0.3</v>
      </c>
      <c r="X34" s="84">
        <v>0.39</v>
      </c>
      <c r="Y34" s="84">
        <v>0.68</v>
      </c>
      <c r="Z34" s="84">
        <v>1.01</v>
      </c>
      <c r="AA34" s="84">
        <v>2.12</v>
      </c>
      <c r="AB34" s="84">
        <v>6.03</v>
      </c>
      <c r="AC34" s="84">
        <v>6.03</v>
      </c>
      <c r="AD34" s="1"/>
      <c r="AE34" s="1"/>
      <c r="AF34" s="7">
        <v>24</v>
      </c>
      <c r="AG34" s="84">
        <v>0.2140492526815585</v>
      </c>
      <c r="AH34" s="84">
        <v>0.26389720894413049</v>
      </c>
      <c r="AI34" s="84">
        <v>0.49317472787606675</v>
      </c>
      <c r="AJ34" s="84">
        <v>0.65197451800944606</v>
      </c>
      <c r="AK34" s="84">
        <v>1.2825470582937371</v>
      </c>
      <c r="AL34" s="84">
        <v>0.70394732156267015</v>
      </c>
      <c r="AM34" s="84">
        <v>0.36535669284849526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0.36</v>
      </c>
      <c r="Q35" s="84">
        <v>0.7</v>
      </c>
      <c r="R35" s="84">
        <v>0.92</v>
      </c>
      <c r="S35" s="84">
        <v>0.99</v>
      </c>
      <c r="T35" s="1"/>
      <c r="U35" s="1"/>
      <c r="V35" s="7">
        <v>25</v>
      </c>
      <c r="W35" s="84">
        <v>0.31</v>
      </c>
      <c r="X35" s="84">
        <v>0.41</v>
      </c>
      <c r="Y35" s="84">
        <v>0.71</v>
      </c>
      <c r="Z35" s="84">
        <v>1.04</v>
      </c>
      <c r="AA35" s="84">
        <v>2.12</v>
      </c>
      <c r="AB35" s="84">
        <v>6.03</v>
      </c>
      <c r="AC35" s="84">
        <v>6.03</v>
      </c>
      <c r="AD35" s="1"/>
      <c r="AE35" s="1"/>
      <c r="AF35" s="7">
        <v>25</v>
      </c>
      <c r="AG35" s="84">
        <v>0.22527263827605282</v>
      </c>
      <c r="AH35" s="84">
        <v>0.27893365120008617</v>
      </c>
      <c r="AI35" s="84">
        <v>0.51978105759715731</v>
      </c>
      <c r="AJ35" s="84">
        <v>0.68288493099510905</v>
      </c>
      <c r="AK35" s="84">
        <v>1.323311936043936</v>
      </c>
      <c r="AL35" s="84">
        <v>0.731382658361035</v>
      </c>
      <c r="AM35" s="84">
        <v>0.3813295961043961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0.69</v>
      </c>
      <c r="R36" s="84">
        <v>0.88</v>
      </c>
      <c r="S36" s="84">
        <v>0.94</v>
      </c>
      <c r="T36" s="1"/>
      <c r="U36" s="1"/>
      <c r="V36" s="7">
        <v>26</v>
      </c>
      <c r="W36" s="84">
        <v>0.33</v>
      </c>
      <c r="X36" s="84">
        <v>0.43</v>
      </c>
      <c r="Y36" s="84">
        <v>0.74</v>
      </c>
      <c r="Z36" s="84">
        <v>1.07</v>
      </c>
      <c r="AA36" s="84">
        <v>2.13</v>
      </c>
      <c r="AB36" s="84">
        <v>6.04</v>
      </c>
      <c r="AC36" s="84">
        <v>6.04</v>
      </c>
      <c r="AD36" s="1"/>
      <c r="AE36" s="1"/>
      <c r="AF36" s="7">
        <v>26</v>
      </c>
      <c r="AG36" s="84">
        <v>0.23656842611494699</v>
      </c>
      <c r="AH36" s="84">
        <v>0.29417898693586686</v>
      </c>
      <c r="AI36" s="84">
        <v>0.54671143921838361</v>
      </c>
      <c r="AJ36" s="84">
        <v>0.71388237145797451</v>
      </c>
      <c r="AK36" s="84">
        <v>1.3630638254786387</v>
      </c>
      <c r="AL36" s="84">
        <v>0.7578969226998078</v>
      </c>
      <c r="AM36" s="84">
        <v>0.39666630850538898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0.67</v>
      </c>
      <c r="R37" s="84">
        <v>0.85</v>
      </c>
      <c r="S37" s="84">
        <v>0.88</v>
      </c>
      <c r="T37" s="1"/>
      <c r="U37" s="1"/>
      <c r="V37" s="7">
        <v>27</v>
      </c>
      <c r="W37" s="84">
        <v>0.34</v>
      </c>
      <c r="X37" s="84">
        <v>0.45</v>
      </c>
      <c r="Y37" s="84">
        <v>0.77</v>
      </c>
      <c r="Z37" s="84">
        <v>1.1000000000000001</v>
      </c>
      <c r="AA37" s="84">
        <v>2.13</v>
      </c>
      <c r="AB37" s="84">
        <v>6.04</v>
      </c>
      <c r="AC37" s="84">
        <v>6.04</v>
      </c>
      <c r="AD37" s="1"/>
      <c r="AE37" s="1"/>
      <c r="AF37" s="7">
        <v>27</v>
      </c>
      <c r="AG37" s="84">
        <v>0.24802995648964821</v>
      </c>
      <c r="AH37" s="84">
        <v>0.30975241462347647</v>
      </c>
      <c r="AI37" s="84">
        <v>0.57420620125030464</v>
      </c>
      <c r="AJ37" s="84">
        <v>0.74528818947077191</v>
      </c>
      <c r="AK37" s="84">
        <v>1.4024981957104332</v>
      </c>
      <c r="AL37" s="84">
        <v>0.78382294180618928</v>
      </c>
      <c r="AM37" s="84">
        <v>0.41152777033779397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0.65</v>
      </c>
      <c r="R38" s="84">
        <v>0.82</v>
      </c>
      <c r="S38" s="84">
        <v>0.84</v>
      </c>
      <c r="T38" s="1"/>
      <c r="U38" s="1"/>
      <c r="V38" s="7">
        <v>28</v>
      </c>
      <c r="W38" s="84">
        <v>0.36</v>
      </c>
      <c r="X38" s="84">
        <v>0.47</v>
      </c>
      <c r="Y38" s="84">
        <v>0.8</v>
      </c>
      <c r="Z38" s="84">
        <v>1.1299999999999999</v>
      </c>
      <c r="AA38" s="84">
        <v>2.13</v>
      </c>
      <c r="AB38" s="84">
        <v>6.04</v>
      </c>
      <c r="AC38" s="84">
        <v>6.04</v>
      </c>
      <c r="AD38" s="1"/>
      <c r="AE38" s="1"/>
      <c r="AF38" s="7">
        <v>28</v>
      </c>
      <c r="AG38" s="84">
        <v>0.25978232511687516</v>
      </c>
      <c r="AH38" s="84">
        <v>0.3258159555566742</v>
      </c>
      <c r="AI38" s="84">
        <v>0.60258926196208318</v>
      </c>
      <c r="AJ38" s="84">
        <v>0.77752809427173997</v>
      </c>
      <c r="AK38" s="84">
        <v>1.4424946862963584</v>
      </c>
      <c r="AL38" s="84">
        <v>0.80959088811067836</v>
      </c>
      <c r="AM38" s="84">
        <v>0.42612487987652159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v>
      </c>
      <c r="P39" s="84">
        <v>0.35</v>
      </c>
      <c r="Q39" s="84">
        <v>0.64</v>
      </c>
      <c r="R39" s="84">
        <v>0.78</v>
      </c>
      <c r="S39" s="84">
        <v>0.79</v>
      </c>
      <c r="T39" s="1"/>
      <c r="U39" s="1"/>
      <c r="V39" s="7">
        <v>29</v>
      </c>
      <c r="W39" s="84">
        <v>0.37</v>
      </c>
      <c r="X39" s="84">
        <v>0.49</v>
      </c>
      <c r="Y39" s="84">
        <v>0.83</v>
      </c>
      <c r="Z39" s="84">
        <v>1.1599999999999999</v>
      </c>
      <c r="AA39" s="84">
        <v>2.13</v>
      </c>
      <c r="AB39" s="84">
        <v>6.04</v>
      </c>
      <c r="AC39" s="84">
        <v>6.04</v>
      </c>
      <c r="AD39" s="1"/>
      <c r="AE39" s="1"/>
      <c r="AF39" s="7">
        <v>29</v>
      </c>
      <c r="AG39" s="84">
        <v>0.27196486984821799</v>
      </c>
      <c r="AH39" s="84">
        <v>0.34255339187225786</v>
      </c>
      <c r="AI39" s="84">
        <v>0.63222908081981277</v>
      </c>
      <c r="AJ39" s="84">
        <v>0.81107879393078619</v>
      </c>
      <c r="AK39" s="84">
        <v>1.4840025564994752</v>
      </c>
      <c r="AL39" s="84">
        <v>0.83566413214519741</v>
      </c>
      <c r="AM39" s="84">
        <v>0.44068466518323302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0.15</v>
      </c>
      <c r="O40" s="85">
        <v>0.21</v>
      </c>
      <c r="P40" s="85">
        <v>0.35</v>
      </c>
      <c r="Q40" s="85">
        <v>0.62</v>
      </c>
      <c r="R40" s="85">
        <v>0.76</v>
      </c>
      <c r="S40" s="85">
        <v>0.75</v>
      </c>
      <c r="T40" s="1"/>
      <c r="U40" s="1"/>
      <c r="V40" s="9">
        <v>30</v>
      </c>
      <c r="W40" s="85">
        <v>0.39</v>
      </c>
      <c r="X40" s="85">
        <v>0.51</v>
      </c>
      <c r="Y40" s="85">
        <v>0.87</v>
      </c>
      <c r="Z40" s="85">
        <v>1.2</v>
      </c>
      <c r="AA40" s="85">
        <v>2.15</v>
      </c>
      <c r="AB40" s="85">
        <v>6.04</v>
      </c>
      <c r="AC40" s="85">
        <v>6.04</v>
      </c>
      <c r="AD40" s="1"/>
      <c r="AE40" s="1"/>
      <c r="AF40" s="9">
        <v>30</v>
      </c>
      <c r="AG40" s="85">
        <v>0.28473391687391381</v>
      </c>
      <c r="AH40" s="85">
        <v>0.36017450518019967</v>
      </c>
      <c r="AI40" s="85">
        <v>0.6635487392194106</v>
      </c>
      <c r="AJ40" s="85">
        <v>0.84648071047104256</v>
      </c>
      <c r="AK40" s="85">
        <v>1.5280663298498531</v>
      </c>
      <c r="AL40" s="85">
        <v>0.86254604248741096</v>
      </c>
      <c r="AM40" s="85">
        <v>0.45545177405774684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v>
      </c>
      <c r="X51" s="83">
        <v>0</v>
      </c>
      <c r="Y51" s="83">
        <v>0.04</v>
      </c>
      <c r="Z51" s="83">
        <v>0.13</v>
      </c>
      <c r="AA51" s="83">
        <v>1.27</v>
      </c>
      <c r="AB51" s="83">
        <v>19.940000000000001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0.01</v>
      </c>
      <c r="Y52" s="84">
        <v>7.0000000000000007E-2</v>
      </c>
      <c r="Z52" s="84">
        <v>0.19</v>
      </c>
      <c r="AA52" s="84">
        <v>1.25</v>
      </c>
      <c r="AB52" s="84">
        <v>19.93</v>
      </c>
      <c r="AC52" s="84">
        <v>22.1</v>
      </c>
      <c r="AD52" s="1"/>
      <c r="AE52" s="1"/>
      <c r="AF52" s="7">
        <v>2</v>
      </c>
      <c r="AG52" s="84">
        <v>4.7955291446744042E-3</v>
      </c>
      <c r="AH52" s="84">
        <v>1.0823250903624348E-2</v>
      </c>
      <c r="AI52" s="84">
        <v>3.1478196973644401E-2</v>
      </c>
      <c r="AJ52" s="84">
        <v>3.7168123398201303E-2</v>
      </c>
      <c r="AK52" s="84">
        <v>9.2420143701388291E-2</v>
      </c>
      <c r="AL52" s="84">
        <v>3.3394123359653527E-2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16.760000000000002</v>
      </c>
      <c r="T53" s="1"/>
      <c r="U53" s="1"/>
      <c r="V53" s="7">
        <v>3</v>
      </c>
      <c r="W53" s="84">
        <v>0.01</v>
      </c>
      <c r="X53" s="84">
        <v>0.03</v>
      </c>
      <c r="Y53" s="84">
        <v>0.11</v>
      </c>
      <c r="Z53" s="84">
        <v>0.25</v>
      </c>
      <c r="AA53" s="84">
        <v>1.18</v>
      </c>
      <c r="AB53" s="84">
        <v>19.86</v>
      </c>
      <c r="AC53" s="84">
        <v>19.86</v>
      </c>
      <c r="AD53" s="1"/>
      <c r="AE53" s="1"/>
      <c r="AF53" s="7">
        <v>3</v>
      </c>
      <c r="AG53" s="84">
        <v>9.5689908661267253E-3</v>
      </c>
      <c r="AH53" s="84">
        <v>2.1549122606456805E-2</v>
      </c>
      <c r="AI53" s="84">
        <v>6.2485582419968821E-2</v>
      </c>
      <c r="AJ53" s="84">
        <v>7.3249643331396719E-2</v>
      </c>
      <c r="AK53" s="84">
        <v>0.1784808637498303</v>
      </c>
      <c r="AL53" s="84">
        <v>6.6022523046926906E-2</v>
      </c>
      <c r="AM53" s="84">
        <v>4.5733172272077738E-3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0.04</v>
      </c>
      <c r="Y54" s="84">
        <v>0.15</v>
      </c>
      <c r="Z54" s="84">
        <v>0.31</v>
      </c>
      <c r="AA54" s="84">
        <v>1.17</v>
      </c>
      <c r="AB54" s="84">
        <v>19.84</v>
      </c>
      <c r="AC54" s="84">
        <v>19.84</v>
      </c>
      <c r="AD54" s="1"/>
      <c r="AE54" s="1"/>
      <c r="AF54" s="7">
        <v>4</v>
      </c>
      <c r="AG54" s="84">
        <v>1.4335401250020752E-2</v>
      </c>
      <c r="AH54" s="84">
        <v>3.2214437562538834E-2</v>
      </c>
      <c r="AI54" s="84">
        <v>9.3149721493945847E-2</v>
      </c>
      <c r="AJ54" s="84">
        <v>0.10842723994597403</v>
      </c>
      <c r="AK54" s="84">
        <v>0.25902233129118102</v>
      </c>
      <c r="AL54" s="84">
        <v>9.7894742986004424E-2</v>
      </c>
      <c r="AM54" s="84">
        <v>1.1799473528073534E-2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10.38</v>
      </c>
      <c r="T55" s="1"/>
      <c r="U55" s="1"/>
      <c r="V55" s="7">
        <v>5</v>
      </c>
      <c r="W55" s="84">
        <v>0.02</v>
      </c>
      <c r="X55" s="84">
        <v>0.06</v>
      </c>
      <c r="Y55" s="84">
        <v>0.19</v>
      </c>
      <c r="Z55" s="84">
        <v>0.37</v>
      </c>
      <c r="AA55" s="84">
        <v>1.32</v>
      </c>
      <c r="AB55" s="84">
        <v>19.84</v>
      </c>
      <c r="AC55" s="84">
        <v>19.84</v>
      </c>
      <c r="AD55" s="1"/>
      <c r="AE55" s="1"/>
      <c r="AF55" s="7">
        <v>5</v>
      </c>
      <c r="AG55" s="84">
        <v>1.9114451899748808E-2</v>
      </c>
      <c r="AH55" s="84">
        <v>4.2866151995468726E-2</v>
      </c>
      <c r="AI55" s="84">
        <v>0.12362560027947556</v>
      </c>
      <c r="AJ55" s="84">
        <v>0.14290867935640161</v>
      </c>
      <c r="AK55" s="84">
        <v>0.33486734752516956</v>
      </c>
      <c r="AL55" s="84">
        <v>0.12906669139904903</v>
      </c>
      <c r="AM55" s="84">
        <v>2.0569222703281653E-2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v>
      </c>
      <c r="S56" s="84">
        <v>8.4700000000000006</v>
      </c>
      <c r="T56" s="1"/>
      <c r="U56" s="1"/>
      <c r="V56" s="7">
        <v>6</v>
      </c>
      <c r="W56" s="84">
        <v>0.03</v>
      </c>
      <c r="X56" s="84">
        <v>7.0000000000000007E-2</v>
      </c>
      <c r="Y56" s="84">
        <v>0.23</v>
      </c>
      <c r="Z56" s="84">
        <v>0.43</v>
      </c>
      <c r="AA56" s="84">
        <v>1.45</v>
      </c>
      <c r="AB56" s="84">
        <v>19.84</v>
      </c>
      <c r="AC56" s="84">
        <v>19.84</v>
      </c>
      <c r="AD56" s="1"/>
      <c r="AE56" s="1"/>
      <c r="AF56" s="7">
        <v>6</v>
      </c>
      <c r="AG56" s="84">
        <v>2.3924482992865315E-2</v>
      </c>
      <c r="AH56" s="84">
        <v>5.3547821226485048E-2</v>
      </c>
      <c r="AI56" s="84">
        <v>0.15405685548055548</v>
      </c>
      <c r="AJ56" s="84">
        <v>0.17688168048577424</v>
      </c>
      <c r="AK56" s="84">
        <v>0.40672378185289126</v>
      </c>
      <c r="AL56" s="84">
        <v>0.15959479480853744</v>
      </c>
      <c r="AM56" s="84">
        <v>3.0230997756119926E-2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3.15</v>
      </c>
      <c r="S57" s="84">
        <v>7.07</v>
      </c>
      <c r="T57" s="1"/>
      <c r="U57" s="1"/>
      <c r="V57" s="7">
        <v>7</v>
      </c>
      <c r="W57" s="84">
        <v>0.04</v>
      </c>
      <c r="X57" s="84">
        <v>0.09</v>
      </c>
      <c r="Y57" s="84">
        <v>0.27</v>
      </c>
      <c r="Z57" s="84">
        <v>0.48</v>
      </c>
      <c r="AA57" s="84">
        <v>1.57</v>
      </c>
      <c r="AB57" s="84">
        <v>19.84</v>
      </c>
      <c r="AC57" s="84">
        <v>19.84</v>
      </c>
      <c r="AD57" s="1"/>
      <c r="AE57" s="1"/>
      <c r="AF57" s="7">
        <v>7</v>
      </c>
      <c r="AG57" s="84">
        <v>2.8787211130842927E-2</v>
      </c>
      <c r="AH57" s="84">
        <v>6.4310264697065023E-2</v>
      </c>
      <c r="AI57" s="84">
        <v>0.18460715309538411</v>
      </c>
      <c r="AJ57" s="84">
        <v>0.21055067117210502</v>
      </c>
      <c r="AK57" s="84">
        <v>0.47528177379090319</v>
      </c>
      <c r="AL57" s="84">
        <v>0.18956520836415081</v>
      </c>
      <c r="AM57" s="84">
        <v>4.0401540198442554E-2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1.1299999999999999</v>
      </c>
      <c r="R58" s="84">
        <v>3</v>
      </c>
      <c r="S58" s="84">
        <v>6</v>
      </c>
      <c r="T58" s="1"/>
      <c r="U58" s="1"/>
      <c r="V58" s="7">
        <v>8</v>
      </c>
      <c r="W58" s="84">
        <v>0.04</v>
      </c>
      <c r="X58" s="84">
        <v>0.1</v>
      </c>
      <c r="Y58" s="84">
        <v>0.32</v>
      </c>
      <c r="Z58" s="84">
        <v>0.54</v>
      </c>
      <c r="AA58" s="84">
        <v>1.67</v>
      </c>
      <c r="AB58" s="84">
        <v>19.84</v>
      </c>
      <c r="AC58" s="84">
        <v>19.84</v>
      </c>
      <c r="AD58" s="1"/>
      <c r="AE58" s="1"/>
      <c r="AF58" s="7">
        <v>8</v>
      </c>
      <c r="AG58" s="84">
        <v>3.3729239865354366E-2</v>
      </c>
      <c r="AH58" s="84">
        <v>7.5214950140067849E-2</v>
      </c>
      <c r="AI58" s="84">
        <v>0.2154704184292644</v>
      </c>
      <c r="AJ58" s="84">
        <v>0.24414805119206129</v>
      </c>
      <c r="AK58" s="84">
        <v>0.54124374610775572</v>
      </c>
      <c r="AL58" s="84">
        <v>0.21910002772855819</v>
      </c>
      <c r="AM58" s="84">
        <v>5.0860951185516257E-2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1.1499999999999999</v>
      </c>
      <c r="R59" s="84">
        <v>2.86</v>
      </c>
      <c r="S59" s="84">
        <v>5.16</v>
      </c>
      <c r="T59" s="1"/>
      <c r="U59" s="1"/>
      <c r="V59" s="7">
        <v>9</v>
      </c>
      <c r="W59" s="84">
        <v>0.05</v>
      </c>
      <c r="X59" s="84">
        <v>0.12</v>
      </c>
      <c r="Y59" s="84">
        <v>0.36</v>
      </c>
      <c r="Z59" s="84">
        <v>0.59</v>
      </c>
      <c r="AA59" s="84">
        <v>1.76</v>
      </c>
      <c r="AB59" s="84">
        <v>19.84</v>
      </c>
      <c r="AC59" s="84">
        <v>19.84</v>
      </c>
      <c r="AD59" s="1"/>
      <c r="AE59" s="1"/>
      <c r="AF59" s="7">
        <v>9</v>
      </c>
      <c r="AG59" s="84">
        <v>3.8756853652666123E-2</v>
      </c>
      <c r="AH59" s="84">
        <v>8.6277768541376254E-2</v>
      </c>
      <c r="AI59" s="84">
        <v>0.24670951097143234</v>
      </c>
      <c r="AJ59" s="84">
        <v>0.27775158586103021</v>
      </c>
      <c r="AK59" s="84">
        <v>0.60492284939372976</v>
      </c>
      <c r="AL59" s="84">
        <v>0.24819033877128138</v>
      </c>
      <c r="AM59" s="84">
        <v>6.1451536115253447E-2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2.71</v>
      </c>
      <c r="S60" s="84">
        <v>4.5</v>
      </c>
      <c r="T60" s="1"/>
      <c r="U60" s="1"/>
      <c r="V60" s="7">
        <v>10</v>
      </c>
      <c r="W60" s="84">
        <v>0.06</v>
      </c>
      <c r="X60" s="84">
        <v>0.14000000000000001</v>
      </c>
      <c r="Y60" s="84">
        <v>0.4</v>
      </c>
      <c r="Z60" s="84">
        <v>0.65</v>
      </c>
      <c r="AA60" s="84">
        <v>1.84</v>
      </c>
      <c r="AB60" s="84">
        <v>19.84</v>
      </c>
      <c r="AC60" s="84">
        <v>19.84</v>
      </c>
      <c r="AD60" s="1"/>
      <c r="AE60" s="1"/>
      <c r="AF60" s="7">
        <v>10</v>
      </c>
      <c r="AG60" s="84">
        <v>4.3906461761467064E-2</v>
      </c>
      <c r="AH60" s="84">
        <v>9.7581782233691072E-2</v>
      </c>
      <c r="AI60" s="84">
        <v>0.27858166686578478</v>
      </c>
      <c r="AJ60" s="84">
        <v>0.31165410018842987</v>
      </c>
      <c r="AK60" s="84">
        <v>0.66707803826508982</v>
      </c>
      <c r="AL60" s="84">
        <v>0.27702603337964593</v>
      </c>
      <c r="AM60" s="84">
        <v>7.2118210545180084E-2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3.97</v>
      </c>
      <c r="T61" s="1"/>
      <c r="U61" s="1"/>
      <c r="V61" s="7">
        <v>11</v>
      </c>
      <c r="W61" s="84">
        <v>7.0000000000000007E-2</v>
      </c>
      <c r="X61" s="84">
        <v>0.16</v>
      </c>
      <c r="Y61" s="84">
        <v>0.44</v>
      </c>
      <c r="Z61" s="84">
        <v>0.7</v>
      </c>
      <c r="AA61" s="84">
        <v>1.91</v>
      </c>
      <c r="AB61" s="84">
        <v>19.850000000000001</v>
      </c>
      <c r="AC61" s="84">
        <v>19.850000000000001</v>
      </c>
      <c r="AD61" s="1"/>
      <c r="AE61" s="1"/>
      <c r="AF61" s="7">
        <v>11</v>
      </c>
      <c r="AG61" s="84">
        <v>4.9209428256591359E-2</v>
      </c>
      <c r="AH61" s="84">
        <v>0.10919863730765034</v>
      </c>
      <c r="AI61" s="84">
        <v>0.31131288566486059</v>
      </c>
      <c r="AJ61" s="84">
        <v>0.34610561063885825</v>
      </c>
      <c r="AK61" s="84">
        <v>0.72833104504632651</v>
      </c>
      <c r="AL61" s="84">
        <v>0.30575984740346396</v>
      </c>
      <c r="AM61" s="84">
        <v>8.2835741473052948E-2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2.4500000000000002</v>
      </c>
      <c r="S62" s="84">
        <v>3.53</v>
      </c>
      <c r="T62" s="1"/>
      <c r="U62" s="1"/>
      <c r="V62" s="7">
        <v>12</v>
      </c>
      <c r="W62" s="84">
        <v>7.0000000000000007E-2</v>
      </c>
      <c r="X62" s="84">
        <v>0.17</v>
      </c>
      <c r="Y62" s="84">
        <v>0.49</v>
      </c>
      <c r="Z62" s="84">
        <v>0.75</v>
      </c>
      <c r="AA62" s="84">
        <v>1.97</v>
      </c>
      <c r="AB62" s="84">
        <v>19.850000000000001</v>
      </c>
      <c r="AC62" s="84">
        <v>19.850000000000001</v>
      </c>
      <c r="AD62" s="1"/>
      <c r="AE62" s="1"/>
      <c r="AF62" s="7">
        <v>12</v>
      </c>
      <c r="AG62" s="84">
        <v>5.4701482995289652E-2</v>
      </c>
      <c r="AH62" s="84">
        <v>0.12120967895172807</v>
      </c>
      <c r="AI62" s="84">
        <v>0.34515989775989464</v>
      </c>
      <c r="AJ62" s="84">
        <v>0.3813832773921888</v>
      </c>
      <c r="AK62" s="84">
        <v>0.78932629339407701</v>
      </c>
      <c r="AL62" s="84">
        <v>0.33456697109501832</v>
      </c>
      <c r="AM62" s="84">
        <v>9.360884155320548E-2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2.33</v>
      </c>
      <c r="S63" s="84">
        <v>3.17</v>
      </c>
      <c r="T63" s="1"/>
      <c r="U63" s="1"/>
      <c r="V63" s="7">
        <v>13</v>
      </c>
      <c r="W63" s="84">
        <v>0.08</v>
      </c>
      <c r="X63" s="84">
        <v>0.19</v>
      </c>
      <c r="Y63" s="84">
        <v>0.54</v>
      </c>
      <c r="Z63" s="84">
        <v>0.81</v>
      </c>
      <c r="AA63" s="84">
        <v>2.0299999999999998</v>
      </c>
      <c r="AB63" s="84">
        <v>19.850000000000001</v>
      </c>
      <c r="AC63" s="84">
        <v>19.850000000000001</v>
      </c>
      <c r="AD63" s="1"/>
      <c r="AE63" s="1"/>
      <c r="AF63" s="7">
        <v>13</v>
      </c>
      <c r="AG63" s="84">
        <v>6.0401127068243632E-2</v>
      </c>
      <c r="AH63" s="84">
        <v>0.13365803781035801</v>
      </c>
      <c r="AI63" s="84">
        <v>0.38027307957269052</v>
      </c>
      <c r="AJ63" s="84">
        <v>0.41763968360151171</v>
      </c>
      <c r="AK63" s="84">
        <v>0.85041380731945004</v>
      </c>
      <c r="AL63" s="84">
        <v>0.36351007410806435</v>
      </c>
      <c r="AM63" s="84">
        <v>0.1044261720003492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1.18</v>
      </c>
      <c r="R64" s="84">
        <v>2.2200000000000002</v>
      </c>
      <c r="S64" s="84">
        <v>2.86</v>
      </c>
      <c r="T64" s="1"/>
      <c r="U64" s="1"/>
      <c r="V64" s="7">
        <v>14</v>
      </c>
      <c r="W64" s="84">
        <v>0.09</v>
      </c>
      <c r="X64" s="84">
        <v>0.21</v>
      </c>
      <c r="Y64" s="84">
        <v>0.57999999999999996</v>
      </c>
      <c r="Z64" s="84">
        <v>0.86</v>
      </c>
      <c r="AA64" s="84">
        <v>2.09</v>
      </c>
      <c r="AB64" s="84">
        <v>19.86</v>
      </c>
      <c r="AC64" s="84">
        <v>19.86</v>
      </c>
      <c r="AD64" s="1"/>
      <c r="AE64" s="1"/>
      <c r="AF64" s="7">
        <v>14</v>
      </c>
      <c r="AG64" s="84">
        <v>6.6316309222136383E-2</v>
      </c>
      <c r="AH64" s="84">
        <v>0.14656369902952271</v>
      </c>
      <c r="AI64" s="84">
        <v>0.41674035529313258</v>
      </c>
      <c r="AJ64" s="84">
        <v>0.45495452731743047</v>
      </c>
      <c r="AK64" s="84">
        <v>0.91177567021045736</v>
      </c>
      <c r="AL64" s="84">
        <v>0.39258698382294011</v>
      </c>
      <c r="AM64" s="84">
        <v>0.11526541418065417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v>
      </c>
      <c r="T65" s="1"/>
      <c r="U65" s="1"/>
      <c r="V65" s="7">
        <v>15</v>
      </c>
      <c r="W65" s="84">
        <v>0.1</v>
      </c>
      <c r="X65" s="84">
        <v>0.23</v>
      </c>
      <c r="Y65" s="84">
        <v>0.63</v>
      </c>
      <c r="Z65" s="84">
        <v>0.91</v>
      </c>
      <c r="AA65" s="84">
        <v>2.15</v>
      </c>
      <c r="AB65" s="84">
        <v>19.86</v>
      </c>
      <c r="AC65" s="84">
        <v>19.86</v>
      </c>
      <c r="AD65" s="1"/>
      <c r="AE65" s="1"/>
      <c r="AF65" s="7">
        <v>15</v>
      </c>
      <c r="AG65" s="84">
        <v>7.2471829517395392E-2</v>
      </c>
      <c r="AH65" s="84">
        <v>0.1599845098233077</v>
      </c>
      <c r="AI65" s="84">
        <v>0.4547645386530963</v>
      </c>
      <c r="AJ65" s="84">
        <v>0.49352970631997284</v>
      </c>
      <c r="AK65" s="84">
        <v>0.97383547168390372</v>
      </c>
      <c r="AL65" s="84">
        <v>0.42189897294726553</v>
      </c>
      <c r="AM65" s="84">
        <v>0.12613851463241232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2.37</v>
      </c>
      <c r="T66" s="1"/>
      <c r="U66" s="1"/>
      <c r="V66" s="7">
        <v>16</v>
      </c>
      <c r="W66" s="84">
        <v>0.11</v>
      </c>
      <c r="X66" s="84">
        <v>0.26</v>
      </c>
      <c r="Y66" s="84">
        <v>0.69</v>
      </c>
      <c r="Z66" s="84">
        <v>0.97</v>
      </c>
      <c r="AA66" s="84">
        <v>2.2000000000000002</v>
      </c>
      <c r="AB66" s="84">
        <v>19.86</v>
      </c>
      <c r="AC66" s="84">
        <v>19.86</v>
      </c>
      <c r="AD66" s="1"/>
      <c r="AE66" s="1"/>
      <c r="AF66" s="7">
        <v>16</v>
      </c>
      <c r="AG66" s="84">
        <v>7.8801860826493986E-2</v>
      </c>
      <c r="AH66" s="84">
        <v>0.17377741923079171</v>
      </c>
      <c r="AI66" s="84">
        <v>0.49396975820248379</v>
      </c>
      <c r="AJ66" s="84">
        <v>0.53293505061242641</v>
      </c>
      <c r="AK66" s="84">
        <v>1.0357192528157144</v>
      </c>
      <c r="AL66" s="84">
        <v>0.4510099766030562</v>
      </c>
      <c r="AM66" s="84">
        <v>0.13690258518883613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0.45</v>
      </c>
      <c r="Q67" s="84">
        <v>1.1499999999999999</v>
      </c>
      <c r="R67" s="84">
        <v>1.92</v>
      </c>
      <c r="S67" s="84">
        <v>2.17</v>
      </c>
      <c r="T67" s="1"/>
      <c r="U67" s="1"/>
      <c r="V67" s="7">
        <v>17</v>
      </c>
      <c r="W67" s="84">
        <v>0.12</v>
      </c>
      <c r="X67" s="84">
        <v>0.28000000000000003</v>
      </c>
      <c r="Y67" s="84">
        <v>0.74</v>
      </c>
      <c r="Z67" s="84">
        <v>1.02</v>
      </c>
      <c r="AA67" s="84">
        <v>2.25</v>
      </c>
      <c r="AB67" s="84">
        <v>19.87</v>
      </c>
      <c r="AC67" s="84">
        <v>19.87</v>
      </c>
      <c r="AD67" s="1"/>
      <c r="AE67" s="1"/>
      <c r="AF67" s="7">
        <v>17</v>
      </c>
      <c r="AG67" s="84">
        <v>8.5376765432476631E-2</v>
      </c>
      <c r="AH67" s="84">
        <v>0.18810248522631579</v>
      </c>
      <c r="AI67" s="84">
        <v>0.53486664760200586</v>
      </c>
      <c r="AJ67" s="84">
        <v>0.57370311229776316</v>
      </c>
      <c r="AK67" s="84">
        <v>1.0985168715599736</v>
      </c>
      <c r="AL67" s="84">
        <v>0.48030317278255907</v>
      </c>
      <c r="AM67" s="84">
        <v>0.14765649162076233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0.46</v>
      </c>
      <c r="Q68" s="84">
        <v>1.1399999999999999</v>
      </c>
      <c r="R68" s="84">
        <v>1.83</v>
      </c>
      <c r="S68" s="84">
        <v>2</v>
      </c>
      <c r="T68" s="1"/>
      <c r="U68" s="1"/>
      <c r="V68" s="7">
        <v>18</v>
      </c>
      <c r="W68" s="84">
        <v>0.13</v>
      </c>
      <c r="X68" s="84">
        <v>0.3</v>
      </c>
      <c r="Y68" s="84">
        <v>0.79</v>
      </c>
      <c r="Z68" s="84">
        <v>1.07</v>
      </c>
      <c r="AA68" s="84">
        <v>2.2999999999999998</v>
      </c>
      <c r="AB68" s="84">
        <v>19.87</v>
      </c>
      <c r="AC68" s="84">
        <v>19.87</v>
      </c>
      <c r="AD68" s="1"/>
      <c r="AE68" s="1"/>
      <c r="AF68" s="7">
        <v>18</v>
      </c>
      <c r="AG68" s="84">
        <v>9.2163141448686758E-2</v>
      </c>
      <c r="AH68" s="84">
        <v>0.20288972542024108</v>
      </c>
      <c r="AI68" s="84">
        <v>0.57730278788221678</v>
      </c>
      <c r="AJ68" s="84">
        <v>0.6156434244578568</v>
      </c>
      <c r="AK68" s="84">
        <v>1.1618396029553058</v>
      </c>
      <c r="AL68" s="84">
        <v>0.50954833321623649</v>
      </c>
      <c r="AM68" s="84">
        <v>0.15832047056076881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1.1200000000000001</v>
      </c>
      <c r="R69" s="84">
        <v>1.75</v>
      </c>
      <c r="S69" s="84">
        <v>1.84</v>
      </c>
      <c r="T69" s="1"/>
      <c r="U69" s="1"/>
      <c r="V69" s="7">
        <v>19</v>
      </c>
      <c r="W69" s="84">
        <v>0.15</v>
      </c>
      <c r="X69" s="84">
        <v>0.32</v>
      </c>
      <c r="Y69" s="84">
        <v>0.85</v>
      </c>
      <c r="Z69" s="84">
        <v>1.1299999999999999</v>
      </c>
      <c r="AA69" s="84">
        <v>2.35</v>
      </c>
      <c r="AB69" s="84">
        <v>19.88</v>
      </c>
      <c r="AC69" s="84">
        <v>19.88</v>
      </c>
      <c r="AD69" s="1"/>
      <c r="AE69" s="1"/>
      <c r="AF69" s="7">
        <v>19</v>
      </c>
      <c r="AG69" s="84">
        <v>9.9183897034960111E-2</v>
      </c>
      <c r="AH69" s="84">
        <v>0.21819486989660408</v>
      </c>
      <c r="AI69" s="84">
        <v>0.62150048328031282</v>
      </c>
      <c r="AJ69" s="84">
        <v>0.65896694881288909</v>
      </c>
      <c r="AK69" s="84">
        <v>1.2261017875376146</v>
      </c>
      <c r="AL69" s="84">
        <v>0.53884916688136109</v>
      </c>
      <c r="AM69" s="84">
        <v>0.16891522544122406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0.24</v>
      </c>
      <c r="P70" s="84">
        <v>0.48</v>
      </c>
      <c r="Q70" s="84">
        <v>1.1100000000000001</v>
      </c>
      <c r="R70" s="84">
        <v>1.67</v>
      </c>
      <c r="S70" s="84">
        <v>1.71</v>
      </c>
      <c r="T70" s="1"/>
      <c r="U70" s="1"/>
      <c r="V70" s="7">
        <v>20</v>
      </c>
      <c r="W70" s="84">
        <v>0.16</v>
      </c>
      <c r="X70" s="84">
        <v>0.35</v>
      </c>
      <c r="Y70" s="84">
        <v>0.9</v>
      </c>
      <c r="Z70" s="84">
        <v>1.18</v>
      </c>
      <c r="AA70" s="84">
        <v>2.4</v>
      </c>
      <c r="AB70" s="84">
        <v>19.88</v>
      </c>
      <c r="AC70" s="84">
        <v>19.88</v>
      </c>
      <c r="AD70" s="1"/>
      <c r="AE70" s="1"/>
      <c r="AF70" s="7">
        <v>20</v>
      </c>
      <c r="AG70" s="84">
        <v>0.10644048340737733</v>
      </c>
      <c r="AH70" s="84">
        <v>0.23402660708318201</v>
      </c>
      <c r="AI70" s="84">
        <v>0.66755334765686847</v>
      </c>
      <c r="AJ70" s="84">
        <v>0.70374180335317504</v>
      </c>
      <c r="AK70" s="84">
        <v>1.2914238241123366</v>
      </c>
      <c r="AL70" s="84">
        <v>0.5681865139672837</v>
      </c>
      <c r="AM70" s="84">
        <v>0.1794258636883983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0.49</v>
      </c>
      <c r="Q71" s="84">
        <v>1.0900000000000001</v>
      </c>
      <c r="R71" s="84">
        <v>1.6</v>
      </c>
      <c r="S71" s="84">
        <v>1.58</v>
      </c>
      <c r="T71" s="1"/>
      <c r="U71" s="1"/>
      <c r="V71" s="7">
        <v>21</v>
      </c>
      <c r="W71" s="84">
        <v>0.17</v>
      </c>
      <c r="X71" s="84">
        <v>0.37</v>
      </c>
      <c r="Y71" s="84">
        <v>0.96</v>
      </c>
      <c r="Z71" s="84">
        <v>1.24</v>
      </c>
      <c r="AA71" s="84">
        <v>2.44</v>
      </c>
      <c r="AB71" s="84">
        <v>19.89</v>
      </c>
      <c r="AC71" s="84">
        <v>19.89</v>
      </c>
      <c r="AD71" s="1"/>
      <c r="AE71" s="1"/>
      <c r="AF71" s="7">
        <v>21</v>
      </c>
      <c r="AG71" s="84">
        <v>0.11383247810246022</v>
      </c>
      <c r="AH71" s="84">
        <v>0.25016720636721335</v>
      </c>
      <c r="AI71" s="84">
        <v>0.71488516700426441</v>
      </c>
      <c r="AJ71" s="84">
        <v>0.74932761760384548</v>
      </c>
      <c r="AK71" s="84">
        <v>1.3565529095270756</v>
      </c>
      <c r="AL71" s="84">
        <v>0.59698255233047171</v>
      </c>
      <c r="AM71" s="84">
        <v>0.1896681024976532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0.49</v>
      </c>
      <c r="Q72" s="84">
        <v>1.07</v>
      </c>
      <c r="R72" s="84">
        <v>1.52</v>
      </c>
      <c r="S72" s="84">
        <v>1.47</v>
      </c>
      <c r="T72" s="1"/>
      <c r="U72" s="1"/>
      <c r="V72" s="7">
        <v>22</v>
      </c>
      <c r="W72" s="84">
        <v>0.18</v>
      </c>
      <c r="X72" s="84">
        <v>0.4</v>
      </c>
      <c r="Y72" s="84">
        <v>1.02</v>
      </c>
      <c r="Z72" s="84">
        <v>1.29</v>
      </c>
      <c r="AA72" s="84">
        <v>2.4900000000000002</v>
      </c>
      <c r="AB72" s="84">
        <v>19.899999999999999</v>
      </c>
      <c r="AC72" s="84">
        <v>19.899999999999999</v>
      </c>
      <c r="AD72" s="1"/>
      <c r="AE72" s="1"/>
      <c r="AF72" s="7">
        <v>22</v>
      </c>
      <c r="AG72" s="84">
        <v>0.12132862919054244</v>
      </c>
      <c r="AH72" s="84">
        <v>0.26655282495715582</v>
      </c>
      <c r="AI72" s="84">
        <v>0.76337381469560039</v>
      </c>
      <c r="AJ72" s="84">
        <v>0.79557149622357937</v>
      </c>
      <c r="AK72" s="84">
        <v>1.4212081834751977</v>
      </c>
      <c r="AL72" s="84">
        <v>0.62506924127505581</v>
      </c>
      <c r="AM72" s="84">
        <v>0.19958270682942647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0.27</v>
      </c>
      <c r="P73" s="84">
        <v>0.5</v>
      </c>
      <c r="Q73" s="84">
        <v>1.04</v>
      </c>
      <c r="R73" s="84">
        <v>1.45</v>
      </c>
      <c r="S73" s="84">
        <v>1.36</v>
      </c>
      <c r="T73" s="1"/>
      <c r="U73" s="1"/>
      <c r="V73" s="7">
        <v>23</v>
      </c>
      <c r="W73" s="84">
        <v>0.19</v>
      </c>
      <c r="X73" s="84">
        <v>0.42</v>
      </c>
      <c r="Y73" s="84">
        <v>1.08</v>
      </c>
      <c r="Z73" s="84">
        <v>1.34</v>
      </c>
      <c r="AA73" s="84">
        <v>2.5299999999999998</v>
      </c>
      <c r="AB73" s="84">
        <v>19.899999999999999</v>
      </c>
      <c r="AC73" s="84">
        <v>19.899999999999999</v>
      </c>
      <c r="AD73" s="1"/>
      <c r="AE73" s="1"/>
      <c r="AF73" s="7">
        <v>23</v>
      </c>
      <c r="AG73" s="84">
        <v>0.12892429194020227</v>
      </c>
      <c r="AH73" s="84">
        <v>0.28317906543890992</v>
      </c>
      <c r="AI73" s="84">
        <v>0.81307896106301847</v>
      </c>
      <c r="AJ73" s="84">
        <v>0.84251100193901696</v>
      </c>
      <c r="AK73" s="84">
        <v>1.485474815821286</v>
      </c>
      <c r="AL73" s="84">
        <v>0.65243343053535963</v>
      </c>
      <c r="AM73" s="84">
        <v>0.20915952028202067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1.02</v>
      </c>
      <c r="R74" s="84">
        <v>1.38</v>
      </c>
      <c r="S74" s="84">
        <v>1.27</v>
      </c>
      <c r="T74" s="1"/>
      <c r="U74" s="1"/>
      <c r="V74" s="7">
        <v>24</v>
      </c>
      <c r="W74" s="84">
        <v>0.21</v>
      </c>
      <c r="X74" s="84">
        <v>0.45</v>
      </c>
      <c r="Y74" s="84">
        <v>1.1399999999999999</v>
      </c>
      <c r="Z74" s="84">
        <v>1.39</v>
      </c>
      <c r="AA74" s="84">
        <v>2.57</v>
      </c>
      <c r="AB74" s="84">
        <v>19.91</v>
      </c>
      <c r="AC74" s="84">
        <v>19.91</v>
      </c>
      <c r="AD74" s="1"/>
      <c r="AE74" s="1"/>
      <c r="AF74" s="7">
        <v>24</v>
      </c>
      <c r="AG74" s="84">
        <v>0.13661432619940239</v>
      </c>
      <c r="AH74" s="84">
        <v>0.30004066802982177</v>
      </c>
      <c r="AI74" s="84">
        <v>0.86406417269684344</v>
      </c>
      <c r="AJ74" s="84">
        <v>0.89018444439910027</v>
      </c>
      <c r="AK74" s="84">
        <v>1.5494316610541903</v>
      </c>
      <c r="AL74" s="84">
        <v>0.67906280581977452</v>
      </c>
      <c r="AM74" s="84">
        <v>0.21839045333185148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v>
      </c>
      <c r="R75" s="84">
        <v>1.32</v>
      </c>
      <c r="S75" s="84">
        <v>1.18</v>
      </c>
      <c r="T75" s="1"/>
      <c r="U75" s="1"/>
      <c r="V75" s="7">
        <v>25</v>
      </c>
      <c r="W75" s="84">
        <v>0.22</v>
      </c>
      <c r="X75" s="84">
        <v>0.47</v>
      </c>
      <c r="Y75" s="84">
        <v>1.2</v>
      </c>
      <c r="Z75" s="84">
        <v>1.44</v>
      </c>
      <c r="AA75" s="84">
        <v>2.61</v>
      </c>
      <c r="AB75" s="84">
        <v>19.91</v>
      </c>
      <c r="AC75" s="84">
        <v>19.91</v>
      </c>
      <c r="AD75" s="1"/>
      <c r="AE75" s="1"/>
      <c r="AF75" s="7">
        <v>25</v>
      </c>
      <c r="AG75" s="84">
        <v>0.14439262692489407</v>
      </c>
      <c r="AH75" s="84">
        <v>0.31713044212924313</v>
      </c>
      <c r="AI75" s="84">
        <v>0.91639423716400881</v>
      </c>
      <c r="AJ75" s="84">
        <v>0.93862769784383016</v>
      </c>
      <c r="AK75" s="84">
        <v>1.6131455508021642</v>
      </c>
      <c r="AL75" s="84">
        <v>0.70494302776649143</v>
      </c>
      <c r="AM75" s="84">
        <v>0.22726832924298002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0.51</v>
      </c>
      <c r="Q76" s="84">
        <v>0.97</v>
      </c>
      <c r="R76" s="84">
        <v>1.25</v>
      </c>
      <c r="S76" s="84">
        <v>1.1000000000000001</v>
      </c>
      <c r="T76" s="1"/>
      <c r="U76" s="1"/>
      <c r="V76" s="7">
        <v>26</v>
      </c>
      <c r="W76" s="84">
        <v>0.23</v>
      </c>
      <c r="X76" s="84">
        <v>0.5</v>
      </c>
      <c r="Y76" s="84">
        <v>1.26</v>
      </c>
      <c r="Z76" s="84">
        <v>1.5</v>
      </c>
      <c r="AA76" s="84">
        <v>2.65</v>
      </c>
      <c r="AB76" s="84">
        <v>19.91</v>
      </c>
      <c r="AC76" s="84">
        <v>19.91</v>
      </c>
      <c r="AD76" s="1"/>
      <c r="AE76" s="1"/>
      <c r="AF76" s="7">
        <v>26</v>
      </c>
      <c r="AG76" s="84">
        <v>0.15226439577928907</v>
      </c>
      <c r="AH76" s="84">
        <v>0.33446683517557307</v>
      </c>
      <c r="AI76" s="84">
        <v>0.97022263964761102</v>
      </c>
      <c r="AJ76" s="84">
        <v>0.98796310523119324</v>
      </c>
      <c r="AK76" s="84">
        <v>1.6768371411793659</v>
      </c>
      <c r="AL76" s="84">
        <v>0.73012104302621061</v>
      </c>
      <c r="AM76" s="84">
        <v>0.23580584830265039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0.95</v>
      </c>
      <c r="R77" s="84">
        <v>1.19</v>
      </c>
      <c r="S77" s="84">
        <v>1.02</v>
      </c>
      <c r="T77" s="1"/>
      <c r="U77" s="1"/>
      <c r="V77" s="7">
        <v>27</v>
      </c>
      <c r="W77" s="84">
        <v>0.25</v>
      </c>
      <c r="X77" s="84">
        <v>0.52</v>
      </c>
      <c r="Y77" s="84">
        <v>1.32</v>
      </c>
      <c r="Z77" s="84">
        <v>1.55</v>
      </c>
      <c r="AA77" s="84">
        <v>2.69</v>
      </c>
      <c r="AB77" s="84">
        <v>19.920000000000002</v>
      </c>
      <c r="AC77" s="84">
        <v>19.920000000000002</v>
      </c>
      <c r="AD77" s="1"/>
      <c r="AE77" s="1"/>
      <c r="AF77" s="7">
        <v>27</v>
      </c>
      <c r="AG77" s="84">
        <v>0.16028763246285216</v>
      </c>
      <c r="AH77" s="84">
        <v>0.35218778765944148</v>
      </c>
      <c r="AI77" s="84">
        <v>1.0260976153572132</v>
      </c>
      <c r="AJ77" s="84">
        <v>1.0387064756264941</v>
      </c>
      <c r="AK77" s="84">
        <v>1.7414436886856288</v>
      </c>
      <c r="AL77" s="84">
        <v>0.75491273487133803</v>
      </c>
      <c r="AM77" s="84">
        <v>0.24409773305067439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0.3</v>
      </c>
      <c r="P78" s="84">
        <v>0.51</v>
      </c>
      <c r="Q78" s="84">
        <v>0.92</v>
      </c>
      <c r="R78" s="84">
        <v>1.1399999999999999</v>
      </c>
      <c r="S78" s="84">
        <v>0.96</v>
      </c>
      <c r="T78" s="1"/>
      <c r="U78" s="1"/>
      <c r="V78" s="7">
        <v>28</v>
      </c>
      <c r="W78" s="84">
        <v>0.26</v>
      </c>
      <c r="X78" s="84">
        <v>0.55000000000000004</v>
      </c>
      <c r="Y78" s="84">
        <v>1.39</v>
      </c>
      <c r="Z78" s="84">
        <v>1.6</v>
      </c>
      <c r="AA78" s="84">
        <v>2.73</v>
      </c>
      <c r="AB78" s="84">
        <v>19.920000000000002</v>
      </c>
      <c r="AC78" s="84">
        <v>19.920000000000002</v>
      </c>
      <c r="AD78" s="1"/>
      <c r="AE78" s="1"/>
      <c r="AF78" s="7">
        <v>28</v>
      </c>
      <c r="AG78" s="84">
        <v>0.1685413827480664</v>
      </c>
      <c r="AH78" s="84">
        <v>0.37048065432983002</v>
      </c>
      <c r="AI78" s="84">
        <v>1.0847646560467883</v>
      </c>
      <c r="AJ78" s="84">
        <v>1.0915539542288633</v>
      </c>
      <c r="AK78" s="84">
        <v>1.808205768749449</v>
      </c>
      <c r="AL78" s="84">
        <v>0.77972555614826966</v>
      </c>
      <c r="AM78" s="84">
        <v>0.25226540830403099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0.31</v>
      </c>
      <c r="P79" s="84">
        <v>0.51</v>
      </c>
      <c r="Q79" s="84">
        <v>0.9</v>
      </c>
      <c r="R79" s="84">
        <v>1.0900000000000001</v>
      </c>
      <c r="S79" s="84">
        <v>0.89</v>
      </c>
      <c r="T79" s="1"/>
      <c r="U79" s="1"/>
      <c r="V79" s="7">
        <v>29</v>
      </c>
      <c r="W79" s="84">
        <v>0.27</v>
      </c>
      <c r="X79" s="84">
        <v>0.56999999999999995</v>
      </c>
      <c r="Y79" s="84">
        <v>1.46</v>
      </c>
      <c r="Z79" s="84">
        <v>1.66</v>
      </c>
      <c r="AA79" s="84">
        <v>2.78</v>
      </c>
      <c r="AB79" s="84">
        <v>19.920000000000002</v>
      </c>
      <c r="AC79" s="84">
        <v>19.920000000000002</v>
      </c>
      <c r="AD79" s="1"/>
      <c r="AE79" s="1"/>
      <c r="AF79" s="7">
        <v>29</v>
      </c>
      <c r="AG79" s="84">
        <v>0.17711471125418932</v>
      </c>
      <c r="AH79" s="84">
        <v>0.3895583638547917</v>
      </c>
      <c r="AI79" s="84">
        <v>1.1471098021677895</v>
      </c>
      <c r="AJ79" s="84">
        <v>1.1473166247846223</v>
      </c>
      <c r="AK79" s="84">
        <v>1.8785424747210566</v>
      </c>
      <c r="AL79" s="84">
        <v>0.80499776607942941</v>
      </c>
      <c r="AM79" s="84">
        <v>0.26043734848502087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0.19</v>
      </c>
      <c r="O80" s="85">
        <v>0.32</v>
      </c>
      <c r="P80" s="85">
        <v>0.51</v>
      </c>
      <c r="Q80" s="85">
        <v>0.87</v>
      </c>
      <c r="R80" s="85">
        <v>1.04</v>
      </c>
      <c r="S80" s="85">
        <v>0.84</v>
      </c>
      <c r="T80" s="1"/>
      <c r="U80" s="1"/>
      <c r="V80" s="9">
        <v>30</v>
      </c>
      <c r="W80" s="85">
        <v>0.28999999999999998</v>
      </c>
      <c r="X80" s="85">
        <v>0.6</v>
      </c>
      <c r="Y80" s="85">
        <v>1.53</v>
      </c>
      <c r="Z80" s="85">
        <v>1.72</v>
      </c>
      <c r="AA80" s="85">
        <v>2.83</v>
      </c>
      <c r="AB80" s="85">
        <v>19.920000000000002</v>
      </c>
      <c r="AC80" s="85">
        <v>19.920000000000002</v>
      </c>
      <c r="AD80" s="1"/>
      <c r="AE80" s="1"/>
      <c r="AF80" s="9">
        <v>30</v>
      </c>
      <c r="AG80" s="85">
        <v>0.18610847666082897</v>
      </c>
      <c r="AH80" s="85">
        <v>0.40966453705642003</v>
      </c>
      <c r="AI80" s="85">
        <v>1.2141992226627929</v>
      </c>
      <c r="AJ80" s="85">
        <v>1.2069519791388927</v>
      </c>
      <c r="AK80" s="85">
        <v>1.954110588216329</v>
      </c>
      <c r="AL80" s="85">
        <v>0.83120574267767644</v>
      </c>
      <c r="AM80" s="85">
        <v>0.26875003399760011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2.5099999999999998</v>
      </c>
      <c r="S11" s="83">
        <v>14.18</v>
      </c>
      <c r="T11" s="1"/>
      <c r="U11" s="142" t="s">
        <v>117</v>
      </c>
      <c r="V11" s="5">
        <v>1</v>
      </c>
      <c r="W11" s="83">
        <v>0.22</v>
      </c>
      <c r="X11" s="83">
        <v>0.34</v>
      </c>
      <c r="Y11" s="83">
        <v>0.61</v>
      </c>
      <c r="Z11" s="83">
        <v>1.5</v>
      </c>
      <c r="AA11" s="83">
        <v>2.65</v>
      </c>
      <c r="AB11" s="83">
        <v>6.56</v>
      </c>
      <c r="AC11" s="83">
        <v>14.18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2.56</v>
      </c>
      <c r="S12" s="84">
        <v>11.66</v>
      </c>
      <c r="T12" s="1"/>
      <c r="U12" s="1"/>
      <c r="V12" s="7">
        <v>2</v>
      </c>
      <c r="W12" s="84">
        <v>0.19</v>
      </c>
      <c r="X12" s="84">
        <v>0.36</v>
      </c>
      <c r="Y12" s="84">
        <v>0.63</v>
      </c>
      <c r="Z12" s="84">
        <v>1.52</v>
      </c>
      <c r="AA12" s="84">
        <v>2.67</v>
      </c>
      <c r="AB12" s="84">
        <v>6.58</v>
      </c>
      <c r="AC12" s="84">
        <v>11.66</v>
      </c>
      <c r="AD12" s="1"/>
      <c r="AE12" s="1"/>
      <c r="AF12" s="7">
        <v>2</v>
      </c>
      <c r="AG12" s="84">
        <v>9.2830354186723696E-3</v>
      </c>
      <c r="AH12" s="84">
        <v>1.0289905272786726E-2</v>
      </c>
      <c r="AI12" s="84">
        <v>2.1365235158943285E-2</v>
      </c>
      <c r="AJ12" s="84">
        <v>3.360395069003097E-2</v>
      </c>
      <c r="AK12" s="84">
        <v>0.10138358843494455</v>
      </c>
      <c r="AL12" s="84">
        <v>2.5515262808406547E-2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0.98</v>
      </c>
      <c r="R13" s="84">
        <v>2.56</v>
      </c>
      <c r="S13" s="84">
        <v>9.74</v>
      </c>
      <c r="T13" s="1"/>
      <c r="U13" s="1"/>
      <c r="V13" s="7">
        <v>3</v>
      </c>
      <c r="W13" s="84">
        <v>0.22</v>
      </c>
      <c r="X13" s="84">
        <v>0.4</v>
      </c>
      <c r="Y13" s="84">
        <v>0.66</v>
      </c>
      <c r="Z13" s="84">
        <v>1.37</v>
      </c>
      <c r="AA13" s="84">
        <v>2.65</v>
      </c>
      <c r="AB13" s="84">
        <v>6.56</v>
      </c>
      <c r="AC13" s="84">
        <v>9.74</v>
      </c>
      <c r="AD13" s="1"/>
      <c r="AE13" s="1"/>
      <c r="AF13" s="7">
        <v>3</v>
      </c>
      <c r="AG13" s="84">
        <v>1.8818377676499409E-2</v>
      </c>
      <c r="AH13" s="84">
        <v>2.0980083032529073E-2</v>
      </c>
      <c r="AI13" s="84">
        <v>4.3291729248151611E-2</v>
      </c>
      <c r="AJ13" s="84">
        <v>6.7424267185378639E-2</v>
      </c>
      <c r="AK13" s="84">
        <v>0.19853762670682951</v>
      </c>
      <c r="AL13" s="84">
        <v>5.5062875694766866E-2</v>
      </c>
      <c r="AM13" s="84">
        <v>5.4004859406653338E-3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1.04</v>
      </c>
      <c r="R14" s="84">
        <v>2.5299999999999998</v>
      </c>
      <c r="S14" s="84">
        <v>8.3000000000000007</v>
      </c>
      <c r="T14" s="1"/>
      <c r="U14" s="1"/>
      <c r="V14" s="7">
        <v>4</v>
      </c>
      <c r="W14" s="84">
        <v>0.25</v>
      </c>
      <c r="X14" s="84">
        <v>0.44</v>
      </c>
      <c r="Y14" s="84">
        <v>0.7</v>
      </c>
      <c r="Z14" s="84">
        <v>1.4</v>
      </c>
      <c r="AA14" s="84">
        <v>2.65</v>
      </c>
      <c r="AB14" s="84">
        <v>6.56</v>
      </c>
      <c r="AC14" s="84">
        <v>8.31</v>
      </c>
      <c r="AD14" s="1"/>
      <c r="AE14" s="1"/>
      <c r="AF14" s="7">
        <v>4</v>
      </c>
      <c r="AG14" s="84">
        <v>2.8721345932525288E-2</v>
      </c>
      <c r="AH14" s="84">
        <v>3.2203273056130577E-2</v>
      </c>
      <c r="AI14" s="84">
        <v>6.6051516516330011E-2</v>
      </c>
      <c r="AJ14" s="84">
        <v>0.10188777935280502</v>
      </c>
      <c r="AK14" s="84">
        <v>0.29308672692311966</v>
      </c>
      <c r="AL14" s="84">
        <v>8.8225665804331221E-2</v>
      </c>
      <c r="AM14" s="84">
        <v>1.5170128293529039E-2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1.07</v>
      </c>
      <c r="R15" s="84">
        <v>2.48</v>
      </c>
      <c r="S15" s="84">
        <v>7.17</v>
      </c>
      <c r="T15" s="1"/>
      <c r="U15" s="1"/>
      <c r="V15" s="7">
        <v>5</v>
      </c>
      <c r="W15" s="84">
        <v>0.28000000000000003</v>
      </c>
      <c r="X15" s="84">
        <v>0.48</v>
      </c>
      <c r="Y15" s="84">
        <v>0.76</v>
      </c>
      <c r="Z15" s="84">
        <v>1.35</v>
      </c>
      <c r="AA15" s="84">
        <v>2.66</v>
      </c>
      <c r="AB15" s="84">
        <v>6.57</v>
      </c>
      <c r="AC15" s="84">
        <v>7.2</v>
      </c>
      <c r="AD15" s="1"/>
      <c r="AE15" s="1"/>
      <c r="AF15" s="7">
        <v>5</v>
      </c>
      <c r="AG15" s="84">
        <v>3.8910822884297147E-2</v>
      </c>
      <c r="AH15" s="84">
        <v>4.3873858920884246E-2</v>
      </c>
      <c r="AI15" s="84">
        <v>8.9466382415936963E-2</v>
      </c>
      <c r="AJ15" s="84">
        <v>0.13671700701665124</v>
      </c>
      <c r="AK15" s="84">
        <v>0.38452408871936239</v>
      </c>
      <c r="AL15" s="84">
        <v>0.12411956189666284</v>
      </c>
      <c r="AM15" s="84">
        <v>2.8439983303085725E-2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1.1100000000000001</v>
      </c>
      <c r="R16" s="84">
        <v>2.4300000000000002</v>
      </c>
      <c r="S16" s="84">
        <v>6.31</v>
      </c>
      <c r="T16" s="1"/>
      <c r="U16" s="1"/>
      <c r="V16" s="7">
        <v>6</v>
      </c>
      <c r="W16" s="84">
        <v>0.28999999999999998</v>
      </c>
      <c r="X16" s="84">
        <v>0.51</v>
      </c>
      <c r="Y16" s="84">
        <v>0.8</v>
      </c>
      <c r="Z16" s="84">
        <v>1.39</v>
      </c>
      <c r="AA16" s="84">
        <v>2.67</v>
      </c>
      <c r="AB16" s="84">
        <v>6.58</v>
      </c>
      <c r="AC16" s="84">
        <v>6.58</v>
      </c>
      <c r="AD16" s="1"/>
      <c r="AE16" s="1"/>
      <c r="AF16" s="7">
        <v>6</v>
      </c>
      <c r="AG16" s="84">
        <v>4.9617348531660888E-2</v>
      </c>
      <c r="AH16" s="84">
        <v>5.6257455087660446E-2</v>
      </c>
      <c r="AI16" s="84">
        <v>0.11407615755849587</v>
      </c>
      <c r="AJ16" s="84">
        <v>0.17273389168921405</v>
      </c>
      <c r="AK16" s="84">
        <v>0.4754225343171159</v>
      </c>
      <c r="AL16" s="84">
        <v>0.16295191037949408</v>
      </c>
      <c r="AM16" s="84">
        <v>4.4724389811889864E-2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0.11</v>
      </c>
      <c r="P17" s="84">
        <v>0.3</v>
      </c>
      <c r="Q17" s="84">
        <v>1.1299999999999999</v>
      </c>
      <c r="R17" s="84">
        <v>2.37</v>
      </c>
      <c r="S17" s="84">
        <v>5.64</v>
      </c>
      <c r="T17" s="1"/>
      <c r="U17" s="1"/>
      <c r="V17" s="7">
        <v>7</v>
      </c>
      <c r="W17" s="84">
        <v>0.31</v>
      </c>
      <c r="X17" s="84">
        <v>0.54</v>
      </c>
      <c r="Y17" s="84">
        <v>0.82</v>
      </c>
      <c r="Z17" s="84">
        <v>1.41</v>
      </c>
      <c r="AA17" s="84">
        <v>2.67</v>
      </c>
      <c r="AB17" s="84">
        <v>6.58</v>
      </c>
      <c r="AC17" s="84">
        <v>6.58</v>
      </c>
      <c r="AD17" s="1"/>
      <c r="AE17" s="1"/>
      <c r="AF17" s="7">
        <v>7</v>
      </c>
      <c r="AG17" s="84">
        <v>6.0873041992404175E-2</v>
      </c>
      <c r="AH17" s="84">
        <v>6.9399601359410035E-2</v>
      </c>
      <c r="AI17" s="84">
        <v>0.13996735963348605</v>
      </c>
      <c r="AJ17" s="84">
        <v>0.21005101932731751</v>
      </c>
      <c r="AK17" s="84">
        <v>0.56623679546707884</v>
      </c>
      <c r="AL17" s="84">
        <v>0.20440557223817546</v>
      </c>
      <c r="AM17" s="84">
        <v>6.3575867790999219E-2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1.1399999999999999</v>
      </c>
      <c r="R18" s="84">
        <v>2.2999999999999998</v>
      </c>
      <c r="S18" s="84">
        <v>5.07</v>
      </c>
      <c r="T18" s="1"/>
      <c r="U18" s="1"/>
      <c r="V18" s="7">
        <v>8</v>
      </c>
      <c r="W18" s="84">
        <v>0.31</v>
      </c>
      <c r="X18" s="84">
        <v>0.55000000000000004</v>
      </c>
      <c r="Y18" s="84">
        <v>0.81</v>
      </c>
      <c r="Z18" s="84">
        <v>1.38</v>
      </c>
      <c r="AA18" s="84">
        <v>2.67</v>
      </c>
      <c r="AB18" s="84">
        <v>6.58</v>
      </c>
      <c r="AC18" s="84">
        <v>6.58</v>
      </c>
      <c r="AD18" s="1"/>
      <c r="AE18" s="1"/>
      <c r="AF18" s="7">
        <v>8</v>
      </c>
      <c r="AG18" s="84">
        <v>7.2372589210289995E-2</v>
      </c>
      <c r="AH18" s="84">
        <v>8.2959867618903615E-2</v>
      </c>
      <c r="AI18" s="84">
        <v>0.16645048867938161</v>
      </c>
      <c r="AJ18" s="84">
        <v>0.24762041203147955</v>
      </c>
      <c r="AK18" s="84">
        <v>0.65428139348395753</v>
      </c>
      <c r="AL18" s="84">
        <v>0.24706198369042198</v>
      </c>
      <c r="AM18" s="84">
        <v>8.4236734212428388E-2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0.34</v>
      </c>
      <c r="Q19" s="84">
        <v>1.1499999999999999</v>
      </c>
      <c r="R19" s="84">
        <v>2.2400000000000002</v>
      </c>
      <c r="S19" s="84">
        <v>4.6100000000000003</v>
      </c>
      <c r="T19" s="1"/>
      <c r="U19" s="1"/>
      <c r="V19" s="7">
        <v>9</v>
      </c>
      <c r="W19" s="84">
        <v>0.32</v>
      </c>
      <c r="X19" s="84">
        <v>0.56000000000000005</v>
      </c>
      <c r="Y19" s="84">
        <v>0.81</v>
      </c>
      <c r="Z19" s="84">
        <v>1.37</v>
      </c>
      <c r="AA19" s="84">
        <v>2.68</v>
      </c>
      <c r="AB19" s="84">
        <v>6.59</v>
      </c>
      <c r="AC19" s="84">
        <v>6.59</v>
      </c>
      <c r="AD19" s="1"/>
      <c r="AE19" s="1"/>
      <c r="AF19" s="7">
        <v>9</v>
      </c>
      <c r="AG19" s="84">
        <v>8.4362165334228578E-2</v>
      </c>
      <c r="AH19" s="84">
        <v>9.7225698776237657E-2</v>
      </c>
      <c r="AI19" s="84">
        <v>0.19410745438421806</v>
      </c>
      <c r="AJ19" s="84">
        <v>0.28631080417398369</v>
      </c>
      <c r="AK19" s="84">
        <v>0.74209484296254846</v>
      </c>
      <c r="AL19" s="84">
        <v>0.29142492713281065</v>
      </c>
      <c r="AM19" s="84">
        <v>0.10659257737306582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1.1599999999999999</v>
      </c>
      <c r="R20" s="84">
        <v>2.1800000000000002</v>
      </c>
      <c r="S20" s="84">
        <v>4.2300000000000004</v>
      </c>
      <c r="T20" s="1"/>
      <c r="U20" s="1"/>
      <c r="V20" s="7">
        <v>10</v>
      </c>
      <c r="W20" s="84">
        <v>0.33</v>
      </c>
      <c r="X20" s="84">
        <v>0.57999999999999996</v>
      </c>
      <c r="Y20" s="84">
        <v>0.82</v>
      </c>
      <c r="Z20" s="84">
        <v>1.37</v>
      </c>
      <c r="AA20" s="84">
        <v>2.68</v>
      </c>
      <c r="AB20" s="84">
        <v>6.59</v>
      </c>
      <c r="AC20" s="84">
        <v>6.59</v>
      </c>
      <c r="AD20" s="1"/>
      <c r="AE20" s="1"/>
      <c r="AF20" s="7">
        <v>10</v>
      </c>
      <c r="AG20" s="84">
        <v>9.7019560131461624E-2</v>
      </c>
      <c r="AH20" s="84">
        <v>0.1124117195036467</v>
      </c>
      <c r="AI20" s="84">
        <v>0.22336752851832564</v>
      </c>
      <c r="AJ20" s="84">
        <v>0.32674073369671763</v>
      </c>
      <c r="AK20" s="84">
        <v>0.83141230431280633</v>
      </c>
      <c r="AL20" s="84">
        <v>0.33785184293046999</v>
      </c>
      <c r="AM20" s="84">
        <v>0.13059008479563428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0.09</v>
      </c>
      <c r="O21" s="84">
        <v>0.15</v>
      </c>
      <c r="P21" s="84">
        <v>0.37</v>
      </c>
      <c r="Q21" s="84">
        <v>1.1599999999999999</v>
      </c>
      <c r="R21" s="84">
        <v>2.12</v>
      </c>
      <c r="S21" s="84">
        <v>3.91</v>
      </c>
      <c r="T21" s="1"/>
      <c r="U21" s="1"/>
      <c r="V21" s="7">
        <v>11</v>
      </c>
      <c r="W21" s="84">
        <v>0.34</v>
      </c>
      <c r="X21" s="84">
        <v>0.59</v>
      </c>
      <c r="Y21" s="84">
        <v>0.83</v>
      </c>
      <c r="Z21" s="84">
        <v>1.38</v>
      </c>
      <c r="AA21" s="84">
        <v>2.69</v>
      </c>
      <c r="AB21" s="84">
        <v>6.6</v>
      </c>
      <c r="AC21" s="84">
        <v>6.6</v>
      </c>
      <c r="AD21" s="1"/>
      <c r="AE21" s="1"/>
      <c r="AF21" s="7">
        <v>11</v>
      </c>
      <c r="AG21" s="84">
        <v>0.11037120238608367</v>
      </c>
      <c r="AH21" s="84">
        <v>0.12856099239615393</v>
      </c>
      <c r="AI21" s="84">
        <v>0.25431561435147465</v>
      </c>
      <c r="AJ21" s="84">
        <v>0.36900942979636309</v>
      </c>
      <c r="AK21" s="84">
        <v>0.92254937644788981</v>
      </c>
      <c r="AL21" s="84">
        <v>0.38621467645714169</v>
      </c>
      <c r="AM21" s="84">
        <v>0.15604492188916463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0.38</v>
      </c>
      <c r="Q22" s="84">
        <v>1.17</v>
      </c>
      <c r="R22" s="84">
        <v>2.06</v>
      </c>
      <c r="S22" s="84">
        <v>3.64</v>
      </c>
      <c r="T22" s="1"/>
      <c r="U22" s="1"/>
      <c r="V22" s="7">
        <v>12</v>
      </c>
      <c r="W22" s="84">
        <v>0.34</v>
      </c>
      <c r="X22" s="84">
        <v>0.6</v>
      </c>
      <c r="Y22" s="84">
        <v>0.83</v>
      </c>
      <c r="Z22" s="84">
        <v>1.38</v>
      </c>
      <c r="AA22" s="84">
        <v>2.69</v>
      </c>
      <c r="AB22" s="84">
        <v>6.6</v>
      </c>
      <c r="AC22" s="84">
        <v>6.6</v>
      </c>
      <c r="AD22" s="1"/>
      <c r="AE22" s="1"/>
      <c r="AF22" s="7">
        <v>12</v>
      </c>
      <c r="AG22" s="84">
        <v>0.12427105140013772</v>
      </c>
      <c r="AH22" s="84">
        <v>0.1455153969670997</v>
      </c>
      <c r="AI22" s="84">
        <v>0.28663981319880794</v>
      </c>
      <c r="AJ22" s="84">
        <v>0.41263980777526132</v>
      </c>
      <c r="AK22" s="84">
        <v>1.0143528020791548</v>
      </c>
      <c r="AL22" s="84">
        <v>0.43579517321248318</v>
      </c>
      <c r="AM22" s="84">
        <v>0.18254411454654562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0.11</v>
      </c>
      <c r="O23" s="84">
        <v>0.16</v>
      </c>
      <c r="P23" s="84">
        <v>0.39</v>
      </c>
      <c r="Q23" s="84">
        <v>1.1599999999999999</v>
      </c>
      <c r="R23" s="84">
        <v>2.0099999999999998</v>
      </c>
      <c r="S23" s="84">
        <v>3.39</v>
      </c>
      <c r="T23" s="1"/>
      <c r="U23" s="1"/>
      <c r="V23" s="7">
        <v>13</v>
      </c>
      <c r="W23" s="84">
        <v>0.34</v>
      </c>
      <c r="X23" s="84">
        <v>0.61</v>
      </c>
      <c r="Y23" s="84">
        <v>0.83</v>
      </c>
      <c r="Z23" s="84">
        <v>1.38</v>
      </c>
      <c r="AA23" s="84">
        <v>2.69</v>
      </c>
      <c r="AB23" s="84">
        <v>6.6</v>
      </c>
      <c r="AC23" s="84">
        <v>6.6</v>
      </c>
      <c r="AD23" s="1"/>
      <c r="AE23" s="1"/>
      <c r="AF23" s="7">
        <v>13</v>
      </c>
      <c r="AG23" s="84">
        <v>0.13855058317033819</v>
      </c>
      <c r="AH23" s="84">
        <v>0.1630867102045519</v>
      </c>
      <c r="AI23" s="84">
        <v>0.31997508928163221</v>
      </c>
      <c r="AJ23" s="84">
        <v>0.45709241606537443</v>
      </c>
      <c r="AK23" s="84">
        <v>1.1055693504465003</v>
      </c>
      <c r="AL23" s="84">
        <v>0.48581206309146197</v>
      </c>
      <c r="AM23" s="84">
        <v>0.20963423980289164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0.11</v>
      </c>
      <c r="O24" s="84">
        <v>0.17</v>
      </c>
      <c r="P24" s="84">
        <v>0.4</v>
      </c>
      <c r="Q24" s="84">
        <v>1.1599999999999999</v>
      </c>
      <c r="R24" s="84">
        <v>1.95</v>
      </c>
      <c r="S24" s="84">
        <v>3.18</v>
      </c>
      <c r="T24" s="1"/>
      <c r="U24" s="1"/>
      <c r="V24" s="7">
        <v>14</v>
      </c>
      <c r="W24" s="84">
        <v>0.34</v>
      </c>
      <c r="X24" s="84">
        <v>0.61</v>
      </c>
      <c r="Y24" s="84">
        <v>0.83</v>
      </c>
      <c r="Z24" s="84">
        <v>1.38</v>
      </c>
      <c r="AA24" s="84">
        <v>2.69</v>
      </c>
      <c r="AB24" s="84">
        <v>6.6</v>
      </c>
      <c r="AC24" s="84">
        <v>6.6</v>
      </c>
      <c r="AD24" s="1"/>
      <c r="AE24" s="1"/>
      <c r="AF24" s="7">
        <v>14</v>
      </c>
      <c r="AG24" s="84">
        <v>0.15341533586272771</v>
      </c>
      <c r="AH24" s="84">
        <v>0.1815258217312099</v>
      </c>
      <c r="AI24" s="84">
        <v>0.35483029619463036</v>
      </c>
      <c r="AJ24" s="84">
        <v>0.50309381249631357</v>
      </c>
      <c r="AK24" s="84">
        <v>1.1981532919977722</v>
      </c>
      <c r="AL24" s="84">
        <v>0.53685177849978061</v>
      </c>
      <c r="AM24" s="84">
        <v>0.23744759907562418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0.12</v>
      </c>
      <c r="O25" s="84">
        <v>0.18</v>
      </c>
      <c r="P25" s="84">
        <v>0.42</v>
      </c>
      <c r="Q25" s="84">
        <v>1.1499999999999999</v>
      </c>
      <c r="R25" s="84">
        <v>1.9</v>
      </c>
      <c r="S25" s="84">
        <v>2.99</v>
      </c>
      <c r="T25" s="1"/>
      <c r="U25" s="1"/>
      <c r="V25" s="7">
        <v>15</v>
      </c>
      <c r="W25" s="84">
        <v>0.34</v>
      </c>
      <c r="X25" s="84">
        <v>0.61</v>
      </c>
      <c r="Y25" s="84">
        <v>0.83</v>
      </c>
      <c r="Z25" s="84">
        <v>1.38</v>
      </c>
      <c r="AA25" s="84">
        <v>2.69</v>
      </c>
      <c r="AB25" s="84">
        <v>6.6</v>
      </c>
      <c r="AC25" s="84">
        <v>6.6</v>
      </c>
      <c r="AD25" s="1"/>
      <c r="AE25" s="1"/>
      <c r="AF25" s="7">
        <v>15</v>
      </c>
      <c r="AG25" s="84">
        <v>0.16927464045639606</v>
      </c>
      <c r="AH25" s="84">
        <v>0.20133232854688821</v>
      </c>
      <c r="AI25" s="84">
        <v>0.39220496764571511</v>
      </c>
      <c r="AJ25" s="84">
        <v>0.55205276978440576</v>
      </c>
      <c r="AK25" s="84">
        <v>1.2956839913589535</v>
      </c>
      <c r="AL25" s="84">
        <v>0.59026263683203961</v>
      </c>
      <c r="AM25" s="84">
        <v>0.26649175106914225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0.19</v>
      </c>
      <c r="P26" s="84">
        <v>0.43</v>
      </c>
      <c r="Q26" s="84">
        <v>1.1499999999999999</v>
      </c>
      <c r="R26" s="84">
        <v>1.86</v>
      </c>
      <c r="S26" s="84">
        <v>2.84</v>
      </c>
      <c r="T26" s="1"/>
      <c r="U26" s="1"/>
      <c r="V26" s="7">
        <v>16</v>
      </c>
      <c r="W26" s="84">
        <v>0.33</v>
      </c>
      <c r="X26" s="84">
        <v>0.6</v>
      </c>
      <c r="Y26" s="84">
        <v>0.82</v>
      </c>
      <c r="Z26" s="84">
        <v>1.37</v>
      </c>
      <c r="AA26" s="84">
        <v>2.68</v>
      </c>
      <c r="AB26" s="84">
        <v>6.59</v>
      </c>
      <c r="AC26" s="84">
        <v>6.59</v>
      </c>
      <c r="AD26" s="1"/>
      <c r="AE26" s="1"/>
      <c r="AF26" s="7">
        <v>16</v>
      </c>
      <c r="AG26" s="84">
        <v>0.18657195628697387</v>
      </c>
      <c r="AH26" s="84">
        <v>0.22305850861261689</v>
      </c>
      <c r="AI26" s="84">
        <v>0.43320387003964456</v>
      </c>
      <c r="AJ26" s="84">
        <v>0.60549798647842046</v>
      </c>
      <c r="AK26" s="84">
        <v>1.4019596389802214</v>
      </c>
      <c r="AL26" s="84">
        <v>0.64753206991197132</v>
      </c>
      <c r="AM26" s="84">
        <v>0.29737758611450005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0.13</v>
      </c>
      <c r="O27" s="84">
        <v>0.2</v>
      </c>
      <c r="P27" s="84">
        <v>0.44</v>
      </c>
      <c r="Q27" s="84">
        <v>1.1599999999999999</v>
      </c>
      <c r="R27" s="84">
        <v>1.83</v>
      </c>
      <c r="S27" s="84">
        <v>2.71</v>
      </c>
      <c r="T27" s="1"/>
      <c r="U27" s="1"/>
      <c r="V27" s="7">
        <v>17</v>
      </c>
      <c r="W27" s="84">
        <v>0.32</v>
      </c>
      <c r="X27" s="84">
        <v>0.6</v>
      </c>
      <c r="Y27" s="84">
        <v>0.82</v>
      </c>
      <c r="Z27" s="84">
        <v>1.37</v>
      </c>
      <c r="AA27" s="84">
        <v>2.68</v>
      </c>
      <c r="AB27" s="84">
        <v>6.59</v>
      </c>
      <c r="AC27" s="84">
        <v>6.59</v>
      </c>
      <c r="AD27" s="1"/>
      <c r="AE27" s="1"/>
      <c r="AF27" s="7">
        <v>17</v>
      </c>
      <c r="AG27" s="84">
        <v>0.20541682093047076</v>
      </c>
      <c r="AH27" s="84">
        <v>0.24686747004225573</v>
      </c>
      <c r="AI27" s="84">
        <v>0.47817175814190982</v>
      </c>
      <c r="AJ27" s="84">
        <v>0.66386053926632549</v>
      </c>
      <c r="AK27" s="84">
        <v>1.5180664982785474</v>
      </c>
      <c r="AL27" s="84">
        <v>0.70895341556531655</v>
      </c>
      <c r="AM27" s="84">
        <v>0.33019821140478633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0.14000000000000001</v>
      </c>
      <c r="O28" s="84">
        <v>0.21</v>
      </c>
      <c r="P28" s="84">
        <v>0.46</v>
      </c>
      <c r="Q28" s="84">
        <v>1.1599999999999999</v>
      </c>
      <c r="R28" s="84">
        <v>1.8</v>
      </c>
      <c r="S28" s="84">
        <v>2.6</v>
      </c>
      <c r="T28" s="1"/>
      <c r="U28" s="1"/>
      <c r="V28" s="7">
        <v>18</v>
      </c>
      <c r="W28" s="84">
        <v>0.32</v>
      </c>
      <c r="X28" s="84">
        <v>0.6</v>
      </c>
      <c r="Y28" s="84">
        <v>0.82</v>
      </c>
      <c r="Z28" s="84">
        <v>1.37</v>
      </c>
      <c r="AA28" s="84">
        <v>2.8</v>
      </c>
      <c r="AB28" s="84">
        <v>6.59</v>
      </c>
      <c r="AC28" s="84">
        <v>6.59</v>
      </c>
      <c r="AD28" s="1"/>
      <c r="AE28" s="1"/>
      <c r="AF28" s="7">
        <v>18</v>
      </c>
      <c r="AG28" s="84">
        <v>0.22578762608718161</v>
      </c>
      <c r="AH28" s="84">
        <v>0.27276807284031257</v>
      </c>
      <c r="AI28" s="84">
        <v>0.5271629238866371</v>
      </c>
      <c r="AJ28" s="84">
        <v>0.72716353244490772</v>
      </c>
      <c r="AK28" s="84">
        <v>1.6441689437561635</v>
      </c>
      <c r="AL28" s="84">
        <v>0.77435669874901247</v>
      </c>
      <c r="AM28" s="84">
        <v>0.36482364686383217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0.15</v>
      </c>
      <c r="O29" s="84">
        <v>0.22</v>
      </c>
      <c r="P29" s="84">
        <v>0.47</v>
      </c>
      <c r="Q29" s="84">
        <v>1.17</v>
      </c>
      <c r="R29" s="84">
        <v>1.78</v>
      </c>
      <c r="S29" s="84">
        <v>2.5</v>
      </c>
      <c r="T29" s="1"/>
      <c r="U29" s="1"/>
      <c r="V29" s="7">
        <v>19</v>
      </c>
      <c r="W29" s="84">
        <v>0.34</v>
      </c>
      <c r="X29" s="84">
        <v>0.6</v>
      </c>
      <c r="Y29" s="84">
        <v>0.82</v>
      </c>
      <c r="Z29" s="84">
        <v>1.37</v>
      </c>
      <c r="AA29" s="84">
        <v>2.95</v>
      </c>
      <c r="AB29" s="84">
        <v>6.59</v>
      </c>
      <c r="AC29" s="84">
        <v>6.59</v>
      </c>
      <c r="AD29" s="1"/>
      <c r="AE29" s="1"/>
      <c r="AF29" s="7">
        <v>19</v>
      </c>
      <c r="AG29" s="84">
        <v>0.24760802670322768</v>
      </c>
      <c r="AH29" s="84">
        <v>0.30070375785760106</v>
      </c>
      <c r="AI29" s="84">
        <v>0.58011806805235988</v>
      </c>
      <c r="AJ29" s="84">
        <v>0.79527957558340745</v>
      </c>
      <c r="AK29" s="84">
        <v>1.7801658290072853</v>
      </c>
      <c r="AL29" s="84">
        <v>0.84338907145122821</v>
      </c>
      <c r="AM29" s="84">
        <v>0.40102305052751586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0.15</v>
      </c>
      <c r="O30" s="84">
        <v>0.23</v>
      </c>
      <c r="P30" s="84">
        <v>0.48</v>
      </c>
      <c r="Q30" s="84">
        <v>1.17</v>
      </c>
      <c r="R30" s="84">
        <v>1.76</v>
      </c>
      <c r="S30" s="84">
        <v>2.41</v>
      </c>
      <c r="T30" s="1"/>
      <c r="U30" s="1"/>
      <c r="V30" s="7">
        <v>20</v>
      </c>
      <c r="W30" s="84">
        <v>0.36</v>
      </c>
      <c r="X30" s="84">
        <v>0.6</v>
      </c>
      <c r="Y30" s="84">
        <v>0.86</v>
      </c>
      <c r="Z30" s="84">
        <v>1.37</v>
      </c>
      <c r="AA30" s="84">
        <v>3.09</v>
      </c>
      <c r="AB30" s="84">
        <v>6.59</v>
      </c>
      <c r="AC30" s="84">
        <v>6.59</v>
      </c>
      <c r="AD30" s="1"/>
      <c r="AE30" s="1"/>
      <c r="AF30" s="7">
        <v>20</v>
      </c>
      <c r="AG30" s="84">
        <v>0.27072978972961792</v>
      </c>
      <c r="AH30" s="84">
        <v>0.33052960111557006</v>
      </c>
      <c r="AI30" s="84">
        <v>0.63681860815321123</v>
      </c>
      <c r="AJ30" s="84">
        <v>0.86787002783743628</v>
      </c>
      <c r="AK30" s="84">
        <v>1.9255450759547932</v>
      </c>
      <c r="AL30" s="84">
        <v>0.91545679744480246</v>
      </c>
      <c r="AM30" s="84">
        <v>0.43844104745907053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v>
      </c>
      <c r="N31" s="84">
        <v>0.16</v>
      </c>
      <c r="O31" s="84">
        <v>0.24</v>
      </c>
      <c r="P31" s="84">
        <v>0.49</v>
      </c>
      <c r="Q31" s="84">
        <v>1.17</v>
      </c>
      <c r="R31" s="84">
        <v>1.73</v>
      </c>
      <c r="S31" s="84">
        <v>2.3199999999999998</v>
      </c>
      <c r="T31" s="1"/>
      <c r="U31" s="1"/>
      <c r="V31" s="7">
        <v>21</v>
      </c>
      <c r="W31" s="84">
        <v>0.39</v>
      </c>
      <c r="X31" s="84">
        <v>0.61</v>
      </c>
      <c r="Y31" s="84">
        <v>0.93</v>
      </c>
      <c r="Z31" s="84">
        <v>1.44</v>
      </c>
      <c r="AA31" s="84">
        <v>3.25</v>
      </c>
      <c r="AB31" s="84">
        <v>6.6</v>
      </c>
      <c r="AC31" s="84">
        <v>6.6</v>
      </c>
      <c r="AD31" s="1"/>
      <c r="AE31" s="1"/>
      <c r="AF31" s="7">
        <v>21</v>
      </c>
      <c r="AG31" s="84">
        <v>0.29497456065221694</v>
      </c>
      <c r="AH31" s="84">
        <v>0.36206117026391649</v>
      </c>
      <c r="AI31" s="84">
        <v>0.69698143907657162</v>
      </c>
      <c r="AJ31" s="84">
        <v>0.94451930168855114</v>
      </c>
      <c r="AK31" s="84">
        <v>2.0797057555148823</v>
      </c>
      <c r="AL31" s="84">
        <v>0.98987657651758987</v>
      </c>
      <c r="AM31" s="84">
        <v>0.47667191626332706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0.17</v>
      </c>
      <c r="O32" s="84">
        <v>0.25</v>
      </c>
      <c r="P32" s="84">
        <v>0.51</v>
      </c>
      <c r="Q32" s="84">
        <v>1.17</v>
      </c>
      <c r="R32" s="84">
        <v>1.71</v>
      </c>
      <c r="S32" s="84">
        <v>2.2400000000000002</v>
      </c>
      <c r="T32" s="1"/>
      <c r="U32" s="1"/>
      <c r="V32" s="7">
        <v>22</v>
      </c>
      <c r="W32" s="84">
        <v>0.42</v>
      </c>
      <c r="X32" s="84">
        <v>0.61</v>
      </c>
      <c r="Y32" s="84">
        <v>1.01</v>
      </c>
      <c r="Z32" s="84">
        <v>1.53</v>
      </c>
      <c r="AA32" s="84">
        <v>3.41</v>
      </c>
      <c r="AB32" s="84">
        <v>6.6</v>
      </c>
      <c r="AC32" s="84">
        <v>6.6</v>
      </c>
      <c r="AD32" s="1"/>
      <c r="AE32" s="1"/>
      <c r="AF32" s="7">
        <v>22</v>
      </c>
      <c r="AG32" s="84">
        <v>0.32033870456988911</v>
      </c>
      <c r="AH32" s="84">
        <v>0.39532797611399051</v>
      </c>
      <c r="AI32" s="84">
        <v>0.76076336786168319</v>
      </c>
      <c r="AJ32" s="84">
        <v>1.0254338806308549</v>
      </c>
      <c r="AK32" s="84">
        <v>2.2436929678473438</v>
      </c>
      <c r="AL32" s="84">
        <v>1.0666129481142095</v>
      </c>
      <c r="AM32" s="84">
        <v>0.51560226670499532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0.11</v>
      </c>
      <c r="N33" s="84">
        <v>0.18</v>
      </c>
      <c r="O33" s="84">
        <v>0.26</v>
      </c>
      <c r="P33" s="84">
        <v>0.52</v>
      </c>
      <c r="Q33" s="84">
        <v>1.17</v>
      </c>
      <c r="R33" s="84">
        <v>1.68</v>
      </c>
      <c r="S33" s="84">
        <v>2.16</v>
      </c>
      <c r="T33" s="1"/>
      <c r="U33" s="1"/>
      <c r="V33" s="7">
        <v>23</v>
      </c>
      <c r="W33" s="84">
        <v>0.46</v>
      </c>
      <c r="X33" s="84">
        <v>0.61</v>
      </c>
      <c r="Y33" s="84">
        <v>1.0900000000000001</v>
      </c>
      <c r="Z33" s="84">
        <v>1.63</v>
      </c>
      <c r="AA33" s="84">
        <v>3.59</v>
      </c>
      <c r="AB33" s="84">
        <v>6.59</v>
      </c>
      <c r="AC33" s="84">
        <v>6.59</v>
      </c>
      <c r="AD33" s="1"/>
      <c r="AE33" s="1"/>
      <c r="AF33" s="7">
        <v>23</v>
      </c>
      <c r="AG33" s="84">
        <v>0.34687912174933277</v>
      </c>
      <c r="AH33" s="84">
        <v>0.43043768715584907</v>
      </c>
      <c r="AI33" s="84">
        <v>0.82849840055374546</v>
      </c>
      <c r="AJ33" s="84">
        <v>1.111071207285752</v>
      </c>
      <c r="AK33" s="84">
        <v>2.4193451180791525</v>
      </c>
      <c r="AL33" s="84">
        <v>1.1458679502975633</v>
      </c>
      <c r="AM33" s="84">
        <v>0.5552236347629913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0.12</v>
      </c>
      <c r="N34" s="84">
        <v>0.18</v>
      </c>
      <c r="O34" s="84">
        <v>0.27</v>
      </c>
      <c r="P34" s="84">
        <v>0.53</v>
      </c>
      <c r="Q34" s="84">
        <v>1.17</v>
      </c>
      <c r="R34" s="84">
        <v>1.65</v>
      </c>
      <c r="S34" s="84">
        <v>2.08</v>
      </c>
      <c r="T34" s="1"/>
      <c r="U34" s="1"/>
      <c r="V34" s="7">
        <v>24</v>
      </c>
      <c r="W34" s="84">
        <v>0.49</v>
      </c>
      <c r="X34" s="84">
        <v>0.65</v>
      </c>
      <c r="Y34" s="84">
        <v>1.17</v>
      </c>
      <c r="Z34" s="84">
        <v>1.73</v>
      </c>
      <c r="AA34" s="84">
        <v>3.78</v>
      </c>
      <c r="AB34" s="84">
        <v>6.59</v>
      </c>
      <c r="AC34" s="84">
        <v>6.59</v>
      </c>
      <c r="AD34" s="1"/>
      <c r="AE34" s="1"/>
      <c r="AF34" s="7">
        <v>24</v>
      </c>
      <c r="AG34" s="84">
        <v>0.37466350598005516</v>
      </c>
      <c r="AH34" s="84">
        <v>0.46751646794631618</v>
      </c>
      <c r="AI34" s="84">
        <v>0.90058560787813491</v>
      </c>
      <c r="AJ34" s="84">
        <v>1.2019844195499951</v>
      </c>
      <c r="AK34" s="84">
        <v>2.6089953814802724</v>
      </c>
      <c r="AL34" s="84">
        <v>1.2279033106047166</v>
      </c>
      <c r="AM34" s="84">
        <v>0.59554824294953956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0.12</v>
      </c>
      <c r="N35" s="84">
        <v>0.19</v>
      </c>
      <c r="O35" s="84">
        <v>0.28000000000000003</v>
      </c>
      <c r="P35" s="84">
        <v>0.54</v>
      </c>
      <c r="Q35" s="84">
        <v>1.17</v>
      </c>
      <c r="R35" s="84">
        <v>1.63</v>
      </c>
      <c r="S35" s="84">
        <v>2.0099999999999998</v>
      </c>
      <c r="T35" s="1"/>
      <c r="U35" s="1"/>
      <c r="V35" s="7">
        <v>25</v>
      </c>
      <c r="W35" s="84">
        <v>0.52</v>
      </c>
      <c r="X35" s="84">
        <v>0.7</v>
      </c>
      <c r="Y35" s="84">
        <v>1.25</v>
      </c>
      <c r="Z35" s="84">
        <v>1.84</v>
      </c>
      <c r="AA35" s="84">
        <v>3.98</v>
      </c>
      <c r="AB35" s="84">
        <v>6.59</v>
      </c>
      <c r="AC35" s="84">
        <v>6.59</v>
      </c>
      <c r="AD35" s="1"/>
      <c r="AE35" s="1"/>
      <c r="AF35" s="7">
        <v>25</v>
      </c>
      <c r="AG35" s="84">
        <v>0.40377087472698303</v>
      </c>
      <c r="AH35" s="84">
        <v>0.50671085063485055</v>
      </c>
      <c r="AI35" s="84">
        <v>0.97750071206523792</v>
      </c>
      <c r="AJ35" s="84">
        <v>1.2988410976066289</v>
      </c>
      <c r="AK35" s="84">
        <v>2.8156445850022749</v>
      </c>
      <c r="AL35" s="84">
        <v>1.3130449099998609</v>
      </c>
      <c r="AM35" s="84">
        <v>0.63660741943121213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0.13</v>
      </c>
      <c r="N36" s="84">
        <v>0.2</v>
      </c>
      <c r="O36" s="84">
        <v>0.28999999999999998</v>
      </c>
      <c r="P36" s="84">
        <v>0.55000000000000004</v>
      </c>
      <c r="Q36" s="84">
        <v>1.1599999999999999</v>
      </c>
      <c r="R36" s="84">
        <v>1.6</v>
      </c>
      <c r="S36" s="84">
        <v>1.94</v>
      </c>
      <c r="T36" s="1"/>
      <c r="U36" s="1"/>
      <c r="V36" s="7">
        <v>26</v>
      </c>
      <c r="W36" s="84">
        <v>0.56000000000000005</v>
      </c>
      <c r="X36" s="84">
        <v>0.75</v>
      </c>
      <c r="Y36" s="84">
        <v>1.34</v>
      </c>
      <c r="Z36" s="84">
        <v>1.95</v>
      </c>
      <c r="AA36" s="84">
        <v>4.21</v>
      </c>
      <c r="AB36" s="84">
        <v>6.59</v>
      </c>
      <c r="AC36" s="84">
        <v>6.59</v>
      </c>
      <c r="AD36" s="1"/>
      <c r="AE36" s="1"/>
      <c r="AF36" s="7">
        <v>26</v>
      </c>
      <c r="AG36" s="84">
        <v>0.43429229938631853</v>
      </c>
      <c r="AH36" s="84">
        <v>0.54819009121427342</v>
      </c>
      <c r="AI36" s="84">
        <v>1.0598112527685499</v>
      </c>
      <c r="AJ36" s="84">
        <v>1.402448464841477</v>
      </c>
      <c r="AK36" s="84">
        <v>3.0432230494978008</v>
      </c>
      <c r="AL36" s="84">
        <v>1.4016896446927829</v>
      </c>
      <c r="AM36" s="84">
        <v>0.67845038506946231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0.13</v>
      </c>
      <c r="N37" s="84">
        <v>0.21</v>
      </c>
      <c r="O37" s="84">
        <v>0.28999999999999998</v>
      </c>
      <c r="P37" s="84">
        <v>0.55000000000000004</v>
      </c>
      <c r="Q37" s="84">
        <v>1.1599999999999999</v>
      </c>
      <c r="R37" s="84">
        <v>1.57</v>
      </c>
      <c r="S37" s="84">
        <v>1.87</v>
      </c>
      <c r="T37" s="1"/>
      <c r="U37" s="1"/>
      <c r="V37" s="7">
        <v>27</v>
      </c>
      <c r="W37" s="84">
        <v>0.6</v>
      </c>
      <c r="X37" s="84">
        <v>0.8</v>
      </c>
      <c r="Y37" s="84">
        <v>1.44</v>
      </c>
      <c r="Z37" s="84">
        <v>2.0699999999999998</v>
      </c>
      <c r="AA37" s="84">
        <v>4.45</v>
      </c>
      <c r="AB37" s="84">
        <v>6.58</v>
      </c>
      <c r="AC37" s="84">
        <v>6.58</v>
      </c>
      <c r="AD37" s="1"/>
      <c r="AE37" s="1"/>
      <c r="AF37" s="7">
        <v>27</v>
      </c>
      <c r="AG37" s="84">
        <v>0.4663318682632589</v>
      </c>
      <c r="AH37" s="84">
        <v>0.59214912414802257</v>
      </c>
      <c r="AI37" s="84">
        <v>1.1481965680146144</v>
      </c>
      <c r="AJ37" s="84">
        <v>1.51378750247122</v>
      </c>
      <c r="AK37" s="84">
        <v>3.2970000406069122</v>
      </c>
      <c r="AL37" s="84">
        <v>1.4943152633955181</v>
      </c>
      <c r="AM37" s="84">
        <v>0.72114340917106556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0.14000000000000001</v>
      </c>
      <c r="N38" s="84">
        <v>0.22</v>
      </c>
      <c r="O38" s="84">
        <v>0.3</v>
      </c>
      <c r="P38" s="84">
        <v>0.56000000000000005</v>
      </c>
      <c r="Q38" s="84">
        <v>1.1499999999999999</v>
      </c>
      <c r="R38" s="84">
        <v>1.54</v>
      </c>
      <c r="S38" s="84">
        <v>1.81</v>
      </c>
      <c r="T38" s="1"/>
      <c r="U38" s="1"/>
      <c r="V38" s="7">
        <v>28</v>
      </c>
      <c r="W38" s="84">
        <v>0.64</v>
      </c>
      <c r="X38" s="84">
        <v>0.85</v>
      </c>
      <c r="Y38" s="84">
        <v>1.55</v>
      </c>
      <c r="Z38" s="84">
        <v>2.2000000000000002</v>
      </c>
      <c r="AA38" s="84">
        <v>4.74</v>
      </c>
      <c r="AB38" s="84">
        <v>6.58</v>
      </c>
      <c r="AC38" s="84">
        <v>6.58</v>
      </c>
      <c r="AD38" s="1"/>
      <c r="AE38" s="1"/>
      <c r="AF38" s="7">
        <v>28</v>
      </c>
      <c r="AG38" s="84">
        <v>0.50000792325721743</v>
      </c>
      <c r="AH38" s="84">
        <v>0.63881226249311585</v>
      </c>
      <c r="AI38" s="84">
        <v>1.2434743671965176</v>
      </c>
      <c r="AJ38" s="84">
        <v>1.6340596519219375</v>
      </c>
      <c r="AK38" s="84">
        <v>3.5842504563096789</v>
      </c>
      <c r="AL38" s="84">
        <v>1.5914940067913497</v>
      </c>
      <c r="AM38" s="84">
        <v>0.76476933959768179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0.14000000000000001</v>
      </c>
      <c r="N39" s="84">
        <v>0.22</v>
      </c>
      <c r="O39" s="84">
        <v>0.31</v>
      </c>
      <c r="P39" s="84">
        <v>0.56999999999999995</v>
      </c>
      <c r="Q39" s="84">
        <v>1.1499999999999999</v>
      </c>
      <c r="R39" s="84">
        <v>1.52</v>
      </c>
      <c r="S39" s="84">
        <v>1.75</v>
      </c>
      <c r="T39" s="1"/>
      <c r="U39" s="1"/>
      <c r="V39" s="7">
        <v>29</v>
      </c>
      <c r="W39" s="84">
        <v>0.68</v>
      </c>
      <c r="X39" s="84">
        <v>0.91</v>
      </c>
      <c r="Y39" s="84">
        <v>1.66</v>
      </c>
      <c r="Z39" s="84">
        <v>2.33</v>
      </c>
      <c r="AA39" s="84">
        <v>5.0599999999999996</v>
      </c>
      <c r="AB39" s="84">
        <v>6.57</v>
      </c>
      <c r="AC39" s="84">
        <v>6.57</v>
      </c>
      <c r="AD39" s="1"/>
      <c r="AE39" s="1"/>
      <c r="AF39" s="7">
        <v>29</v>
      </c>
      <c r="AG39" s="84">
        <v>0.53545462179240833</v>
      </c>
      <c r="AH39" s="84">
        <v>0.68843783578542705</v>
      </c>
      <c r="AI39" s="84">
        <v>1.3466365008538705</v>
      </c>
      <c r="AJ39" s="84">
        <v>1.764751719954627</v>
      </c>
      <c r="AK39" s="84">
        <v>3.9153969019891655</v>
      </c>
      <c r="AL39" s="84">
        <v>1.6939112388201227</v>
      </c>
      <c r="AM39" s="84">
        <v>0.80942751884827135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0.15</v>
      </c>
      <c r="N40" s="85">
        <v>0.23</v>
      </c>
      <c r="O40" s="85">
        <v>0.32</v>
      </c>
      <c r="P40" s="85">
        <v>0.57999999999999996</v>
      </c>
      <c r="Q40" s="85">
        <v>1.1399999999999999</v>
      </c>
      <c r="R40" s="85">
        <v>1.49</v>
      </c>
      <c r="S40" s="85">
        <v>1.69</v>
      </c>
      <c r="T40" s="1"/>
      <c r="U40" s="1"/>
      <c r="V40" s="9">
        <v>30</v>
      </c>
      <c r="W40" s="85">
        <v>0.72</v>
      </c>
      <c r="X40" s="85">
        <v>0.97</v>
      </c>
      <c r="Y40" s="85">
        <v>1.78</v>
      </c>
      <c r="Z40" s="85">
        <v>2.48</v>
      </c>
      <c r="AA40" s="85">
        <v>5.45</v>
      </c>
      <c r="AB40" s="85">
        <v>6.57</v>
      </c>
      <c r="AC40" s="85">
        <v>6.57</v>
      </c>
      <c r="AD40" s="1"/>
      <c r="AE40" s="1"/>
      <c r="AF40" s="9">
        <v>30</v>
      </c>
      <c r="AG40" s="85">
        <v>0.57282388932067274</v>
      </c>
      <c r="AH40" s="85">
        <v>0.74132402002984321</v>
      </c>
      <c r="AI40" s="85">
        <v>1.4588978300632105</v>
      </c>
      <c r="AJ40" s="85">
        <v>1.9077277997847641</v>
      </c>
      <c r="AK40" s="85">
        <v>4.306096371354351</v>
      </c>
      <c r="AL40" s="85">
        <v>1.8023908012849921</v>
      </c>
      <c r="AM40" s="85">
        <v>0.85523410558285828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3.25</v>
      </c>
      <c r="S51" s="83">
        <v>31.23</v>
      </c>
      <c r="T51" s="1"/>
      <c r="U51" s="141" t="s">
        <v>117</v>
      </c>
      <c r="V51" s="5">
        <v>1</v>
      </c>
      <c r="W51" s="83">
        <v>0.17</v>
      </c>
      <c r="X51" s="83">
        <v>0.27</v>
      </c>
      <c r="Y51" s="83">
        <v>0.34</v>
      </c>
      <c r="Z51" s="83">
        <v>0.59</v>
      </c>
      <c r="AA51" s="83">
        <v>1.77</v>
      </c>
      <c r="AB51" s="83">
        <v>20.440000000000001</v>
      </c>
      <c r="AC51" s="83">
        <v>31.23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0.76</v>
      </c>
      <c r="R52" s="84">
        <v>3.66</v>
      </c>
      <c r="S52" s="84">
        <v>24.12</v>
      </c>
      <c r="T52" s="1"/>
      <c r="U52" s="1"/>
      <c r="V52" s="7">
        <v>2</v>
      </c>
      <c r="W52" s="84">
        <v>0.14000000000000001</v>
      </c>
      <c r="X52" s="84">
        <v>0.3</v>
      </c>
      <c r="Y52" s="84">
        <v>0.37</v>
      </c>
      <c r="Z52" s="84">
        <v>0.61</v>
      </c>
      <c r="AA52" s="84">
        <v>1.79</v>
      </c>
      <c r="AB52" s="84">
        <v>20.46</v>
      </c>
      <c r="AC52" s="84">
        <v>24.12</v>
      </c>
      <c r="AD52" s="1"/>
      <c r="AE52" s="1"/>
      <c r="AF52" s="7">
        <v>2</v>
      </c>
      <c r="AG52" s="84">
        <v>5.2209322893848054E-3</v>
      </c>
      <c r="AH52" s="84">
        <v>1.1783418633681819E-2</v>
      </c>
      <c r="AI52" s="84">
        <v>3.4271291546117411E-2</v>
      </c>
      <c r="AJ52" s="84">
        <v>4.0466272086603361E-2</v>
      </c>
      <c r="AK52" s="84">
        <v>0.10062549875080595</v>
      </c>
      <c r="AL52" s="84">
        <v>3.6357274847231835E-2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0.2</v>
      </c>
      <c r="Q53" s="84">
        <v>0.89</v>
      </c>
      <c r="R53" s="84">
        <v>3.84</v>
      </c>
      <c r="S53" s="84">
        <v>18.97</v>
      </c>
      <c r="T53" s="1"/>
      <c r="U53" s="1"/>
      <c r="V53" s="7">
        <v>3</v>
      </c>
      <c r="W53" s="84">
        <v>0.15</v>
      </c>
      <c r="X53" s="84">
        <v>0.32</v>
      </c>
      <c r="Y53" s="84">
        <v>0.41</v>
      </c>
      <c r="Z53" s="84">
        <v>0.68</v>
      </c>
      <c r="AA53" s="84">
        <v>1.75</v>
      </c>
      <c r="AB53" s="84">
        <v>20.43</v>
      </c>
      <c r="AC53" s="84">
        <v>20.43</v>
      </c>
      <c r="AD53" s="1"/>
      <c r="AE53" s="1"/>
      <c r="AF53" s="7">
        <v>3</v>
      </c>
      <c r="AG53" s="84">
        <v>1.0662539907735358E-2</v>
      </c>
      <c r="AH53" s="84">
        <v>2.4012315429788877E-2</v>
      </c>
      <c r="AI53" s="84">
        <v>6.9633443932559658E-2</v>
      </c>
      <c r="AJ53" s="84">
        <v>8.1623122792850999E-2</v>
      </c>
      <c r="AK53" s="84">
        <v>0.19894764081098693</v>
      </c>
      <c r="AL53" s="84">
        <v>7.351065200069673E-2</v>
      </c>
      <c r="AM53" s="84">
        <v>4.9810874178435327E-3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0.22</v>
      </c>
      <c r="Q54" s="84">
        <v>1</v>
      </c>
      <c r="R54" s="84">
        <v>3.91</v>
      </c>
      <c r="S54" s="84">
        <v>15.35</v>
      </c>
      <c r="T54" s="1"/>
      <c r="U54" s="1"/>
      <c r="V54" s="7">
        <v>4</v>
      </c>
      <c r="W54" s="84">
        <v>0.16</v>
      </c>
      <c r="X54" s="84">
        <v>0.34</v>
      </c>
      <c r="Y54" s="84">
        <v>0.46</v>
      </c>
      <c r="Z54" s="84">
        <v>0.73</v>
      </c>
      <c r="AA54" s="84">
        <v>1.76</v>
      </c>
      <c r="AB54" s="84">
        <v>20.440000000000001</v>
      </c>
      <c r="AC54" s="84">
        <v>20.440000000000001</v>
      </c>
      <c r="AD54" s="1"/>
      <c r="AE54" s="1"/>
      <c r="AF54" s="7">
        <v>4</v>
      </c>
      <c r="AG54" s="84">
        <v>1.639226764955648E-2</v>
      </c>
      <c r="AH54" s="84">
        <v>3.6838757509438658E-2</v>
      </c>
      <c r="AI54" s="84">
        <v>0.10654195807338063</v>
      </c>
      <c r="AJ54" s="84">
        <v>0.12399392778437157</v>
      </c>
      <c r="AK54" s="84">
        <v>0.29644269069182272</v>
      </c>
      <c r="AL54" s="84">
        <v>0.11173610641195264</v>
      </c>
      <c r="AM54" s="84">
        <v>1.3136536896429796E-2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3.89</v>
      </c>
      <c r="S55" s="84">
        <v>12.72</v>
      </c>
      <c r="T55" s="1"/>
      <c r="U55" s="1"/>
      <c r="V55" s="7">
        <v>5</v>
      </c>
      <c r="W55" s="84">
        <v>0.18</v>
      </c>
      <c r="X55" s="84">
        <v>0.38</v>
      </c>
      <c r="Y55" s="84">
        <v>0.5</v>
      </c>
      <c r="Z55" s="84">
        <v>0.76</v>
      </c>
      <c r="AA55" s="84">
        <v>1.77</v>
      </c>
      <c r="AB55" s="84">
        <v>20.45</v>
      </c>
      <c r="AC55" s="84">
        <v>20.45</v>
      </c>
      <c r="AD55" s="1"/>
      <c r="AE55" s="1"/>
      <c r="AF55" s="7">
        <v>5</v>
      </c>
      <c r="AG55" s="84">
        <v>2.2366517725713742E-2</v>
      </c>
      <c r="AH55" s="84">
        <v>5.0164980016109695E-2</v>
      </c>
      <c r="AI55" s="84">
        <v>0.14473043007832143</v>
      </c>
      <c r="AJ55" s="84">
        <v>0.16725158424064634</v>
      </c>
      <c r="AK55" s="84">
        <v>0.39247939850510782</v>
      </c>
      <c r="AL55" s="84">
        <v>0.15055548537399321</v>
      </c>
      <c r="AM55" s="84">
        <v>2.3344697313310014E-2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1.19</v>
      </c>
      <c r="R56" s="84">
        <v>3.84</v>
      </c>
      <c r="S56" s="84">
        <v>10.83</v>
      </c>
      <c r="T56" s="1"/>
      <c r="U56" s="1"/>
      <c r="V56" s="7">
        <v>6</v>
      </c>
      <c r="W56" s="84">
        <v>0.2</v>
      </c>
      <c r="X56" s="84">
        <v>0.41</v>
      </c>
      <c r="Y56" s="84">
        <v>0.53</v>
      </c>
      <c r="Z56" s="84">
        <v>0.8</v>
      </c>
      <c r="AA56" s="84">
        <v>1.77</v>
      </c>
      <c r="AB56" s="84">
        <v>20.45</v>
      </c>
      <c r="AC56" s="84">
        <v>20.45</v>
      </c>
      <c r="AD56" s="1"/>
      <c r="AE56" s="1"/>
      <c r="AF56" s="7">
        <v>6</v>
      </c>
      <c r="AG56" s="84">
        <v>2.8720444933427736E-2</v>
      </c>
      <c r="AH56" s="84">
        <v>6.4294976915513224E-2</v>
      </c>
      <c r="AI56" s="84">
        <v>0.18509873949299482</v>
      </c>
      <c r="AJ56" s="84">
        <v>0.21241740118767005</v>
      </c>
      <c r="AK56" s="84">
        <v>0.48959422567724786</v>
      </c>
      <c r="AL56" s="84">
        <v>0.19072238530934982</v>
      </c>
      <c r="AM56" s="84">
        <v>3.5079178766017627E-2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1.27</v>
      </c>
      <c r="R57" s="84">
        <v>3.78</v>
      </c>
      <c r="S57" s="84">
        <v>9.42</v>
      </c>
      <c r="T57" s="1"/>
      <c r="U57" s="1"/>
      <c r="V57" s="7">
        <v>7</v>
      </c>
      <c r="W57" s="84">
        <v>0.23</v>
      </c>
      <c r="X57" s="84">
        <v>0.44</v>
      </c>
      <c r="Y57" s="84">
        <v>0.56000000000000005</v>
      </c>
      <c r="Z57" s="84">
        <v>0.82</v>
      </c>
      <c r="AA57" s="84">
        <v>1.85</v>
      </c>
      <c r="AB57" s="84">
        <v>20.46</v>
      </c>
      <c r="AC57" s="84">
        <v>20.46</v>
      </c>
      <c r="AD57" s="1"/>
      <c r="AE57" s="1"/>
      <c r="AF57" s="7">
        <v>7</v>
      </c>
      <c r="AG57" s="84">
        <v>3.5477209361589601E-2</v>
      </c>
      <c r="AH57" s="84">
        <v>7.9281018993970775E-2</v>
      </c>
      <c r="AI57" s="84">
        <v>0.22782268912675541</v>
      </c>
      <c r="AJ57" s="84">
        <v>0.25965767964175601</v>
      </c>
      <c r="AK57" s="84">
        <v>0.58822105852147644</v>
      </c>
      <c r="AL57" s="84">
        <v>0.23221751830644344</v>
      </c>
      <c r="AM57" s="84">
        <v>4.7971145780389968E-2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1.33</v>
      </c>
      <c r="R58" s="84">
        <v>3.68</v>
      </c>
      <c r="S58" s="84">
        <v>8.2799999999999994</v>
      </c>
      <c r="T58" s="1"/>
      <c r="U58" s="1"/>
      <c r="V58" s="7">
        <v>8</v>
      </c>
      <c r="W58" s="84">
        <v>0.21</v>
      </c>
      <c r="X58" s="84">
        <v>0.43</v>
      </c>
      <c r="Y58" s="84">
        <v>0.55000000000000004</v>
      </c>
      <c r="Z58" s="84">
        <v>0.85</v>
      </c>
      <c r="AA58" s="84">
        <v>2.0099999999999998</v>
      </c>
      <c r="AB58" s="84">
        <v>20.46</v>
      </c>
      <c r="AC58" s="84">
        <v>20.46</v>
      </c>
      <c r="AD58" s="1"/>
      <c r="AE58" s="1"/>
      <c r="AF58" s="7">
        <v>8</v>
      </c>
      <c r="AG58" s="84">
        <v>4.2462493809369839E-2</v>
      </c>
      <c r="AH58" s="84">
        <v>9.4734593495449104E-2</v>
      </c>
      <c r="AI58" s="84">
        <v>0.27181243744893724</v>
      </c>
      <c r="AJ58" s="84">
        <v>0.30769867409206064</v>
      </c>
      <c r="AK58" s="84">
        <v>0.68552426662356059</v>
      </c>
      <c r="AL58" s="84">
        <v>0.27374300979696731</v>
      </c>
      <c r="AM58" s="84">
        <v>6.1494418034468978E-2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0.37</v>
      </c>
      <c r="Q59" s="84">
        <v>1.37</v>
      </c>
      <c r="R59" s="84">
        <v>3.58</v>
      </c>
      <c r="S59" s="84">
        <v>7.37</v>
      </c>
      <c r="T59" s="1"/>
      <c r="U59" s="1"/>
      <c r="V59" s="7">
        <v>9</v>
      </c>
      <c r="W59" s="84">
        <v>0.22</v>
      </c>
      <c r="X59" s="84">
        <v>0.45</v>
      </c>
      <c r="Y59" s="84">
        <v>0.56999999999999995</v>
      </c>
      <c r="Z59" s="84">
        <v>0.88</v>
      </c>
      <c r="AA59" s="84">
        <v>2.16</v>
      </c>
      <c r="AB59" s="84">
        <v>20.47</v>
      </c>
      <c r="AC59" s="84">
        <v>20.47</v>
      </c>
      <c r="AD59" s="1"/>
      <c r="AE59" s="1"/>
      <c r="AF59" s="7">
        <v>9</v>
      </c>
      <c r="AG59" s="84">
        <v>4.9822229347706859E-2</v>
      </c>
      <c r="AH59" s="84">
        <v>0.11098485173082207</v>
      </c>
      <c r="AI59" s="84">
        <v>0.31805757250276123</v>
      </c>
      <c r="AJ59" s="84">
        <v>0.35764198851722107</v>
      </c>
      <c r="AK59" s="84">
        <v>0.78411300675984563</v>
      </c>
      <c r="AL59" s="84">
        <v>0.31614160435380345</v>
      </c>
      <c r="AM59" s="84">
        <v>7.5640104759333582E-2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0.4</v>
      </c>
      <c r="Q60" s="84">
        <v>1.42</v>
      </c>
      <c r="R60" s="84">
        <v>3.48</v>
      </c>
      <c r="S60" s="84">
        <v>6.65</v>
      </c>
      <c r="T60" s="1"/>
      <c r="U60" s="1"/>
      <c r="V60" s="7">
        <v>10</v>
      </c>
      <c r="W60" s="84">
        <v>0.23</v>
      </c>
      <c r="X60" s="84">
        <v>0.46</v>
      </c>
      <c r="Y60" s="84">
        <v>0.59</v>
      </c>
      <c r="Z60" s="84">
        <v>0.91</v>
      </c>
      <c r="AA60" s="84">
        <v>2.2999999999999998</v>
      </c>
      <c r="AB60" s="84">
        <v>20.47</v>
      </c>
      <c r="AC60" s="84">
        <v>20.47</v>
      </c>
      <c r="AD60" s="1"/>
      <c r="AE60" s="1"/>
      <c r="AF60" s="7">
        <v>10</v>
      </c>
      <c r="AG60" s="84">
        <v>5.7665193674716342E-2</v>
      </c>
      <c r="AH60" s="84">
        <v>0.1282776967191035</v>
      </c>
      <c r="AI60" s="84">
        <v>0.36731771244054023</v>
      </c>
      <c r="AJ60" s="84">
        <v>0.41030243565542968</v>
      </c>
      <c r="AK60" s="84">
        <v>0.88584264716105032</v>
      </c>
      <c r="AL60" s="84">
        <v>0.35998286149532266</v>
      </c>
      <c r="AM60" s="84">
        <v>9.0434683944229377E-2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0.16</v>
      </c>
      <c r="P61" s="84">
        <v>0.42</v>
      </c>
      <c r="Q61" s="84">
        <v>1.45</v>
      </c>
      <c r="R61" s="84">
        <v>3.38</v>
      </c>
      <c r="S61" s="84">
        <v>6.05</v>
      </c>
      <c r="T61" s="1"/>
      <c r="U61" s="1"/>
      <c r="V61" s="7">
        <v>11</v>
      </c>
      <c r="W61" s="84">
        <v>0.23</v>
      </c>
      <c r="X61" s="84">
        <v>0.47</v>
      </c>
      <c r="Y61" s="84">
        <v>0.6</v>
      </c>
      <c r="Z61" s="84">
        <v>0.92</v>
      </c>
      <c r="AA61" s="84">
        <v>2.44</v>
      </c>
      <c r="AB61" s="84">
        <v>20.48</v>
      </c>
      <c r="AC61" s="84">
        <v>20.48</v>
      </c>
      <c r="AD61" s="1"/>
      <c r="AE61" s="1"/>
      <c r="AF61" s="7">
        <v>11</v>
      </c>
      <c r="AG61" s="84">
        <v>6.601214065800054E-2</v>
      </c>
      <c r="AH61" s="84">
        <v>0.14666329212389417</v>
      </c>
      <c r="AI61" s="84">
        <v>0.41980081259043178</v>
      </c>
      <c r="AJ61" s="84">
        <v>0.46585877539551124</v>
      </c>
      <c r="AK61" s="84">
        <v>0.99111356608911905</v>
      </c>
      <c r="AL61" s="84">
        <v>0.40525825072221799</v>
      </c>
      <c r="AM61" s="84">
        <v>0.10580575398870806</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0.45</v>
      </c>
      <c r="Q62" s="84">
        <v>1.48</v>
      </c>
      <c r="R62" s="84">
        <v>3.29</v>
      </c>
      <c r="S62" s="84">
        <v>5.55</v>
      </c>
      <c r="T62" s="1"/>
      <c r="U62" s="1"/>
      <c r="V62" s="7">
        <v>12</v>
      </c>
      <c r="W62" s="84">
        <v>0.23</v>
      </c>
      <c r="X62" s="84">
        <v>0.47</v>
      </c>
      <c r="Y62" s="84">
        <v>0.65</v>
      </c>
      <c r="Z62" s="84">
        <v>0.97</v>
      </c>
      <c r="AA62" s="84">
        <v>2.58</v>
      </c>
      <c r="AB62" s="84">
        <v>20.48</v>
      </c>
      <c r="AC62" s="84">
        <v>20.48</v>
      </c>
      <c r="AD62" s="1"/>
      <c r="AE62" s="1"/>
      <c r="AF62" s="7">
        <v>12</v>
      </c>
      <c r="AG62" s="84">
        <v>7.4780355201986559E-2</v>
      </c>
      <c r="AH62" s="84">
        <v>0.16596242419015805</v>
      </c>
      <c r="AI62" s="84">
        <v>0.475062595222564</v>
      </c>
      <c r="AJ62" s="84">
        <v>0.52376210791433842</v>
      </c>
      <c r="AK62" s="84">
        <v>1.0987523818288381</v>
      </c>
      <c r="AL62" s="84">
        <v>0.45132563362031419</v>
      </c>
      <c r="AM62" s="84">
        <v>0.12152653777626199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0.19</v>
      </c>
      <c r="P63" s="84">
        <v>0.47</v>
      </c>
      <c r="Q63" s="84">
        <v>1.5</v>
      </c>
      <c r="R63" s="84">
        <v>3.19</v>
      </c>
      <c r="S63" s="84">
        <v>5.0999999999999996</v>
      </c>
      <c r="T63" s="1"/>
      <c r="U63" s="1"/>
      <c r="V63" s="7">
        <v>13</v>
      </c>
      <c r="W63" s="84">
        <v>0.23</v>
      </c>
      <c r="X63" s="84">
        <v>0.47</v>
      </c>
      <c r="Y63" s="84">
        <v>0.72</v>
      </c>
      <c r="Z63" s="84">
        <v>1.06</v>
      </c>
      <c r="AA63" s="84">
        <v>2.7</v>
      </c>
      <c r="AB63" s="84">
        <v>20.48</v>
      </c>
      <c r="AC63" s="84">
        <v>20.48</v>
      </c>
      <c r="AD63" s="1"/>
      <c r="AE63" s="1"/>
      <c r="AF63" s="7">
        <v>13</v>
      </c>
      <c r="AG63" s="84">
        <v>8.3871190383710825E-2</v>
      </c>
      <c r="AH63" s="84">
        <v>0.18596183532575417</v>
      </c>
      <c r="AI63" s="84">
        <v>0.53256649469779482</v>
      </c>
      <c r="AJ63" s="84">
        <v>0.583373480777305</v>
      </c>
      <c r="AK63" s="84">
        <v>1.2074446841985553</v>
      </c>
      <c r="AL63" s="84">
        <v>0.49748769231374723</v>
      </c>
      <c r="AM63" s="84">
        <v>0.13735003241559518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0.5</v>
      </c>
      <c r="Q64" s="84">
        <v>1.51</v>
      </c>
      <c r="R64" s="84">
        <v>3.09</v>
      </c>
      <c r="S64" s="84">
        <v>4.7</v>
      </c>
      <c r="T64" s="1"/>
      <c r="U64" s="1"/>
      <c r="V64" s="7">
        <v>14</v>
      </c>
      <c r="W64" s="84">
        <v>0.22</v>
      </c>
      <c r="X64" s="84">
        <v>0.47</v>
      </c>
      <c r="Y64" s="84">
        <v>0.8</v>
      </c>
      <c r="Z64" s="84">
        <v>1.1399999999999999</v>
      </c>
      <c r="AA64" s="84">
        <v>2.83</v>
      </c>
      <c r="AB64" s="84">
        <v>20.48</v>
      </c>
      <c r="AC64" s="84">
        <v>20.48</v>
      </c>
      <c r="AD64" s="1"/>
      <c r="AE64" s="1"/>
      <c r="AF64" s="7">
        <v>14</v>
      </c>
      <c r="AG64" s="84">
        <v>9.3410264336002413E-2</v>
      </c>
      <c r="AH64" s="84">
        <v>0.20694993126280092</v>
      </c>
      <c r="AI64" s="84">
        <v>0.5932539758509936</v>
      </c>
      <c r="AJ64" s="84">
        <v>0.64568170761059029</v>
      </c>
      <c r="AK64" s="84">
        <v>1.3194008714611627</v>
      </c>
      <c r="AL64" s="84">
        <v>0.54444092068584027</v>
      </c>
      <c r="AM64" s="84">
        <v>0.15341012489726857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0.22</v>
      </c>
      <c r="P65" s="84">
        <v>0.52</v>
      </c>
      <c r="Q65" s="84">
        <v>1.52</v>
      </c>
      <c r="R65" s="84">
        <v>3</v>
      </c>
      <c r="S65" s="84">
        <v>4.37</v>
      </c>
      <c r="T65" s="1"/>
      <c r="U65" s="1"/>
      <c r="V65" s="7">
        <v>15</v>
      </c>
      <c r="W65" s="84">
        <v>0.22</v>
      </c>
      <c r="X65" s="84">
        <v>0.47</v>
      </c>
      <c r="Y65" s="84">
        <v>0.88</v>
      </c>
      <c r="Z65" s="84">
        <v>1.23</v>
      </c>
      <c r="AA65" s="84">
        <v>2.96</v>
      </c>
      <c r="AB65" s="84">
        <v>20.48</v>
      </c>
      <c r="AC65" s="84">
        <v>20.48</v>
      </c>
      <c r="AD65" s="1"/>
      <c r="AE65" s="1"/>
      <c r="AF65" s="7">
        <v>15</v>
      </c>
      <c r="AG65" s="84">
        <v>0.1036496399741571</v>
      </c>
      <c r="AH65" s="84">
        <v>0.2294996405156402</v>
      </c>
      <c r="AI65" s="84">
        <v>0.65894435625317715</v>
      </c>
      <c r="AJ65" s="84">
        <v>0.71260133564126082</v>
      </c>
      <c r="AK65" s="84">
        <v>1.4387600662467692</v>
      </c>
      <c r="AL65" s="84">
        <v>0.59360274726680817</v>
      </c>
      <c r="AM65" s="84">
        <v>0.17006121381311079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0.23</v>
      </c>
      <c r="P66" s="84">
        <v>0.54</v>
      </c>
      <c r="Q66" s="84">
        <v>1.54</v>
      </c>
      <c r="R66" s="84">
        <v>2.92</v>
      </c>
      <c r="S66" s="84">
        <v>4.0999999999999996</v>
      </c>
      <c r="T66" s="1"/>
      <c r="U66" s="1"/>
      <c r="V66" s="7">
        <v>16</v>
      </c>
      <c r="W66" s="84">
        <v>0.21</v>
      </c>
      <c r="X66" s="84">
        <v>0.46</v>
      </c>
      <c r="Y66" s="84">
        <v>0.97</v>
      </c>
      <c r="Z66" s="84">
        <v>1.33</v>
      </c>
      <c r="AA66" s="84">
        <v>3.11</v>
      </c>
      <c r="AB66" s="84">
        <v>20.47</v>
      </c>
      <c r="AC66" s="84">
        <v>20.47</v>
      </c>
      <c r="AD66" s="1"/>
      <c r="AE66" s="1"/>
      <c r="AF66" s="7">
        <v>16</v>
      </c>
      <c r="AG66" s="84">
        <v>0.11486675132599267</v>
      </c>
      <c r="AH66" s="84">
        <v>0.25424513641572055</v>
      </c>
      <c r="AI66" s="84">
        <v>0.73171490026169295</v>
      </c>
      <c r="AJ66" s="84">
        <v>0.78627364954024781</v>
      </c>
      <c r="AK66" s="84">
        <v>1.5701081182743382</v>
      </c>
      <c r="AL66" s="84">
        <v>0.64647329740716852</v>
      </c>
      <c r="AM66" s="84">
        <v>0.18769757207075521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0.25</v>
      </c>
      <c r="P67" s="84">
        <v>0.56999999999999995</v>
      </c>
      <c r="Q67" s="84">
        <v>1.55</v>
      </c>
      <c r="R67" s="84">
        <v>2.86</v>
      </c>
      <c r="S67" s="84">
        <v>3.87</v>
      </c>
      <c r="T67" s="1"/>
      <c r="U67" s="1"/>
      <c r="V67" s="7">
        <v>17</v>
      </c>
      <c r="W67" s="84">
        <v>0.2</v>
      </c>
      <c r="X67" s="84">
        <v>0.46</v>
      </c>
      <c r="Y67" s="84">
        <v>1.06</v>
      </c>
      <c r="Z67" s="84">
        <v>1.43</v>
      </c>
      <c r="AA67" s="84">
        <v>3.27</v>
      </c>
      <c r="AB67" s="84">
        <v>20.47</v>
      </c>
      <c r="AC67" s="84">
        <v>20.47</v>
      </c>
      <c r="AD67" s="1"/>
      <c r="AE67" s="1"/>
      <c r="AF67" s="7">
        <v>17</v>
      </c>
      <c r="AG67" s="84">
        <v>0.12713800202752701</v>
      </c>
      <c r="AH67" s="84">
        <v>0.28137754931647496</v>
      </c>
      <c r="AI67" s="84">
        <v>0.81242056651944505</v>
      </c>
      <c r="AJ67" s="84">
        <v>0.86746916562281395</v>
      </c>
      <c r="AK67" s="84">
        <v>1.7151634049526798</v>
      </c>
      <c r="AL67" s="84">
        <v>0.70332363183762681</v>
      </c>
      <c r="AM67" s="84">
        <v>0.20637047462754854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0.27</v>
      </c>
      <c r="P68" s="84">
        <v>0.59</v>
      </c>
      <c r="Q68" s="84">
        <v>1.57</v>
      </c>
      <c r="R68" s="84">
        <v>2.81</v>
      </c>
      <c r="S68" s="84">
        <v>3.68</v>
      </c>
      <c r="T68" s="1"/>
      <c r="U68" s="1"/>
      <c r="V68" s="7">
        <v>18</v>
      </c>
      <c r="W68" s="84">
        <v>0.2</v>
      </c>
      <c r="X68" s="84">
        <v>0.46</v>
      </c>
      <c r="Y68" s="84">
        <v>1.17</v>
      </c>
      <c r="Z68" s="84">
        <v>1.55</v>
      </c>
      <c r="AA68" s="84">
        <v>3.44</v>
      </c>
      <c r="AB68" s="84">
        <v>20.47</v>
      </c>
      <c r="AC68" s="84">
        <v>20.47</v>
      </c>
      <c r="AD68" s="1"/>
      <c r="AE68" s="1"/>
      <c r="AF68" s="7">
        <v>18</v>
      </c>
      <c r="AG68" s="84">
        <v>0.14045893856056146</v>
      </c>
      <c r="AH68" s="84">
        <v>0.31091325508765255</v>
      </c>
      <c r="AI68" s="84">
        <v>0.90147871253356548</v>
      </c>
      <c r="AJ68" s="84">
        <v>0.95646232736301684</v>
      </c>
      <c r="AK68" s="84">
        <v>1.8747176676032762</v>
      </c>
      <c r="AL68" s="84">
        <v>0.76396234661497697</v>
      </c>
      <c r="AM68" s="84">
        <v>0.22598925852885809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0.13</v>
      </c>
      <c r="O69" s="84">
        <v>0.28999999999999998</v>
      </c>
      <c r="P69" s="84">
        <v>0.62</v>
      </c>
      <c r="Q69" s="84">
        <v>1.58</v>
      </c>
      <c r="R69" s="84">
        <v>2.76</v>
      </c>
      <c r="S69" s="84">
        <v>3.5</v>
      </c>
      <c r="T69" s="1"/>
      <c r="U69" s="1"/>
      <c r="V69" s="7">
        <v>19</v>
      </c>
      <c r="W69" s="84">
        <v>0.21</v>
      </c>
      <c r="X69" s="84">
        <v>0.47</v>
      </c>
      <c r="Y69" s="84">
        <v>1.28</v>
      </c>
      <c r="Z69" s="84">
        <v>1.67</v>
      </c>
      <c r="AA69" s="84">
        <v>3.63</v>
      </c>
      <c r="AB69" s="84">
        <v>20.47</v>
      </c>
      <c r="AC69" s="84">
        <v>20.47</v>
      </c>
      <c r="AD69" s="1"/>
      <c r="AE69" s="1"/>
      <c r="AF69" s="7">
        <v>19</v>
      </c>
      <c r="AG69" s="84">
        <v>0.15478974137215218</v>
      </c>
      <c r="AH69" s="84">
        <v>0.34279528262706194</v>
      </c>
      <c r="AI69" s="84">
        <v>0.99917231366857262</v>
      </c>
      <c r="AJ69" s="84">
        <v>1.0533642103168539</v>
      </c>
      <c r="AK69" s="84">
        <v>2.0493779210172924</v>
      </c>
      <c r="AL69" s="84">
        <v>0.82802268111346056</v>
      </c>
      <c r="AM69" s="84">
        <v>0.24640231177033289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0.3</v>
      </c>
      <c r="P70" s="84">
        <v>0.64</v>
      </c>
      <c r="Q70" s="84">
        <v>1.6</v>
      </c>
      <c r="R70" s="84">
        <v>2.72</v>
      </c>
      <c r="S70" s="84">
        <v>3.34</v>
      </c>
      <c r="T70" s="1"/>
      <c r="U70" s="1"/>
      <c r="V70" s="7">
        <v>20</v>
      </c>
      <c r="W70" s="84">
        <v>0.23</v>
      </c>
      <c r="X70" s="84">
        <v>0.52</v>
      </c>
      <c r="Y70" s="84">
        <v>1.41</v>
      </c>
      <c r="Z70" s="84">
        <v>1.8</v>
      </c>
      <c r="AA70" s="84">
        <v>3.84</v>
      </c>
      <c r="AB70" s="84">
        <v>20.47</v>
      </c>
      <c r="AC70" s="84">
        <v>20.47</v>
      </c>
      <c r="AD70" s="1"/>
      <c r="AE70" s="1"/>
      <c r="AF70" s="7">
        <v>20</v>
      </c>
      <c r="AG70" s="84">
        <v>0.1700438659759218</v>
      </c>
      <c r="AH70" s="84">
        <v>0.37686686730769026</v>
      </c>
      <c r="AI70" s="84">
        <v>1.105567997179846</v>
      </c>
      <c r="AJ70" s="84">
        <v>1.1580368234143323</v>
      </c>
      <c r="AK70" s="84">
        <v>2.2394078411374307</v>
      </c>
      <c r="AL70" s="84">
        <v>0.89490797149949231</v>
      </c>
      <c r="AM70" s="84">
        <v>0.26738524111986628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0.32</v>
      </c>
      <c r="P71" s="84">
        <v>0.66</v>
      </c>
      <c r="Q71" s="84">
        <v>1.61</v>
      </c>
      <c r="R71" s="84">
        <v>2.67</v>
      </c>
      <c r="S71" s="84">
        <v>3.19</v>
      </c>
      <c r="T71" s="1"/>
      <c r="U71" s="1"/>
      <c r="V71" s="7">
        <v>21</v>
      </c>
      <c r="W71" s="84">
        <v>0.25</v>
      </c>
      <c r="X71" s="84">
        <v>0.56999999999999995</v>
      </c>
      <c r="Y71" s="84">
        <v>1.54</v>
      </c>
      <c r="Z71" s="84">
        <v>1.93</v>
      </c>
      <c r="AA71" s="84">
        <v>4.05</v>
      </c>
      <c r="AB71" s="84">
        <v>20.47</v>
      </c>
      <c r="AC71" s="84">
        <v>20.47</v>
      </c>
      <c r="AD71" s="1"/>
      <c r="AE71" s="1"/>
      <c r="AF71" s="7">
        <v>21</v>
      </c>
      <c r="AG71" s="84">
        <v>0.18611340095555651</v>
      </c>
      <c r="AH71" s="84">
        <v>0.41292701399657794</v>
      </c>
      <c r="AI71" s="84">
        <v>1.2206828282828486</v>
      </c>
      <c r="AJ71" s="84">
        <v>1.2702702095475082</v>
      </c>
      <c r="AK71" s="84">
        <v>2.4451245518212206</v>
      </c>
      <c r="AL71" s="84">
        <v>0.9639417788251059</v>
      </c>
      <c r="AM71" s="84">
        <v>0.28868803785822017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0.34</v>
      </c>
      <c r="P72" s="84">
        <v>0.68</v>
      </c>
      <c r="Q72" s="84">
        <v>1.61</v>
      </c>
      <c r="R72" s="84">
        <v>2.62</v>
      </c>
      <c r="S72" s="84">
        <v>3.05</v>
      </c>
      <c r="T72" s="1"/>
      <c r="U72" s="1"/>
      <c r="V72" s="7">
        <v>22</v>
      </c>
      <c r="W72" s="84">
        <v>0.28000000000000003</v>
      </c>
      <c r="X72" s="84">
        <v>0.62</v>
      </c>
      <c r="Y72" s="84">
        <v>1.68</v>
      </c>
      <c r="Z72" s="84">
        <v>2.0699999999999998</v>
      </c>
      <c r="AA72" s="84">
        <v>4.28</v>
      </c>
      <c r="AB72" s="84">
        <v>20.47</v>
      </c>
      <c r="AC72" s="84">
        <v>20.47</v>
      </c>
      <c r="AD72" s="1"/>
      <c r="AE72" s="1"/>
      <c r="AF72" s="7">
        <v>22</v>
      </c>
      <c r="AG72" s="84">
        <v>0.2029971605854497</v>
      </c>
      <c r="AH72" s="84">
        <v>0.45102100922707056</v>
      </c>
      <c r="AI72" s="84">
        <v>1.345436584762294</v>
      </c>
      <c r="AJ72" s="84">
        <v>1.390767970951412</v>
      </c>
      <c r="AK72" s="84">
        <v>2.6691029108566688</v>
      </c>
      <c r="AL72" s="84">
        <v>1.0350808691606872</v>
      </c>
      <c r="AM72" s="84">
        <v>0.31023790301691889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0.18</v>
      </c>
      <c r="O73" s="84">
        <v>0.35</v>
      </c>
      <c r="P73" s="84">
        <v>0.7</v>
      </c>
      <c r="Q73" s="84">
        <v>1.61</v>
      </c>
      <c r="R73" s="84">
        <v>2.56</v>
      </c>
      <c r="S73" s="84">
        <v>2.91</v>
      </c>
      <c r="T73" s="1"/>
      <c r="U73" s="1"/>
      <c r="V73" s="7">
        <v>23</v>
      </c>
      <c r="W73" s="84">
        <v>0.3</v>
      </c>
      <c r="X73" s="84">
        <v>0.67</v>
      </c>
      <c r="Y73" s="84">
        <v>1.84</v>
      </c>
      <c r="Z73" s="84">
        <v>2.2200000000000002</v>
      </c>
      <c r="AA73" s="84">
        <v>4.53</v>
      </c>
      <c r="AB73" s="84">
        <v>20.47</v>
      </c>
      <c r="AC73" s="84">
        <v>20.47</v>
      </c>
      <c r="AD73" s="1"/>
      <c r="AE73" s="1"/>
      <c r="AF73" s="7">
        <v>23</v>
      </c>
      <c r="AG73" s="84">
        <v>0.2207307528332203</v>
      </c>
      <c r="AH73" s="84">
        <v>0.49128576427981407</v>
      </c>
      <c r="AI73" s="84">
        <v>1.4812497417853399</v>
      </c>
      <c r="AJ73" s="84">
        <v>1.5206918277444137</v>
      </c>
      <c r="AK73" s="84">
        <v>2.9153951037661274</v>
      </c>
      <c r="AL73" s="84">
        <v>1.1085059181296097</v>
      </c>
      <c r="AM73" s="84">
        <v>0.33202203016180487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0.19</v>
      </c>
      <c r="O74" s="84">
        <v>0.37</v>
      </c>
      <c r="P74" s="84">
        <v>0.72</v>
      </c>
      <c r="Q74" s="84">
        <v>1.61</v>
      </c>
      <c r="R74" s="84">
        <v>2.5099999999999998</v>
      </c>
      <c r="S74" s="84">
        <v>2.78</v>
      </c>
      <c r="T74" s="1"/>
      <c r="U74" s="1"/>
      <c r="V74" s="7">
        <v>24</v>
      </c>
      <c r="W74" s="84">
        <v>0.33</v>
      </c>
      <c r="X74" s="84">
        <v>0.72</v>
      </c>
      <c r="Y74" s="84">
        <v>2</v>
      </c>
      <c r="Z74" s="84">
        <v>2.38</v>
      </c>
      <c r="AA74" s="84">
        <v>4.8</v>
      </c>
      <c r="AB74" s="84">
        <v>20.47</v>
      </c>
      <c r="AC74" s="84">
        <v>20.47</v>
      </c>
      <c r="AD74" s="1"/>
      <c r="AE74" s="1"/>
      <c r="AF74" s="7">
        <v>24</v>
      </c>
      <c r="AG74" s="84">
        <v>0.23935571308464354</v>
      </c>
      <c r="AH74" s="84">
        <v>0.53388204390680816</v>
      </c>
      <c r="AI74" s="84">
        <v>1.6299109238220311</v>
      </c>
      <c r="AJ74" s="84">
        <v>1.6614933094661444</v>
      </c>
      <c r="AK74" s="84">
        <v>3.1894622204190926</v>
      </c>
      <c r="AL74" s="84">
        <v>1.1844467461628705</v>
      </c>
      <c r="AM74" s="84">
        <v>0.35403656169548103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v>
      </c>
      <c r="N75" s="84">
        <v>0.2</v>
      </c>
      <c r="O75" s="84">
        <v>0.39</v>
      </c>
      <c r="P75" s="84">
        <v>0.73</v>
      </c>
      <c r="Q75" s="84">
        <v>1.61</v>
      </c>
      <c r="R75" s="84">
        <v>2.46</v>
      </c>
      <c r="S75" s="84">
        <v>2.66</v>
      </c>
      <c r="T75" s="1"/>
      <c r="U75" s="1"/>
      <c r="V75" s="7">
        <v>25</v>
      </c>
      <c r="W75" s="84">
        <v>0.36</v>
      </c>
      <c r="X75" s="84">
        <v>0.78</v>
      </c>
      <c r="Y75" s="84">
        <v>2.1800000000000002</v>
      </c>
      <c r="Z75" s="84">
        <v>2.5499999999999998</v>
      </c>
      <c r="AA75" s="84">
        <v>5.1100000000000003</v>
      </c>
      <c r="AB75" s="84">
        <v>20.47</v>
      </c>
      <c r="AC75" s="84">
        <v>20.47</v>
      </c>
      <c r="AD75" s="1"/>
      <c r="AE75" s="1"/>
      <c r="AF75" s="7">
        <v>25</v>
      </c>
      <c r="AG75" s="84">
        <v>0.25891975817367019</v>
      </c>
      <c r="AH75" s="84">
        <v>0.57899724679122411</v>
      </c>
      <c r="AI75" s="84">
        <v>1.7936974763669289</v>
      </c>
      <c r="AJ75" s="84">
        <v>1.8150003326290243</v>
      </c>
      <c r="AK75" s="84">
        <v>3.4988606528044475</v>
      </c>
      <c r="AL75" s="84">
        <v>1.263185856578497</v>
      </c>
      <c r="AM75" s="84">
        <v>0.37628556178053163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0.21</v>
      </c>
      <c r="O76" s="84">
        <v>0.4</v>
      </c>
      <c r="P76" s="84">
        <v>0.75</v>
      </c>
      <c r="Q76" s="84">
        <v>1.61</v>
      </c>
      <c r="R76" s="84">
        <v>2.4</v>
      </c>
      <c r="S76" s="84">
        <v>2.54</v>
      </c>
      <c r="T76" s="1"/>
      <c r="U76" s="1"/>
      <c r="V76" s="7">
        <v>26</v>
      </c>
      <c r="W76" s="84">
        <v>0.38</v>
      </c>
      <c r="X76" s="84">
        <v>0.84</v>
      </c>
      <c r="Y76" s="84">
        <v>2.38</v>
      </c>
      <c r="Z76" s="84">
        <v>2.73</v>
      </c>
      <c r="AA76" s="84">
        <v>5.46</v>
      </c>
      <c r="AB76" s="84">
        <v>20.47</v>
      </c>
      <c r="AC76" s="84">
        <v>20.47</v>
      </c>
      <c r="AD76" s="1"/>
      <c r="AE76" s="1"/>
      <c r="AF76" s="7">
        <v>26</v>
      </c>
      <c r="AG76" s="84">
        <v>0.27947711861571189</v>
      </c>
      <c r="AH76" s="84">
        <v>0.62684891552509114</v>
      </c>
      <c r="AI76" s="84">
        <v>1.9755524514316836</v>
      </c>
      <c r="AJ76" s="84">
        <v>1.9835418579866371</v>
      </c>
      <c r="AK76" s="84">
        <v>3.8544134852711354</v>
      </c>
      <c r="AL76" s="84">
        <v>1.3450638223496902</v>
      </c>
      <c r="AM76" s="84">
        <v>0.39878014333509793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0.22</v>
      </c>
      <c r="O77" s="84">
        <v>0.42</v>
      </c>
      <c r="P77" s="84">
        <v>0.76</v>
      </c>
      <c r="Q77" s="84">
        <v>1.6</v>
      </c>
      <c r="R77" s="84">
        <v>2.35</v>
      </c>
      <c r="S77" s="84">
        <v>2.4300000000000002</v>
      </c>
      <c r="T77" s="1"/>
      <c r="U77" s="1"/>
      <c r="V77" s="7">
        <v>27</v>
      </c>
      <c r="W77" s="84">
        <v>0.41</v>
      </c>
      <c r="X77" s="84">
        <v>0.9</v>
      </c>
      <c r="Y77" s="84">
        <v>2.59</v>
      </c>
      <c r="Z77" s="84">
        <v>2.93</v>
      </c>
      <c r="AA77" s="84">
        <v>5.87</v>
      </c>
      <c r="AB77" s="84">
        <v>20.46</v>
      </c>
      <c r="AC77" s="84">
        <v>20.46</v>
      </c>
      <c r="AD77" s="1"/>
      <c r="AE77" s="1"/>
      <c r="AF77" s="7">
        <v>27</v>
      </c>
      <c r="AG77" s="84">
        <v>0.30108896214016134</v>
      </c>
      <c r="AH77" s="84">
        <v>0.6776891618265779</v>
      </c>
      <c r="AI77" s="84">
        <v>2.1793520885250439</v>
      </c>
      <c r="AJ77" s="84">
        <v>2.1701317565228972</v>
      </c>
      <c r="AK77" s="84">
        <v>4.2723382239973073</v>
      </c>
      <c r="AL77" s="84">
        <v>1.4304869338144233</v>
      </c>
      <c r="AM77" s="84">
        <v>0.42153773753039747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0.23</v>
      </c>
      <c r="O78" s="84">
        <v>0.43</v>
      </c>
      <c r="P78" s="84">
        <v>0.77</v>
      </c>
      <c r="Q78" s="84">
        <v>1.59</v>
      </c>
      <c r="R78" s="84">
        <v>2.29</v>
      </c>
      <c r="S78" s="84">
        <v>2.3199999999999998</v>
      </c>
      <c r="T78" s="1"/>
      <c r="U78" s="1"/>
      <c r="V78" s="7">
        <v>28</v>
      </c>
      <c r="W78" s="84">
        <v>0.44</v>
      </c>
      <c r="X78" s="84">
        <v>0.97</v>
      </c>
      <c r="Y78" s="84">
        <v>2.84</v>
      </c>
      <c r="Z78" s="84">
        <v>3.15</v>
      </c>
      <c r="AA78" s="84">
        <v>6.37</v>
      </c>
      <c r="AB78" s="84">
        <v>20.46</v>
      </c>
      <c r="AC78" s="84">
        <v>20.46</v>
      </c>
      <c r="AD78" s="1"/>
      <c r="AE78" s="1"/>
      <c r="AF78" s="7">
        <v>28</v>
      </c>
      <c r="AG78" s="84">
        <v>0.32382392400096549</v>
      </c>
      <c r="AH78" s="84">
        <v>0.73181025214008599</v>
      </c>
      <c r="AI78" s="84">
        <v>2.4103245496191805</v>
      </c>
      <c r="AJ78" s="84">
        <v>2.3787481379089703</v>
      </c>
      <c r="AK78" s="84">
        <v>4.778438930716522</v>
      </c>
      <c r="AL78" s="84">
        <v>1.5199376934387665</v>
      </c>
      <c r="AM78" s="84">
        <v>0.44458149608515019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0.13</v>
      </c>
      <c r="N79" s="84">
        <v>0.25</v>
      </c>
      <c r="O79" s="84">
        <v>0.44</v>
      </c>
      <c r="P79" s="84">
        <v>0.79</v>
      </c>
      <c r="Q79" s="84">
        <v>1.59</v>
      </c>
      <c r="R79" s="84">
        <v>2.2400000000000002</v>
      </c>
      <c r="S79" s="84">
        <v>2.2200000000000002</v>
      </c>
      <c r="T79" s="1"/>
      <c r="U79" s="1"/>
      <c r="V79" s="7">
        <v>29</v>
      </c>
      <c r="W79" s="84">
        <v>0.47</v>
      </c>
      <c r="X79" s="84">
        <v>1.03</v>
      </c>
      <c r="Y79" s="84">
        <v>3.12</v>
      </c>
      <c r="Z79" s="84">
        <v>3.4</v>
      </c>
      <c r="AA79" s="84">
        <v>7</v>
      </c>
      <c r="AB79" s="84">
        <v>20.45</v>
      </c>
      <c r="AC79" s="84">
        <v>20.45</v>
      </c>
      <c r="AD79" s="1"/>
      <c r="AE79" s="1"/>
      <c r="AF79" s="7">
        <v>29</v>
      </c>
      <c r="AG79" s="84">
        <v>0.34775876240764614</v>
      </c>
      <c r="AH79" s="84">
        <v>0.78955168082679439</v>
      </c>
      <c r="AI79" s="84">
        <v>2.6757341275962299</v>
      </c>
      <c r="AJ79" s="84">
        <v>2.6147732435469306</v>
      </c>
      <c r="AK79" s="84">
        <v>5.4173240964594527</v>
      </c>
      <c r="AL79" s="84">
        <v>1.6139889908532323</v>
      </c>
      <c r="AM79" s="84">
        <v>0.46793981788013639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0.26</v>
      </c>
      <c r="O80" s="85">
        <v>0.46</v>
      </c>
      <c r="P80" s="85">
        <v>0.8</v>
      </c>
      <c r="Q80" s="85">
        <v>1.58</v>
      </c>
      <c r="R80" s="85">
        <v>2.19</v>
      </c>
      <c r="S80" s="85">
        <v>2.13</v>
      </c>
      <c r="T80" s="1"/>
      <c r="U80" s="1"/>
      <c r="V80" s="9">
        <v>30</v>
      </c>
      <c r="W80" s="85">
        <v>0.51</v>
      </c>
      <c r="X80" s="85">
        <v>1.1100000000000001</v>
      </c>
      <c r="Y80" s="85">
        <v>3.44</v>
      </c>
      <c r="Z80" s="85">
        <v>3.68</v>
      </c>
      <c r="AA80" s="85">
        <v>7.85</v>
      </c>
      <c r="AB80" s="85">
        <v>20.45</v>
      </c>
      <c r="AC80" s="85">
        <v>20.45</v>
      </c>
      <c r="AD80" s="1"/>
      <c r="AE80" s="1"/>
      <c r="AF80" s="9">
        <v>30</v>
      </c>
      <c r="AG80" s="85">
        <v>0.37297916107583706</v>
      </c>
      <c r="AH80" s="85">
        <v>0.85130917358380298</v>
      </c>
      <c r="AI80" s="85">
        <v>2.9860599366333229</v>
      </c>
      <c r="AJ80" s="85">
        <v>2.885717357807227</v>
      </c>
      <c r="AK80" s="85">
        <v>6.2761250996254514</v>
      </c>
      <c r="AL80" s="85">
        <v>1.7133231525141124</v>
      </c>
      <c r="AM80" s="85">
        <v>0.49164599244524432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14.1</v>
      </c>
      <c r="T11" s="1"/>
      <c r="U11" s="142" t="s">
        <v>117</v>
      </c>
      <c r="V11" s="5">
        <v>1</v>
      </c>
      <c r="W11" s="83">
        <v>0.79</v>
      </c>
      <c r="X11" s="83">
        <v>0.91</v>
      </c>
      <c r="Y11" s="83">
        <v>1.18</v>
      </c>
      <c r="Z11" s="83">
        <v>2.0699999999999998</v>
      </c>
      <c r="AA11" s="83">
        <v>3.22</v>
      </c>
      <c r="AB11" s="83">
        <v>7.13</v>
      </c>
      <c r="AC11" s="83">
        <v>14.1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0.92</v>
      </c>
      <c r="R12" s="84">
        <v>2.57</v>
      </c>
      <c r="S12" s="84">
        <v>11.73</v>
      </c>
      <c r="T12" s="1"/>
      <c r="U12" s="1"/>
      <c r="V12" s="7">
        <v>2</v>
      </c>
      <c r="W12" s="84">
        <v>0.75</v>
      </c>
      <c r="X12" s="84">
        <v>0.92</v>
      </c>
      <c r="Y12" s="84">
        <v>1.18</v>
      </c>
      <c r="Z12" s="84">
        <v>2.0699999999999998</v>
      </c>
      <c r="AA12" s="84">
        <v>3.22</v>
      </c>
      <c r="AB12" s="84">
        <v>7.13</v>
      </c>
      <c r="AC12" s="84">
        <v>11.73</v>
      </c>
      <c r="AD12" s="1"/>
      <c r="AE12" s="1"/>
      <c r="AF12" s="7">
        <v>2</v>
      </c>
      <c r="AG12" s="84">
        <v>9.3443332773279764E-3</v>
      </c>
      <c r="AH12" s="84">
        <v>1.0357852456199801E-2</v>
      </c>
      <c r="AI12" s="84">
        <v>2.1506333011944712E-2</v>
      </c>
      <c r="AJ12" s="84">
        <v>3.3825903802742197E-2</v>
      </c>
      <c r="AK12" s="84">
        <v>0.10205372092559895</v>
      </c>
      <c r="AL12" s="84">
        <v>2.5683775455331848E-2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2.61</v>
      </c>
      <c r="S13" s="84">
        <v>10.01</v>
      </c>
      <c r="T13" s="1"/>
      <c r="U13" s="1"/>
      <c r="V13" s="7">
        <v>3</v>
      </c>
      <c r="W13" s="84">
        <v>0.78</v>
      </c>
      <c r="X13" s="84">
        <v>0.96</v>
      </c>
      <c r="Y13" s="84">
        <v>1.21</v>
      </c>
      <c r="Z13" s="84">
        <v>1.93</v>
      </c>
      <c r="AA13" s="84">
        <v>3.21</v>
      </c>
      <c r="AB13" s="84">
        <v>7.12</v>
      </c>
      <c r="AC13" s="84">
        <v>10.02</v>
      </c>
      <c r="AD13" s="1"/>
      <c r="AE13" s="1"/>
      <c r="AF13" s="7">
        <v>3</v>
      </c>
      <c r="AG13" s="84">
        <v>1.9351339539008805E-2</v>
      </c>
      <c r="AH13" s="84">
        <v>2.1574488813769221E-2</v>
      </c>
      <c r="AI13" s="84">
        <v>4.4519125171160745E-2</v>
      </c>
      <c r="AJ13" s="84">
        <v>6.9336227371774584E-2</v>
      </c>
      <c r="AK13" s="84">
        <v>0.2041849100003823</v>
      </c>
      <c r="AL13" s="84">
        <v>5.6608313729089588E-2</v>
      </c>
      <c r="AM13" s="84">
        <v>5.5380598488419253E-3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0.1</v>
      </c>
      <c r="P14" s="84">
        <v>0.26</v>
      </c>
      <c r="Q14" s="84">
        <v>1.07</v>
      </c>
      <c r="R14" s="84">
        <v>2.63</v>
      </c>
      <c r="S14" s="84">
        <v>8.7100000000000009</v>
      </c>
      <c r="T14" s="1"/>
      <c r="U14" s="1"/>
      <c r="V14" s="7">
        <v>4</v>
      </c>
      <c r="W14" s="84">
        <v>0.82</v>
      </c>
      <c r="X14" s="84">
        <v>1.01</v>
      </c>
      <c r="Y14" s="84">
        <v>1.27</v>
      </c>
      <c r="Z14" s="84">
        <v>1.97</v>
      </c>
      <c r="AA14" s="84">
        <v>3.22</v>
      </c>
      <c r="AB14" s="84">
        <v>7.13</v>
      </c>
      <c r="AC14" s="84">
        <v>8.7200000000000006</v>
      </c>
      <c r="AD14" s="1"/>
      <c r="AE14" s="1"/>
      <c r="AF14" s="7">
        <v>4</v>
      </c>
      <c r="AG14" s="84">
        <v>3.0071217634852765E-2</v>
      </c>
      <c r="AH14" s="84">
        <v>3.3718469741983448E-2</v>
      </c>
      <c r="AI14" s="84">
        <v>6.9164866413018444E-2</v>
      </c>
      <c r="AJ14" s="84">
        <v>0.10669120449133818</v>
      </c>
      <c r="AK14" s="84">
        <v>0.30700300682371395</v>
      </c>
      <c r="AL14" s="84">
        <v>9.2273600498327113E-2</v>
      </c>
      <c r="AM14" s="84">
        <v>1.5777600242694589E-2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1.1299999999999999</v>
      </c>
      <c r="R15" s="84">
        <v>2.62</v>
      </c>
      <c r="S15" s="84">
        <v>7.7</v>
      </c>
      <c r="T15" s="1"/>
      <c r="U15" s="1"/>
      <c r="V15" s="7">
        <v>5</v>
      </c>
      <c r="W15" s="84">
        <v>0.85</v>
      </c>
      <c r="X15" s="84">
        <v>1.05</v>
      </c>
      <c r="Y15" s="84">
        <v>1.33</v>
      </c>
      <c r="Z15" s="84">
        <v>1.92</v>
      </c>
      <c r="AA15" s="84">
        <v>3.23</v>
      </c>
      <c r="AB15" s="84">
        <v>7.14</v>
      </c>
      <c r="AC15" s="84">
        <v>7.73</v>
      </c>
      <c r="AD15" s="1"/>
      <c r="AE15" s="1"/>
      <c r="AF15" s="7">
        <v>5</v>
      </c>
      <c r="AG15" s="84">
        <v>4.1530013487878215E-2</v>
      </c>
      <c r="AH15" s="84">
        <v>4.6832519704920195E-2</v>
      </c>
      <c r="AI15" s="84">
        <v>9.5517541725698152E-2</v>
      </c>
      <c r="AJ15" s="84">
        <v>0.14596699863209661</v>
      </c>
      <c r="AK15" s="84">
        <v>0.41084466145815401</v>
      </c>
      <c r="AL15" s="84">
        <v>0.13218985034371133</v>
      </c>
      <c r="AM15" s="84">
        <v>3.0049925998798521E-2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0.11</v>
      </c>
      <c r="P16" s="84">
        <v>0.3</v>
      </c>
      <c r="Q16" s="84">
        <v>1.18</v>
      </c>
      <c r="R16" s="84">
        <v>2.6</v>
      </c>
      <c r="S16" s="84">
        <v>6.92</v>
      </c>
      <c r="T16" s="1"/>
      <c r="U16" s="1"/>
      <c r="V16" s="7">
        <v>6</v>
      </c>
      <c r="W16" s="84">
        <v>0.86</v>
      </c>
      <c r="X16" s="84">
        <v>1.08</v>
      </c>
      <c r="Y16" s="84">
        <v>1.37</v>
      </c>
      <c r="Z16" s="84">
        <v>1.97</v>
      </c>
      <c r="AA16" s="84">
        <v>3.24</v>
      </c>
      <c r="AB16" s="84">
        <v>7.15</v>
      </c>
      <c r="AC16" s="84">
        <v>7.15</v>
      </c>
      <c r="AD16" s="1"/>
      <c r="AE16" s="1"/>
      <c r="AF16" s="7">
        <v>6</v>
      </c>
      <c r="AG16" s="84">
        <v>5.3793394439938247E-2</v>
      </c>
      <c r="AH16" s="84">
        <v>6.1005061270869021E-2</v>
      </c>
      <c r="AI16" s="84">
        <v>0.1237457327204039</v>
      </c>
      <c r="AJ16" s="84">
        <v>0.1873829641714897</v>
      </c>
      <c r="AK16" s="84">
        <v>0.51643449054357138</v>
      </c>
      <c r="AL16" s="84">
        <v>0.17606646636680878</v>
      </c>
      <c r="AM16" s="84">
        <v>4.7844050251977244E-2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0.33</v>
      </c>
      <c r="Q17" s="84">
        <v>1.22</v>
      </c>
      <c r="R17" s="84">
        <v>2.57</v>
      </c>
      <c r="S17" s="84">
        <v>6.31</v>
      </c>
      <c r="T17" s="1"/>
      <c r="U17" s="1"/>
      <c r="V17" s="7">
        <v>7</v>
      </c>
      <c r="W17" s="84">
        <v>0.88</v>
      </c>
      <c r="X17" s="84">
        <v>1.1100000000000001</v>
      </c>
      <c r="Y17" s="84">
        <v>1.39</v>
      </c>
      <c r="Z17" s="84">
        <v>1.98</v>
      </c>
      <c r="AA17" s="84">
        <v>3.24</v>
      </c>
      <c r="AB17" s="84">
        <v>7.15</v>
      </c>
      <c r="AC17" s="84">
        <v>7.15</v>
      </c>
      <c r="AD17" s="1"/>
      <c r="AE17" s="1"/>
      <c r="AF17" s="7">
        <v>7</v>
      </c>
      <c r="AG17" s="84">
        <v>6.69708688182169E-2</v>
      </c>
      <c r="AH17" s="84">
        <v>7.6376397138377961E-2</v>
      </c>
      <c r="AI17" s="84">
        <v>0.15412357365751639</v>
      </c>
      <c r="AJ17" s="84">
        <v>0.23131247941658994</v>
      </c>
      <c r="AK17" s="84">
        <v>0.62488718922901754</v>
      </c>
      <c r="AL17" s="84">
        <v>0.22383268853980454</v>
      </c>
      <c r="AM17" s="84">
        <v>6.8807862178577039E-2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0.13</v>
      </c>
      <c r="P18" s="84">
        <v>0.35</v>
      </c>
      <c r="Q18" s="84">
        <v>1.25</v>
      </c>
      <c r="R18" s="84">
        <v>2.54</v>
      </c>
      <c r="S18" s="84">
        <v>5.8</v>
      </c>
      <c r="T18" s="1"/>
      <c r="U18" s="1"/>
      <c r="V18" s="7">
        <v>8</v>
      </c>
      <c r="W18" s="84">
        <v>0.89</v>
      </c>
      <c r="X18" s="84">
        <v>1.1299999999999999</v>
      </c>
      <c r="Y18" s="84">
        <v>1.39</v>
      </c>
      <c r="Z18" s="84">
        <v>1.96</v>
      </c>
      <c r="AA18" s="84">
        <v>3.25</v>
      </c>
      <c r="AB18" s="84">
        <v>7.16</v>
      </c>
      <c r="AC18" s="84">
        <v>7.16</v>
      </c>
      <c r="AD18" s="1"/>
      <c r="AE18" s="1"/>
      <c r="AF18" s="7">
        <v>8</v>
      </c>
      <c r="AG18" s="84">
        <v>8.0939538098201425E-2</v>
      </c>
      <c r="AH18" s="84">
        <v>9.2823320453949698E-2</v>
      </c>
      <c r="AI18" s="84">
        <v>0.18639411191210264</v>
      </c>
      <c r="AJ18" s="84">
        <v>0.27732703582266094</v>
      </c>
      <c r="AK18" s="84">
        <v>0.73511066648359602</v>
      </c>
      <c r="AL18" s="84">
        <v>0.27469175894843101</v>
      </c>
      <c r="AM18" s="84">
        <v>9.2426636590126066E-2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0.14000000000000001</v>
      </c>
      <c r="P19" s="84">
        <v>0.37</v>
      </c>
      <c r="Q19" s="84">
        <v>1.27</v>
      </c>
      <c r="R19" s="84">
        <v>2.5099999999999998</v>
      </c>
      <c r="S19" s="84">
        <v>5.38</v>
      </c>
      <c r="T19" s="1"/>
      <c r="U19" s="1"/>
      <c r="V19" s="7">
        <v>9</v>
      </c>
      <c r="W19" s="84">
        <v>0.89</v>
      </c>
      <c r="X19" s="84">
        <v>1.1399999999999999</v>
      </c>
      <c r="Y19" s="84">
        <v>1.39</v>
      </c>
      <c r="Z19" s="84">
        <v>1.95</v>
      </c>
      <c r="AA19" s="84">
        <v>3.25</v>
      </c>
      <c r="AB19" s="84">
        <v>7.16</v>
      </c>
      <c r="AC19" s="84">
        <v>7.16</v>
      </c>
      <c r="AD19" s="1"/>
      <c r="AE19" s="1"/>
      <c r="AF19" s="7">
        <v>9</v>
      </c>
      <c r="AG19" s="84">
        <v>9.5738155420876936E-2</v>
      </c>
      <c r="AH19" s="84">
        <v>0.11040601340432943</v>
      </c>
      <c r="AI19" s="84">
        <v>0.22067689381706224</v>
      </c>
      <c r="AJ19" s="84">
        <v>0.32557242120430097</v>
      </c>
      <c r="AK19" s="84">
        <v>0.84762183338478181</v>
      </c>
      <c r="AL19" s="84">
        <v>0.32842714530243455</v>
      </c>
      <c r="AM19" s="84">
        <v>0.11838060945084106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v>
      </c>
      <c r="O20" s="84">
        <v>0.15</v>
      </c>
      <c r="P20" s="84">
        <v>0.39</v>
      </c>
      <c r="Q20" s="84">
        <v>1.29</v>
      </c>
      <c r="R20" s="84">
        <v>2.46</v>
      </c>
      <c r="S20" s="84">
        <v>5.01</v>
      </c>
      <c r="T20" s="1"/>
      <c r="U20" s="1"/>
      <c r="V20" s="7">
        <v>10</v>
      </c>
      <c r="W20" s="84">
        <v>0.89</v>
      </c>
      <c r="X20" s="84">
        <v>1.1499999999999999</v>
      </c>
      <c r="Y20" s="84">
        <v>1.39</v>
      </c>
      <c r="Z20" s="84">
        <v>1.94</v>
      </c>
      <c r="AA20" s="84">
        <v>3.25</v>
      </c>
      <c r="AB20" s="84">
        <v>7.16</v>
      </c>
      <c r="AC20" s="84">
        <v>7.16</v>
      </c>
      <c r="AD20" s="1"/>
      <c r="AE20" s="1"/>
      <c r="AF20" s="7">
        <v>10</v>
      </c>
      <c r="AG20" s="84">
        <v>0.11103200332620577</v>
      </c>
      <c r="AH20" s="84">
        <v>0.12875245306107619</v>
      </c>
      <c r="AI20" s="84">
        <v>0.25622901767810013</v>
      </c>
      <c r="AJ20" s="84">
        <v>0.37492395600444706</v>
      </c>
      <c r="AK20" s="84">
        <v>0.95958574835754984</v>
      </c>
      <c r="AL20" s="84">
        <v>0.38356682009721421</v>
      </c>
      <c r="AM20" s="84">
        <v>0.1459164468607943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v>
      </c>
      <c r="O21" s="84">
        <v>0.16</v>
      </c>
      <c r="P21" s="84">
        <v>0.41</v>
      </c>
      <c r="Q21" s="84">
        <v>1.31</v>
      </c>
      <c r="R21" s="84">
        <v>2.4300000000000002</v>
      </c>
      <c r="S21" s="84">
        <v>4.72</v>
      </c>
      <c r="T21" s="1"/>
      <c r="U21" s="1"/>
      <c r="V21" s="7">
        <v>11</v>
      </c>
      <c r="W21" s="84">
        <v>0.9</v>
      </c>
      <c r="X21" s="84">
        <v>1.1499999999999999</v>
      </c>
      <c r="Y21" s="84">
        <v>1.39</v>
      </c>
      <c r="Z21" s="84">
        <v>1.94</v>
      </c>
      <c r="AA21" s="84">
        <v>3.25</v>
      </c>
      <c r="AB21" s="84">
        <v>7.16</v>
      </c>
      <c r="AC21" s="84">
        <v>7.16</v>
      </c>
      <c r="AD21" s="1"/>
      <c r="AE21" s="1"/>
      <c r="AF21" s="7">
        <v>11</v>
      </c>
      <c r="AG21" s="84">
        <v>0.12786459149587426</v>
      </c>
      <c r="AH21" s="84">
        <v>0.14909038750805514</v>
      </c>
      <c r="AI21" s="84">
        <v>0.29551434447292468</v>
      </c>
      <c r="AJ21" s="84">
        <v>0.4289778103416575</v>
      </c>
      <c r="AK21" s="84">
        <v>1.0805954074459168</v>
      </c>
      <c r="AL21" s="84">
        <v>0.44351093106238526</v>
      </c>
      <c r="AM21" s="84">
        <v>0.17614159630512383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0.11</v>
      </c>
      <c r="O22" s="84">
        <v>0.17</v>
      </c>
      <c r="P22" s="84">
        <v>0.43</v>
      </c>
      <c r="Q22" s="84">
        <v>1.34</v>
      </c>
      <c r="R22" s="84">
        <v>2.41</v>
      </c>
      <c r="S22" s="84">
        <v>4.5</v>
      </c>
      <c r="T22" s="1"/>
      <c r="U22" s="1"/>
      <c r="V22" s="7">
        <v>12</v>
      </c>
      <c r="W22" s="84">
        <v>0.9</v>
      </c>
      <c r="X22" s="84">
        <v>1.1599999999999999</v>
      </c>
      <c r="Y22" s="84">
        <v>1.39</v>
      </c>
      <c r="Z22" s="84">
        <v>1.94</v>
      </c>
      <c r="AA22" s="84">
        <v>3.25</v>
      </c>
      <c r="AB22" s="84">
        <v>7.16</v>
      </c>
      <c r="AC22" s="84">
        <v>7.16</v>
      </c>
      <c r="AD22" s="1"/>
      <c r="AE22" s="1"/>
      <c r="AF22" s="7">
        <v>12</v>
      </c>
      <c r="AG22" s="84">
        <v>0.14670783976280521</v>
      </c>
      <c r="AH22" s="84">
        <v>0.17200579901459623</v>
      </c>
      <c r="AI22" s="84">
        <v>0.33970315618618852</v>
      </c>
      <c r="AJ22" s="84">
        <v>0.48936139629023323</v>
      </c>
      <c r="AK22" s="84">
        <v>1.2148574371308785</v>
      </c>
      <c r="AL22" s="84">
        <v>0.50974808648287517</v>
      </c>
      <c r="AM22" s="84">
        <v>0.20960091728301489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0.12</v>
      </c>
      <c r="O23" s="84">
        <v>0.19</v>
      </c>
      <c r="P23" s="84">
        <v>0.45</v>
      </c>
      <c r="Q23" s="84">
        <v>1.36</v>
      </c>
      <c r="R23" s="84">
        <v>2.41</v>
      </c>
      <c r="S23" s="84">
        <v>4.34</v>
      </c>
      <c r="T23" s="1"/>
      <c r="U23" s="1"/>
      <c r="V23" s="7">
        <v>13</v>
      </c>
      <c r="W23" s="84">
        <v>0.91</v>
      </c>
      <c r="X23" s="84">
        <v>1.17</v>
      </c>
      <c r="Y23" s="84">
        <v>1.39</v>
      </c>
      <c r="Z23" s="84">
        <v>1.94</v>
      </c>
      <c r="AA23" s="84">
        <v>3.25</v>
      </c>
      <c r="AB23" s="84">
        <v>7.16</v>
      </c>
      <c r="AC23" s="84">
        <v>7.16</v>
      </c>
      <c r="AD23" s="1"/>
      <c r="AE23" s="1"/>
      <c r="AF23" s="7">
        <v>13</v>
      </c>
      <c r="AG23" s="84">
        <v>0.1676499686579902</v>
      </c>
      <c r="AH23" s="84">
        <v>0.19764630279879292</v>
      </c>
      <c r="AI23" s="84">
        <v>0.38910109565335471</v>
      </c>
      <c r="AJ23" s="84">
        <v>0.55642426959106039</v>
      </c>
      <c r="AK23" s="84">
        <v>1.363311585978022</v>
      </c>
      <c r="AL23" s="84">
        <v>0.58242788087667918</v>
      </c>
      <c r="AM23" s="84">
        <v>0.24632245251718921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0.13</v>
      </c>
      <c r="O24" s="84">
        <v>0.2</v>
      </c>
      <c r="P24" s="84">
        <v>0.47</v>
      </c>
      <c r="Q24" s="84">
        <v>1.39</v>
      </c>
      <c r="R24" s="84">
        <v>2.41</v>
      </c>
      <c r="S24" s="84">
        <v>4.21</v>
      </c>
      <c r="T24" s="1"/>
      <c r="U24" s="1"/>
      <c r="V24" s="7">
        <v>14</v>
      </c>
      <c r="W24" s="84">
        <v>0.91</v>
      </c>
      <c r="X24" s="84">
        <v>1.18</v>
      </c>
      <c r="Y24" s="84">
        <v>1.4</v>
      </c>
      <c r="Z24" s="84">
        <v>1.95</v>
      </c>
      <c r="AA24" s="84">
        <v>3.26</v>
      </c>
      <c r="AB24" s="84">
        <v>7.17</v>
      </c>
      <c r="AC24" s="84">
        <v>7.17</v>
      </c>
      <c r="AD24" s="1"/>
      <c r="AE24" s="1"/>
      <c r="AF24" s="7">
        <v>14</v>
      </c>
      <c r="AG24" s="84">
        <v>0.19066445514261954</v>
      </c>
      <c r="AH24" s="84">
        <v>0.22602782016614142</v>
      </c>
      <c r="AI24" s="84">
        <v>0.44377059616538261</v>
      </c>
      <c r="AJ24" s="84">
        <v>0.63017263511895294</v>
      </c>
      <c r="AK24" s="84">
        <v>1.5261788024730105</v>
      </c>
      <c r="AL24" s="84">
        <v>0.66129925510729493</v>
      </c>
      <c r="AM24" s="84">
        <v>0.28613476537151517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0.08</v>
      </c>
      <c r="N25" s="84">
        <v>0.14000000000000001</v>
      </c>
      <c r="O25" s="84">
        <v>0.21</v>
      </c>
      <c r="P25" s="84">
        <v>0.5</v>
      </c>
      <c r="Q25" s="84">
        <v>1.42</v>
      </c>
      <c r="R25" s="84">
        <v>2.42</v>
      </c>
      <c r="S25" s="84">
        <v>4.0999999999999996</v>
      </c>
      <c r="T25" s="1"/>
      <c r="U25" s="1"/>
      <c r="V25" s="7">
        <v>15</v>
      </c>
      <c r="W25" s="84">
        <v>0.92</v>
      </c>
      <c r="X25" s="84">
        <v>1.19</v>
      </c>
      <c r="Y25" s="84">
        <v>1.41</v>
      </c>
      <c r="Z25" s="84">
        <v>1.96</v>
      </c>
      <c r="AA25" s="84">
        <v>3.27</v>
      </c>
      <c r="AB25" s="84">
        <v>7.18</v>
      </c>
      <c r="AC25" s="84">
        <v>7.18</v>
      </c>
      <c r="AD25" s="1"/>
      <c r="AE25" s="1"/>
      <c r="AF25" s="7">
        <v>15</v>
      </c>
      <c r="AG25" s="84">
        <v>0.21555218971840429</v>
      </c>
      <c r="AH25" s="84">
        <v>0.25696158695667215</v>
      </c>
      <c r="AI25" s="84">
        <v>0.5033883594907973</v>
      </c>
      <c r="AJ25" s="84">
        <v>0.71007579010202715</v>
      </c>
      <c r="AK25" s="84">
        <v>1.7024961078033307</v>
      </c>
      <c r="AL25" s="84">
        <v>0.74550998524260947</v>
      </c>
      <c r="AM25" s="84">
        <v>0.32857315431897849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0.15</v>
      </c>
      <c r="O26" s="84">
        <v>0.23</v>
      </c>
      <c r="P26" s="84">
        <v>0.52</v>
      </c>
      <c r="Q26" s="84">
        <v>1.45</v>
      </c>
      <c r="R26" s="84">
        <v>2.42</v>
      </c>
      <c r="S26" s="84">
        <v>4</v>
      </c>
      <c r="T26" s="1"/>
      <c r="U26" s="1"/>
      <c r="V26" s="7">
        <v>16</v>
      </c>
      <c r="W26" s="84">
        <v>0.92</v>
      </c>
      <c r="X26" s="84">
        <v>1.2</v>
      </c>
      <c r="Y26" s="84">
        <v>1.42</v>
      </c>
      <c r="Z26" s="84">
        <v>1.97</v>
      </c>
      <c r="AA26" s="84">
        <v>3.34</v>
      </c>
      <c r="AB26" s="84">
        <v>7.19</v>
      </c>
      <c r="AC26" s="84">
        <v>7.19</v>
      </c>
      <c r="AD26" s="1"/>
      <c r="AE26" s="1"/>
      <c r="AF26" s="7">
        <v>16</v>
      </c>
      <c r="AG26" s="84">
        <v>0.24198791448564183</v>
      </c>
      <c r="AH26" s="84">
        <v>0.29010367608033327</v>
      </c>
      <c r="AI26" s="84">
        <v>0.56734270131544307</v>
      </c>
      <c r="AJ26" s="84">
        <v>0.79521600666774273</v>
      </c>
      <c r="AK26" s="84">
        <v>1.8904949356081557</v>
      </c>
      <c r="AL26" s="84">
        <v>0.83377541739479977</v>
      </c>
      <c r="AM26" s="84">
        <v>0.37294905430362846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0.09</v>
      </c>
      <c r="N27" s="84">
        <v>0.16</v>
      </c>
      <c r="O27" s="84">
        <v>0.24</v>
      </c>
      <c r="P27" s="84">
        <v>0.54</v>
      </c>
      <c r="Q27" s="84">
        <v>1.47</v>
      </c>
      <c r="R27" s="84">
        <v>2.41</v>
      </c>
      <c r="S27" s="84">
        <v>3.89</v>
      </c>
      <c r="T27" s="1"/>
      <c r="U27" s="1"/>
      <c r="V27" s="7">
        <v>17</v>
      </c>
      <c r="W27" s="84">
        <v>0.93</v>
      </c>
      <c r="X27" s="84">
        <v>1.21</v>
      </c>
      <c r="Y27" s="84">
        <v>1.43</v>
      </c>
      <c r="Z27" s="84">
        <v>1.98</v>
      </c>
      <c r="AA27" s="84">
        <v>3.56</v>
      </c>
      <c r="AB27" s="84">
        <v>7.2</v>
      </c>
      <c r="AC27" s="84">
        <v>7.2</v>
      </c>
      <c r="AD27" s="1"/>
      <c r="AE27" s="1"/>
      <c r="AF27" s="7">
        <v>17</v>
      </c>
      <c r="AG27" s="84">
        <v>0.2699221325722867</v>
      </c>
      <c r="AH27" s="84">
        <v>0.32543658639772044</v>
      </c>
      <c r="AI27" s="84">
        <v>0.63569215863192863</v>
      </c>
      <c r="AJ27" s="84">
        <v>0.88565522497894289</v>
      </c>
      <c r="AK27" s="84">
        <v>2.0911107054573552</v>
      </c>
      <c r="AL27" s="84">
        <v>0.92583113877717782</v>
      </c>
      <c r="AM27" s="84">
        <v>0.41899108444418687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0.17</v>
      </c>
      <c r="O28" s="84">
        <v>0.25</v>
      </c>
      <c r="P28" s="84">
        <v>0.56000000000000005</v>
      </c>
      <c r="Q28" s="84">
        <v>1.49</v>
      </c>
      <c r="R28" s="84">
        <v>2.4</v>
      </c>
      <c r="S28" s="84">
        <v>3.79</v>
      </c>
      <c r="T28" s="1"/>
      <c r="U28" s="1"/>
      <c r="V28" s="7">
        <v>18</v>
      </c>
      <c r="W28" s="84">
        <v>0.94</v>
      </c>
      <c r="X28" s="84">
        <v>1.22</v>
      </c>
      <c r="Y28" s="84">
        <v>1.44</v>
      </c>
      <c r="Z28" s="84">
        <v>1.99</v>
      </c>
      <c r="AA28" s="84">
        <v>3.79</v>
      </c>
      <c r="AB28" s="84">
        <v>7.21</v>
      </c>
      <c r="AC28" s="84">
        <v>7.21</v>
      </c>
      <c r="AD28" s="1"/>
      <c r="AE28" s="1"/>
      <c r="AF28" s="7">
        <v>18</v>
      </c>
      <c r="AG28" s="84">
        <v>0.29941787682870036</v>
      </c>
      <c r="AH28" s="84">
        <v>0.36308104465359037</v>
      </c>
      <c r="AI28" s="84">
        <v>0.70879526727032349</v>
      </c>
      <c r="AJ28" s="84">
        <v>0.98189269185335881</v>
      </c>
      <c r="AK28" s="84">
        <v>2.306655877103303</v>
      </c>
      <c r="AL28" s="84">
        <v>1.0218579058402844</v>
      </c>
      <c r="AM28" s="84">
        <v>0.46661696195602342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0.18</v>
      </c>
      <c r="O29" s="84">
        <v>0.26</v>
      </c>
      <c r="P29" s="84">
        <v>0.57999999999999996</v>
      </c>
      <c r="Q29" s="84">
        <v>1.5</v>
      </c>
      <c r="R29" s="84">
        <v>2.39</v>
      </c>
      <c r="S29" s="84">
        <v>3.69</v>
      </c>
      <c r="T29" s="1"/>
      <c r="U29" s="1"/>
      <c r="V29" s="7">
        <v>19</v>
      </c>
      <c r="W29" s="84">
        <v>0.95</v>
      </c>
      <c r="X29" s="84">
        <v>1.23</v>
      </c>
      <c r="Y29" s="84">
        <v>1.45</v>
      </c>
      <c r="Z29" s="84">
        <v>2</v>
      </c>
      <c r="AA29" s="84">
        <v>4.04</v>
      </c>
      <c r="AB29" s="84">
        <v>7.22</v>
      </c>
      <c r="AC29" s="84">
        <v>7.22</v>
      </c>
      <c r="AD29" s="1"/>
      <c r="AE29" s="1"/>
      <c r="AF29" s="7">
        <v>19</v>
      </c>
      <c r="AG29" s="84">
        <v>0.33056615588487048</v>
      </c>
      <c r="AH29" s="84">
        <v>0.40319735040659221</v>
      </c>
      <c r="AI29" s="84">
        <v>0.78712094138642108</v>
      </c>
      <c r="AJ29" s="84">
        <v>1.0845933528070395</v>
      </c>
      <c r="AK29" s="84">
        <v>2.5402449827615081</v>
      </c>
      <c r="AL29" s="84">
        <v>1.1221807022929298</v>
      </c>
      <c r="AM29" s="84">
        <v>0.51580253097600615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0.19</v>
      </c>
      <c r="O30" s="84">
        <v>0.28000000000000003</v>
      </c>
      <c r="P30" s="84">
        <v>0.6</v>
      </c>
      <c r="Q30" s="84">
        <v>1.52</v>
      </c>
      <c r="R30" s="84">
        <v>2.38</v>
      </c>
      <c r="S30" s="84">
        <v>3.59</v>
      </c>
      <c r="T30" s="1"/>
      <c r="U30" s="1"/>
      <c r="V30" s="7">
        <v>20</v>
      </c>
      <c r="W30" s="84">
        <v>0.96</v>
      </c>
      <c r="X30" s="84">
        <v>1.24</v>
      </c>
      <c r="Y30" s="84">
        <v>1.46</v>
      </c>
      <c r="Z30" s="84">
        <v>2.0099999999999998</v>
      </c>
      <c r="AA30" s="84">
        <v>4.3099999999999996</v>
      </c>
      <c r="AB30" s="84">
        <v>7.23</v>
      </c>
      <c r="AC30" s="84">
        <v>7.23</v>
      </c>
      <c r="AD30" s="1"/>
      <c r="AE30" s="1"/>
      <c r="AF30" s="7">
        <v>20</v>
      </c>
      <c r="AG30" s="84">
        <v>0.36348965632733155</v>
      </c>
      <c r="AH30" s="84">
        <v>0.44599202137647342</v>
      </c>
      <c r="AI30" s="84">
        <v>0.87127156892767843</v>
      </c>
      <c r="AJ30" s="84">
        <v>1.1946237291514672</v>
      </c>
      <c r="AK30" s="84">
        <v>2.79608760216703</v>
      </c>
      <c r="AL30" s="84">
        <v>1.2272868184456831</v>
      </c>
      <c r="AM30" s="84">
        <v>0.56658377734757348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v>
      </c>
      <c r="O31" s="84">
        <v>0.28999999999999998</v>
      </c>
      <c r="P31" s="84">
        <v>0.61</v>
      </c>
      <c r="Q31" s="84">
        <v>1.53</v>
      </c>
      <c r="R31" s="84">
        <v>2.36</v>
      </c>
      <c r="S31" s="84">
        <v>3.49</v>
      </c>
      <c r="T31" s="1"/>
      <c r="U31" s="1"/>
      <c r="V31" s="7">
        <v>21</v>
      </c>
      <c r="W31" s="84">
        <v>0.97</v>
      </c>
      <c r="X31" s="84">
        <v>1.24</v>
      </c>
      <c r="Y31" s="84">
        <v>1.46</v>
      </c>
      <c r="Z31" s="84">
        <v>2.0099999999999998</v>
      </c>
      <c r="AA31" s="84">
        <v>4.6100000000000003</v>
      </c>
      <c r="AB31" s="84">
        <v>7.23</v>
      </c>
      <c r="AC31" s="84">
        <v>7.23</v>
      </c>
      <c r="AD31" s="1"/>
      <c r="AE31" s="1"/>
      <c r="AF31" s="7">
        <v>21</v>
      </c>
      <c r="AG31" s="84">
        <v>0.39833803467144158</v>
      </c>
      <c r="AH31" s="84">
        <v>0.49171449317864102</v>
      </c>
      <c r="AI31" s="84">
        <v>0.96198986996836044</v>
      </c>
      <c r="AJ31" s="84">
        <v>1.3130675272149839</v>
      </c>
      <c r="AK31" s="84">
        <v>3.0798534796526944</v>
      </c>
      <c r="AL31" s="84">
        <v>1.3378172334195693</v>
      </c>
      <c r="AM31" s="84">
        <v>0.61904511986763389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0.21</v>
      </c>
      <c r="O32" s="84">
        <v>0.3</v>
      </c>
      <c r="P32" s="84">
        <v>0.63</v>
      </c>
      <c r="Q32" s="84">
        <v>1.54</v>
      </c>
      <c r="R32" s="84">
        <v>2.35</v>
      </c>
      <c r="S32" s="84">
        <v>3.4</v>
      </c>
      <c r="T32" s="1"/>
      <c r="U32" s="1"/>
      <c r="V32" s="7">
        <v>22</v>
      </c>
      <c r="W32" s="84">
        <v>0.96</v>
      </c>
      <c r="X32" s="84">
        <v>1.24</v>
      </c>
      <c r="Y32" s="84">
        <v>1.46</v>
      </c>
      <c r="Z32" s="84">
        <v>2.0699999999999998</v>
      </c>
      <c r="AA32" s="84">
        <v>4.9400000000000004</v>
      </c>
      <c r="AB32" s="84">
        <v>7.23</v>
      </c>
      <c r="AC32" s="84">
        <v>7.23</v>
      </c>
      <c r="AD32" s="1"/>
      <c r="AE32" s="1"/>
      <c r="AF32" s="7">
        <v>22</v>
      </c>
      <c r="AG32" s="84">
        <v>0.43525779783646357</v>
      </c>
      <c r="AH32" s="84">
        <v>0.54062207462843848</v>
      </c>
      <c r="AI32" s="84">
        <v>1.0601046282118887</v>
      </c>
      <c r="AJ32" s="84">
        <v>1.4411587287764815</v>
      </c>
      <c r="AK32" s="84">
        <v>3.3990070969546649</v>
      </c>
      <c r="AL32" s="84">
        <v>1.4544679092567181</v>
      </c>
      <c r="AM32" s="84">
        <v>0.67326716906164208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0.22</v>
      </c>
      <c r="O33" s="84">
        <v>0.31</v>
      </c>
      <c r="P33" s="84">
        <v>0.65</v>
      </c>
      <c r="Q33" s="84">
        <v>1.55</v>
      </c>
      <c r="R33" s="84">
        <v>2.33</v>
      </c>
      <c r="S33" s="84">
        <v>3.31</v>
      </c>
      <c r="T33" s="1"/>
      <c r="U33" s="1"/>
      <c r="V33" s="7">
        <v>23</v>
      </c>
      <c r="W33" s="84">
        <v>0.96</v>
      </c>
      <c r="X33" s="84">
        <v>1.24</v>
      </c>
      <c r="Y33" s="84">
        <v>1.48</v>
      </c>
      <c r="Z33" s="84">
        <v>2.23</v>
      </c>
      <c r="AA33" s="84">
        <v>5.31</v>
      </c>
      <c r="AB33" s="84">
        <v>7.23</v>
      </c>
      <c r="AC33" s="84">
        <v>7.23</v>
      </c>
      <c r="AD33" s="1"/>
      <c r="AE33" s="1"/>
      <c r="AF33" s="7">
        <v>23</v>
      </c>
      <c r="AG33" s="84">
        <v>0.4744106446493257</v>
      </c>
      <c r="AH33" s="84">
        <v>0.59300490835774156</v>
      </c>
      <c r="AI33" s="84">
        <v>1.1666036321420714</v>
      </c>
      <c r="AJ33" s="84">
        <v>1.5803996639605078</v>
      </c>
      <c r="AK33" s="84">
        <v>3.7640159425604391</v>
      </c>
      <c r="AL33" s="84">
        <v>1.5780733294951554</v>
      </c>
      <c r="AM33" s="84">
        <v>0.72935200847399351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0.23</v>
      </c>
      <c r="O34" s="84">
        <v>0.33</v>
      </c>
      <c r="P34" s="84">
        <v>0.66</v>
      </c>
      <c r="Q34" s="84">
        <v>1.56</v>
      </c>
      <c r="R34" s="84">
        <v>2.3199999999999998</v>
      </c>
      <c r="S34" s="84">
        <v>3.23</v>
      </c>
      <c r="T34" s="1"/>
      <c r="U34" s="1"/>
      <c r="V34" s="7">
        <v>24</v>
      </c>
      <c r="W34" s="84">
        <v>0.95</v>
      </c>
      <c r="X34" s="84">
        <v>1.23</v>
      </c>
      <c r="Y34" s="84">
        <v>1.61</v>
      </c>
      <c r="Z34" s="84">
        <v>2.39</v>
      </c>
      <c r="AA34" s="84">
        <v>5.75</v>
      </c>
      <c r="AB34" s="84">
        <v>7.22</v>
      </c>
      <c r="AC34" s="84">
        <v>7.22</v>
      </c>
      <c r="AD34" s="1"/>
      <c r="AE34" s="1"/>
      <c r="AF34" s="7">
        <v>24</v>
      </c>
      <c r="AG34" s="84">
        <v>0.51598370922363301</v>
      </c>
      <c r="AH34" s="84">
        <v>0.64920220199449208</v>
      </c>
      <c r="AI34" s="84">
        <v>1.2826990264636295</v>
      </c>
      <c r="AJ34" s="84">
        <v>1.7326763952029367</v>
      </c>
      <c r="AK34" s="84">
        <v>4.1903212933345646</v>
      </c>
      <c r="AL34" s="84">
        <v>1.7096694566013149</v>
      </c>
      <c r="AM34" s="84">
        <v>0.78743576151218964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0.24</v>
      </c>
      <c r="O35" s="84">
        <v>0.34</v>
      </c>
      <c r="P35" s="84">
        <v>0.68</v>
      </c>
      <c r="Q35" s="84">
        <v>1.57</v>
      </c>
      <c r="R35" s="84">
        <v>2.2999999999999998</v>
      </c>
      <c r="S35" s="84">
        <v>3.14</v>
      </c>
      <c r="T35" s="1"/>
      <c r="U35" s="1"/>
      <c r="V35" s="7">
        <v>25</v>
      </c>
      <c r="W35" s="84">
        <v>0.95</v>
      </c>
      <c r="X35" s="84">
        <v>1.22</v>
      </c>
      <c r="Y35" s="84">
        <v>1.75</v>
      </c>
      <c r="Z35" s="84">
        <v>2.58</v>
      </c>
      <c r="AA35" s="84">
        <v>6.27</v>
      </c>
      <c r="AB35" s="84">
        <v>7.21</v>
      </c>
      <c r="AC35" s="84">
        <v>7.21</v>
      </c>
      <c r="AD35" s="1"/>
      <c r="AE35" s="1"/>
      <c r="AF35" s="7">
        <v>25</v>
      </c>
      <c r="AG35" s="84">
        <v>0.56019299945890833</v>
      </c>
      <c r="AH35" s="84">
        <v>0.7096111294044638</v>
      </c>
      <c r="AI35" s="84">
        <v>1.4098917681885315</v>
      </c>
      <c r="AJ35" s="84">
        <v>1.9003866031012784</v>
      </c>
      <c r="AK35" s="84">
        <v>4.7019741805057302</v>
      </c>
      <c r="AL35" s="84">
        <v>1.8505434718304237</v>
      </c>
      <c r="AM35" s="84">
        <v>0.84769006091589549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0.15</v>
      </c>
      <c r="N36" s="84">
        <v>0.25</v>
      </c>
      <c r="O36" s="84">
        <v>0.35</v>
      </c>
      <c r="P36" s="84">
        <v>0.69</v>
      </c>
      <c r="Q36" s="84">
        <v>1.58</v>
      </c>
      <c r="R36" s="84">
        <v>2.2799999999999998</v>
      </c>
      <c r="S36" s="84">
        <v>3.07</v>
      </c>
      <c r="T36" s="1"/>
      <c r="U36" s="1"/>
      <c r="V36" s="7">
        <v>26</v>
      </c>
      <c r="W36" s="84">
        <v>0.94</v>
      </c>
      <c r="X36" s="84">
        <v>1.21</v>
      </c>
      <c r="Y36" s="84">
        <v>1.9</v>
      </c>
      <c r="Z36" s="84">
        <v>2.78</v>
      </c>
      <c r="AA36" s="84">
        <v>6.91</v>
      </c>
      <c r="AB36" s="84">
        <v>7.2</v>
      </c>
      <c r="AC36" s="84">
        <v>7.2</v>
      </c>
      <c r="AD36" s="1"/>
      <c r="AE36" s="1"/>
      <c r="AF36" s="7">
        <v>26</v>
      </c>
      <c r="AG36" s="84">
        <v>0.60728767973863285</v>
      </c>
      <c r="AH36" s="84">
        <v>0.77469816209079223</v>
      </c>
      <c r="AI36" s="84">
        <v>1.5500621416085547</v>
      </c>
      <c r="AJ36" s="84">
        <v>2.0866277462738392</v>
      </c>
      <c r="AK36" s="84">
        <v>5.3393141032488822</v>
      </c>
      <c r="AL36" s="84">
        <v>2.0023037589714132</v>
      </c>
      <c r="AM36" s="84">
        <v>0.91032442518226286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0.16</v>
      </c>
      <c r="N37" s="84">
        <v>0.26</v>
      </c>
      <c r="O37" s="84">
        <v>0.36</v>
      </c>
      <c r="P37" s="84">
        <v>0.71</v>
      </c>
      <c r="Q37" s="84">
        <v>1.58</v>
      </c>
      <c r="R37" s="84">
        <v>2.2599999999999998</v>
      </c>
      <c r="S37" s="84">
        <v>2.99</v>
      </c>
      <c r="T37" s="1"/>
      <c r="U37" s="1"/>
      <c r="V37" s="7">
        <v>27</v>
      </c>
      <c r="W37" s="84">
        <v>0.92</v>
      </c>
      <c r="X37" s="84">
        <v>1.2</v>
      </c>
      <c r="Y37" s="84">
        <v>2.0699999999999998</v>
      </c>
      <c r="Z37" s="84">
        <v>3</v>
      </c>
      <c r="AA37" s="84">
        <v>7.76</v>
      </c>
      <c r="AB37" s="84">
        <v>7.19</v>
      </c>
      <c r="AC37" s="84">
        <v>7.19</v>
      </c>
      <c r="AD37" s="1"/>
      <c r="AE37" s="1"/>
      <c r="AF37" s="7">
        <v>27</v>
      </c>
      <c r="AG37" s="84">
        <v>0.65755542968903846</v>
      </c>
      <c r="AH37" s="84">
        <v>0.84501364032969484</v>
      </c>
      <c r="AI37" s="84">
        <v>1.7055997985922611</v>
      </c>
      <c r="AJ37" s="84">
        <v>2.2954823453127826</v>
      </c>
      <c r="AK37" s="84">
        <v>6.177587546132135</v>
      </c>
      <c r="AL37" s="84">
        <v>2.1669798813717112</v>
      </c>
      <c r="AM37" s="84">
        <v>0.97558973326736798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0.16</v>
      </c>
      <c r="N38" s="84">
        <v>0.27</v>
      </c>
      <c r="O38" s="84">
        <v>0.38</v>
      </c>
      <c r="P38" s="84">
        <v>0.72</v>
      </c>
      <c r="Q38" s="84">
        <v>1.59</v>
      </c>
      <c r="R38" s="84">
        <v>2.25</v>
      </c>
      <c r="S38" s="84">
        <v>2.92</v>
      </c>
      <c r="T38" s="1"/>
      <c r="U38" s="1"/>
      <c r="V38" s="7">
        <v>28</v>
      </c>
      <c r="W38" s="84">
        <v>0.91</v>
      </c>
      <c r="X38" s="84">
        <v>1.19</v>
      </c>
      <c r="Y38" s="84">
        <v>2.2599999999999998</v>
      </c>
      <c r="Z38" s="84">
        <v>3.25</v>
      </c>
      <c r="AA38" s="84">
        <v>8.9700000000000006</v>
      </c>
      <c r="AB38" s="84">
        <v>7.18</v>
      </c>
      <c r="AC38" s="84">
        <v>7.18</v>
      </c>
      <c r="AD38" s="1"/>
      <c r="AE38" s="1"/>
      <c r="AF38" s="7">
        <v>28</v>
      </c>
      <c r="AG38" s="84">
        <v>0.71132918491458863</v>
      </c>
      <c r="AH38" s="84">
        <v>0.92121071815887134</v>
      </c>
      <c r="AI38" s="84">
        <v>1.8795956321995488</v>
      </c>
      <c r="AJ38" s="84">
        <v>2.5324664271477948</v>
      </c>
      <c r="AK38" s="84">
        <v>7.3826297447042721</v>
      </c>
      <c r="AL38" s="84">
        <v>2.3471683497345852</v>
      </c>
      <c r="AM38" s="84">
        <v>1.0437830471028198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0.17</v>
      </c>
      <c r="N39" s="84">
        <v>0.28000000000000003</v>
      </c>
      <c r="O39" s="84">
        <v>0.39</v>
      </c>
      <c r="P39" s="84">
        <v>0.74</v>
      </c>
      <c r="Q39" s="84">
        <v>1.6</v>
      </c>
      <c r="R39" s="84">
        <v>2.23</v>
      </c>
      <c r="S39" s="84">
        <v>2.85</v>
      </c>
      <c r="T39" s="1"/>
      <c r="U39" s="1"/>
      <c r="V39" s="7">
        <v>29</v>
      </c>
      <c r="W39" s="84">
        <v>0.94</v>
      </c>
      <c r="X39" s="84">
        <v>1.28</v>
      </c>
      <c r="Y39" s="84">
        <v>2.4700000000000002</v>
      </c>
      <c r="Z39" s="84">
        <v>3.54</v>
      </c>
      <c r="AA39" s="84">
        <v>11.05</v>
      </c>
      <c r="AB39" s="84">
        <v>7.17</v>
      </c>
      <c r="AC39" s="84">
        <v>7.17</v>
      </c>
      <c r="AD39" s="1"/>
      <c r="AE39" s="1"/>
      <c r="AF39" s="7">
        <v>29</v>
      </c>
      <c r="AG39" s="84">
        <v>0.76899566983157364</v>
      </c>
      <c r="AH39" s="84">
        <v>1.00407030129821</v>
      </c>
      <c r="AI39" s="84">
        <v>2.0761339427198822</v>
      </c>
      <c r="AJ39" s="84">
        <v>2.8052660676381125</v>
      </c>
      <c r="AK39" s="84">
        <v>9.4526945679205951</v>
      </c>
      <c r="AL39" s="84">
        <v>2.5462507136263968</v>
      </c>
      <c r="AM39" s="84">
        <v>1.1152541149256345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0.18</v>
      </c>
      <c r="N40" s="85">
        <v>0.28999999999999998</v>
      </c>
      <c r="O40" s="85">
        <v>0.4</v>
      </c>
      <c r="P40" s="85">
        <v>0.75</v>
      </c>
      <c r="Q40" s="85">
        <v>1.61</v>
      </c>
      <c r="R40" s="85">
        <v>2.2200000000000002</v>
      </c>
      <c r="S40" s="85">
        <v>2.78</v>
      </c>
      <c r="T40" s="1"/>
      <c r="U40" s="1"/>
      <c r="V40" s="9">
        <v>30</v>
      </c>
      <c r="W40" s="85">
        <v>1.01</v>
      </c>
      <c r="X40" s="85">
        <v>1.38</v>
      </c>
      <c r="Y40" s="85">
        <v>2.7</v>
      </c>
      <c r="Z40" s="85">
        <v>3.88</v>
      </c>
      <c r="AA40" s="85">
        <v>18.079999999999998</v>
      </c>
      <c r="AB40" s="85">
        <v>7.15</v>
      </c>
      <c r="AC40" s="85">
        <v>7.15</v>
      </c>
      <c r="AD40" s="1"/>
      <c r="AE40" s="1"/>
      <c r="AF40" s="9">
        <v>30</v>
      </c>
      <c r="AG40" s="85">
        <v>0.8310062812910024</v>
      </c>
      <c r="AH40" s="85">
        <v>1.094534336864128</v>
      </c>
      <c r="AI40" s="85">
        <v>2.3007543800168895</v>
      </c>
      <c r="AJ40" s="85">
        <v>3.1250145178632005</v>
      </c>
      <c r="AK40" s="85">
        <v>16.468958647696287</v>
      </c>
      <c r="AL40" s="85">
        <v>2.7687304444709682</v>
      </c>
      <c r="AM40" s="85">
        <v>1.1904140081711923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31.06</v>
      </c>
      <c r="T51" s="1"/>
      <c r="U51" s="141" t="s">
        <v>117</v>
      </c>
      <c r="V51" s="5">
        <v>1</v>
      </c>
      <c r="W51" s="83">
        <v>0.73</v>
      </c>
      <c r="X51" s="83">
        <v>0.84</v>
      </c>
      <c r="Y51" s="83">
        <v>0.91</v>
      </c>
      <c r="Z51" s="83">
        <v>1.1499999999999999</v>
      </c>
      <c r="AA51" s="83">
        <v>2.33</v>
      </c>
      <c r="AB51" s="83">
        <v>21.01</v>
      </c>
      <c r="AC51" s="83">
        <v>31.06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0.76</v>
      </c>
      <c r="R52" s="84">
        <v>3.67</v>
      </c>
      <c r="S52" s="84">
        <v>24.28</v>
      </c>
      <c r="T52" s="1"/>
      <c r="U52" s="1"/>
      <c r="V52" s="7">
        <v>2</v>
      </c>
      <c r="W52" s="84">
        <v>0.69</v>
      </c>
      <c r="X52" s="84">
        <v>0.85</v>
      </c>
      <c r="Y52" s="84">
        <v>0.92</v>
      </c>
      <c r="Z52" s="84">
        <v>1.1599999999999999</v>
      </c>
      <c r="AA52" s="84">
        <v>2.34</v>
      </c>
      <c r="AB52" s="84">
        <v>21.02</v>
      </c>
      <c r="AC52" s="84">
        <v>24.28</v>
      </c>
      <c r="AD52" s="1"/>
      <c r="AE52" s="1"/>
      <c r="AF52" s="7">
        <v>2</v>
      </c>
      <c r="AG52" s="84">
        <v>5.2554056837017527E-3</v>
      </c>
      <c r="AH52" s="84">
        <v>1.1861229184351174E-2</v>
      </c>
      <c r="AI52" s="84">
        <v>3.449765407894656E-2</v>
      </c>
      <c r="AJ52" s="84">
        <v>4.0733570705775435E-2</v>
      </c>
      <c r="AK52" s="84">
        <v>0.10129061484931423</v>
      </c>
      <c r="AL52" s="84">
        <v>3.6597420821826709E-2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v>
      </c>
      <c r="R53" s="84">
        <v>3.93</v>
      </c>
      <c r="S53" s="84">
        <v>19.600000000000001</v>
      </c>
      <c r="T53" s="1"/>
      <c r="U53" s="1"/>
      <c r="V53" s="7">
        <v>3</v>
      </c>
      <c r="W53" s="84">
        <v>0.71</v>
      </c>
      <c r="X53" s="84">
        <v>0.88</v>
      </c>
      <c r="Y53" s="84">
        <v>0.97</v>
      </c>
      <c r="Z53" s="84">
        <v>1.24</v>
      </c>
      <c r="AA53" s="84">
        <v>2.31</v>
      </c>
      <c r="AB53" s="84">
        <v>20.99</v>
      </c>
      <c r="AC53" s="84">
        <v>20.99</v>
      </c>
      <c r="AD53" s="1"/>
      <c r="AE53" s="1"/>
      <c r="AF53" s="7">
        <v>3</v>
      </c>
      <c r="AG53" s="84">
        <v>1.0964593546036738E-2</v>
      </c>
      <c r="AH53" s="84">
        <v>2.4692696495942634E-2</v>
      </c>
      <c r="AI53" s="84">
        <v>7.1607950667540443E-2</v>
      </c>
      <c r="AJ53" s="84">
        <v>8.3937145869206198E-2</v>
      </c>
      <c r="AK53" s="84">
        <v>0.20460161054667303</v>
      </c>
      <c r="AL53" s="84">
        <v>7.5587212176264629E-2</v>
      </c>
      <c r="AM53" s="84">
        <v>5.1079766559158912E-3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1.04</v>
      </c>
      <c r="R54" s="84">
        <v>4.0599999999999996</v>
      </c>
      <c r="S54" s="84">
        <v>16.28</v>
      </c>
      <c r="T54" s="1"/>
      <c r="U54" s="1"/>
      <c r="V54" s="7">
        <v>4</v>
      </c>
      <c r="W54" s="84">
        <v>0.73</v>
      </c>
      <c r="X54" s="84">
        <v>0.91</v>
      </c>
      <c r="Y54" s="84">
        <v>1.02</v>
      </c>
      <c r="Z54" s="84">
        <v>1.3</v>
      </c>
      <c r="AA54" s="84">
        <v>2.33</v>
      </c>
      <c r="AB54" s="84">
        <v>21.01</v>
      </c>
      <c r="AC54" s="84">
        <v>21.01</v>
      </c>
      <c r="AD54" s="1"/>
      <c r="AE54" s="1"/>
      <c r="AF54" s="7">
        <v>4</v>
      </c>
      <c r="AG54" s="84">
        <v>1.7163375211715071E-2</v>
      </c>
      <c r="AH54" s="84">
        <v>3.8572494952027192E-2</v>
      </c>
      <c r="AI54" s="84">
        <v>0.11156402173844171</v>
      </c>
      <c r="AJ54" s="84">
        <v>0.12983387012084346</v>
      </c>
      <c r="AK54" s="84">
        <v>0.31048178559942574</v>
      </c>
      <c r="AL54" s="84">
        <v>0.11694504704111708</v>
      </c>
      <c r="AM54" s="84">
        <v>1.3669207317135168E-2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1.1599999999999999</v>
      </c>
      <c r="R55" s="84">
        <v>4.1100000000000003</v>
      </c>
      <c r="S55" s="84">
        <v>13.88</v>
      </c>
      <c r="T55" s="1"/>
      <c r="U55" s="1"/>
      <c r="V55" s="7">
        <v>5</v>
      </c>
      <c r="W55" s="84">
        <v>0.75</v>
      </c>
      <c r="X55" s="84">
        <v>0.94</v>
      </c>
      <c r="Y55" s="84">
        <v>1.07</v>
      </c>
      <c r="Z55" s="84">
        <v>1.33</v>
      </c>
      <c r="AA55" s="84">
        <v>2.34</v>
      </c>
      <c r="AB55" s="84">
        <v>21.02</v>
      </c>
      <c r="AC55" s="84">
        <v>21.02</v>
      </c>
      <c r="AD55" s="1"/>
      <c r="AE55" s="1"/>
      <c r="AF55" s="7">
        <v>5</v>
      </c>
      <c r="AG55" s="84">
        <v>2.387424068159838E-2</v>
      </c>
      <c r="AH55" s="84">
        <v>5.3549302982514035E-2</v>
      </c>
      <c r="AI55" s="84">
        <v>0.15452077379103368</v>
      </c>
      <c r="AJ55" s="84">
        <v>0.17855001460502784</v>
      </c>
      <c r="AK55" s="84">
        <v>0.41923354682427139</v>
      </c>
      <c r="AL55" s="84">
        <v>0.16056332863290113</v>
      </c>
      <c r="AM55" s="84">
        <v>2.4693043389389935E-2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0.3</v>
      </c>
      <c r="Q56" s="84">
        <v>1.26</v>
      </c>
      <c r="R56" s="84">
        <v>4.12</v>
      </c>
      <c r="S56" s="84">
        <v>12.13</v>
      </c>
      <c r="T56" s="1"/>
      <c r="U56" s="1"/>
      <c r="V56" s="7">
        <v>6</v>
      </c>
      <c r="W56" s="84">
        <v>0.78</v>
      </c>
      <c r="X56" s="84">
        <v>0.98</v>
      </c>
      <c r="Y56" s="84">
        <v>1.1000000000000001</v>
      </c>
      <c r="Z56" s="84">
        <v>1.37</v>
      </c>
      <c r="AA56" s="84">
        <v>2.35</v>
      </c>
      <c r="AB56" s="84">
        <v>21.03</v>
      </c>
      <c r="AC56" s="84">
        <v>21.03</v>
      </c>
      <c r="AD56" s="1"/>
      <c r="AE56" s="1"/>
      <c r="AF56" s="7">
        <v>6</v>
      </c>
      <c r="AG56" s="84">
        <v>3.1142685390017633E-2</v>
      </c>
      <c r="AH56" s="84">
        <v>6.9724257230219244E-2</v>
      </c>
      <c r="AI56" s="84">
        <v>0.20079394361778302</v>
      </c>
      <c r="AJ56" s="84">
        <v>0.23039292429147817</v>
      </c>
      <c r="AK56" s="84">
        <v>0.53158231531085232</v>
      </c>
      <c r="AL56" s="84">
        <v>0.20650039221152827</v>
      </c>
      <c r="AM56" s="84">
        <v>3.7593079464981471E-2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0.33</v>
      </c>
      <c r="Q57" s="84">
        <v>1.36</v>
      </c>
      <c r="R57" s="84">
        <v>4.1100000000000003</v>
      </c>
      <c r="S57" s="84">
        <v>10.81</v>
      </c>
      <c r="T57" s="1"/>
      <c r="U57" s="1"/>
      <c r="V57" s="7">
        <v>7</v>
      </c>
      <c r="W57" s="84">
        <v>0.8</v>
      </c>
      <c r="X57" s="84">
        <v>1.01</v>
      </c>
      <c r="Y57" s="84">
        <v>1.1200000000000001</v>
      </c>
      <c r="Z57" s="84">
        <v>1.39</v>
      </c>
      <c r="AA57" s="84">
        <v>2.35</v>
      </c>
      <c r="AB57" s="84">
        <v>21.03</v>
      </c>
      <c r="AC57" s="84">
        <v>21.03</v>
      </c>
      <c r="AD57" s="1"/>
      <c r="AE57" s="1"/>
      <c r="AF57" s="7">
        <v>7</v>
      </c>
      <c r="AG57" s="84">
        <v>3.9040404327583822E-2</v>
      </c>
      <c r="AH57" s="84">
        <v>8.7257992228129133E-2</v>
      </c>
      <c r="AI57" s="84">
        <v>0.25088238820683006</v>
      </c>
      <c r="AJ57" s="84">
        <v>0.2858700622647703</v>
      </c>
      <c r="AK57" s="84">
        <v>0.64869642583083031</v>
      </c>
      <c r="AL57" s="84">
        <v>0.25499050337449702</v>
      </c>
      <c r="AM57" s="84">
        <v>5.2046963706153804E-2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0.12</v>
      </c>
      <c r="P58" s="84">
        <v>0.37</v>
      </c>
      <c r="Q58" s="84">
        <v>1.44</v>
      </c>
      <c r="R58" s="84">
        <v>4.08</v>
      </c>
      <c r="S58" s="84">
        <v>9.77</v>
      </c>
      <c r="T58" s="1"/>
      <c r="U58" s="1"/>
      <c r="V58" s="7">
        <v>8</v>
      </c>
      <c r="W58" s="84">
        <v>0.79</v>
      </c>
      <c r="X58" s="84">
        <v>1.01</v>
      </c>
      <c r="Y58" s="84">
        <v>1.1299999999999999</v>
      </c>
      <c r="Z58" s="84">
        <v>1.43</v>
      </c>
      <c r="AA58" s="84">
        <v>2.36</v>
      </c>
      <c r="AB58" s="84">
        <v>21.04</v>
      </c>
      <c r="AC58" s="84">
        <v>21.04</v>
      </c>
      <c r="AD58" s="1"/>
      <c r="AE58" s="1"/>
      <c r="AF58" s="7">
        <v>8</v>
      </c>
      <c r="AG58" s="84">
        <v>4.7504137563358917E-2</v>
      </c>
      <c r="AH58" s="84">
        <v>0.10601029017591745</v>
      </c>
      <c r="AI58" s="84">
        <v>0.30442960703940258</v>
      </c>
      <c r="AJ58" s="84">
        <v>0.34450507725896085</v>
      </c>
      <c r="AK58" s="84">
        <v>0.76948359610644612</v>
      </c>
      <c r="AL58" s="84">
        <v>0.30538460981550664</v>
      </c>
      <c r="AM58" s="84">
        <v>6.7681004965258751E-2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0.14000000000000001</v>
      </c>
      <c r="P59" s="84">
        <v>0.4</v>
      </c>
      <c r="Q59" s="84">
        <v>1.51</v>
      </c>
      <c r="R59" s="84">
        <v>4.03</v>
      </c>
      <c r="S59" s="84">
        <v>8.93</v>
      </c>
      <c r="T59" s="1"/>
      <c r="U59" s="1"/>
      <c r="V59" s="7">
        <v>9</v>
      </c>
      <c r="W59" s="84">
        <v>0.8</v>
      </c>
      <c r="X59" s="84">
        <v>1.02</v>
      </c>
      <c r="Y59" s="84">
        <v>1.1499999999999999</v>
      </c>
      <c r="Z59" s="84">
        <v>1.46</v>
      </c>
      <c r="AA59" s="84">
        <v>2.4</v>
      </c>
      <c r="AB59" s="84">
        <v>21.04</v>
      </c>
      <c r="AC59" s="84">
        <v>21.04</v>
      </c>
      <c r="AD59" s="1"/>
      <c r="AE59" s="1"/>
      <c r="AF59" s="7">
        <v>9</v>
      </c>
      <c r="AG59" s="84">
        <v>5.65635542972176E-2</v>
      </c>
      <c r="AH59" s="84">
        <v>0.12605095317710369</v>
      </c>
      <c r="AI59" s="84">
        <v>0.36170217576296793</v>
      </c>
      <c r="AJ59" s="84">
        <v>0.40653504634950988</v>
      </c>
      <c r="AK59" s="84">
        <v>0.89453137902733015</v>
      </c>
      <c r="AL59" s="84">
        <v>0.35767570787332836</v>
      </c>
      <c r="AM59" s="84">
        <v>8.4309494100476279E-2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0.15</v>
      </c>
      <c r="P60" s="84">
        <v>0.43</v>
      </c>
      <c r="Q60" s="84">
        <v>1.56</v>
      </c>
      <c r="R60" s="84">
        <v>3.96</v>
      </c>
      <c r="S60" s="84">
        <v>8.18</v>
      </c>
      <c r="T60" s="1"/>
      <c r="U60" s="1"/>
      <c r="V60" s="7">
        <v>10</v>
      </c>
      <c r="W60" s="84">
        <v>0.8</v>
      </c>
      <c r="X60" s="84">
        <v>1.03</v>
      </c>
      <c r="Y60" s="84">
        <v>1.1599999999999999</v>
      </c>
      <c r="Z60" s="84">
        <v>1.48</v>
      </c>
      <c r="AA60" s="84">
        <v>2.58</v>
      </c>
      <c r="AB60" s="84">
        <v>21.04</v>
      </c>
      <c r="AC60" s="84">
        <v>21.04</v>
      </c>
      <c r="AD60" s="1"/>
      <c r="AE60" s="1"/>
      <c r="AF60" s="7">
        <v>10</v>
      </c>
      <c r="AG60" s="84">
        <v>6.6026730724577654E-2</v>
      </c>
      <c r="AH60" s="84">
        <v>0.14695642198438996</v>
      </c>
      <c r="AI60" s="84">
        <v>0.4215518780133154</v>
      </c>
      <c r="AJ60" s="84">
        <v>0.4706064453546821</v>
      </c>
      <c r="AK60" s="84">
        <v>1.0208892876968356</v>
      </c>
      <c r="AL60" s="84">
        <v>0.41046823654329323</v>
      </c>
      <c r="AM60" s="84">
        <v>0.10146063088511958</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0.17</v>
      </c>
      <c r="P61" s="84">
        <v>0.47</v>
      </c>
      <c r="Q61" s="84">
        <v>1.62</v>
      </c>
      <c r="R61" s="84">
        <v>3.91</v>
      </c>
      <c r="S61" s="84">
        <v>7.62</v>
      </c>
      <c r="T61" s="1"/>
      <c r="U61" s="1"/>
      <c r="V61" s="7">
        <v>11</v>
      </c>
      <c r="W61" s="84">
        <v>0.79</v>
      </c>
      <c r="X61" s="84">
        <v>1.03</v>
      </c>
      <c r="Y61" s="84">
        <v>1.1599999999999999</v>
      </c>
      <c r="Z61" s="84">
        <v>1.48</v>
      </c>
      <c r="AA61" s="84">
        <v>2.78</v>
      </c>
      <c r="AB61" s="84">
        <v>21.04</v>
      </c>
      <c r="AC61" s="84">
        <v>21.04</v>
      </c>
      <c r="AD61" s="1"/>
      <c r="AE61" s="1"/>
      <c r="AF61" s="7">
        <v>11</v>
      </c>
      <c r="AG61" s="84">
        <v>7.6518945788417447E-2</v>
      </c>
      <c r="AH61" s="84">
        <v>0.17013107539212147</v>
      </c>
      <c r="AI61" s="84">
        <v>0.48816450450985815</v>
      </c>
      <c r="AJ61" s="84">
        <v>0.54133018432109825</v>
      </c>
      <c r="AK61" s="84">
        <v>1.1589059099369248</v>
      </c>
      <c r="AL61" s="84">
        <v>0.46755492315186942</v>
      </c>
      <c r="AM61" s="84">
        <v>0.11995731269509591</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0.19</v>
      </c>
      <c r="P62" s="84">
        <v>0.5</v>
      </c>
      <c r="Q62" s="84">
        <v>1.68</v>
      </c>
      <c r="R62" s="84">
        <v>3.89</v>
      </c>
      <c r="S62" s="84">
        <v>7.21</v>
      </c>
      <c r="T62" s="1"/>
      <c r="U62" s="1"/>
      <c r="V62" s="7">
        <v>12</v>
      </c>
      <c r="W62" s="84">
        <v>0.79</v>
      </c>
      <c r="X62" s="84">
        <v>1.03</v>
      </c>
      <c r="Y62" s="84">
        <v>1.1599999999999999</v>
      </c>
      <c r="Z62" s="84">
        <v>1.49</v>
      </c>
      <c r="AA62" s="84">
        <v>2.99</v>
      </c>
      <c r="AB62" s="84">
        <v>21.04</v>
      </c>
      <c r="AC62" s="84">
        <v>21.04</v>
      </c>
      <c r="AD62" s="1"/>
      <c r="AE62" s="1"/>
      <c r="AF62" s="7">
        <v>12</v>
      </c>
      <c r="AG62" s="84">
        <v>8.8336329268945413E-2</v>
      </c>
      <c r="AH62" s="84">
        <v>0.19624700172602427</v>
      </c>
      <c r="AI62" s="84">
        <v>0.56367572017228529</v>
      </c>
      <c r="AJ62" s="84">
        <v>0.62093177822117873</v>
      </c>
      <c r="AK62" s="84">
        <v>1.3134749253633782</v>
      </c>
      <c r="AL62" s="84">
        <v>0.53050371399931961</v>
      </c>
      <c r="AM62" s="84">
        <v>0.14017471172322882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0.21</v>
      </c>
      <c r="P63" s="84">
        <v>0.54</v>
      </c>
      <c r="Q63" s="84">
        <v>1.74</v>
      </c>
      <c r="R63" s="84">
        <v>3.89</v>
      </c>
      <c r="S63" s="84">
        <v>6.9</v>
      </c>
      <c r="T63" s="1"/>
      <c r="U63" s="1"/>
      <c r="V63" s="7">
        <v>13</v>
      </c>
      <c r="W63" s="84">
        <v>0.79</v>
      </c>
      <c r="X63" s="84">
        <v>1.03</v>
      </c>
      <c r="Y63" s="84">
        <v>1.17</v>
      </c>
      <c r="Z63" s="84">
        <v>1.49</v>
      </c>
      <c r="AA63" s="84">
        <v>3.22</v>
      </c>
      <c r="AB63" s="84">
        <v>21.04</v>
      </c>
      <c r="AC63" s="84">
        <v>21.04</v>
      </c>
      <c r="AD63" s="1"/>
      <c r="AE63" s="1"/>
      <c r="AF63" s="7">
        <v>13</v>
      </c>
      <c r="AG63" s="84">
        <v>0.1015486993291681</v>
      </c>
      <c r="AH63" s="84">
        <v>0.22547712762637229</v>
      </c>
      <c r="AI63" s="84">
        <v>0.64885117357196265</v>
      </c>
      <c r="AJ63" s="84">
        <v>0.71007093985671066</v>
      </c>
      <c r="AK63" s="84">
        <v>1.4861261582095109</v>
      </c>
      <c r="AL63" s="84">
        <v>0.59943408735572135</v>
      </c>
      <c r="AM63" s="84">
        <v>0.16212151726731072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0.23</v>
      </c>
      <c r="P64" s="84">
        <v>0.56999999999999995</v>
      </c>
      <c r="Q64" s="84">
        <v>1.8</v>
      </c>
      <c r="R64" s="84">
        <v>3.9</v>
      </c>
      <c r="S64" s="84">
        <v>6.66</v>
      </c>
      <c r="T64" s="1"/>
      <c r="U64" s="1"/>
      <c r="V64" s="7">
        <v>14</v>
      </c>
      <c r="W64" s="84">
        <v>0.79</v>
      </c>
      <c r="X64" s="84">
        <v>1.04</v>
      </c>
      <c r="Y64" s="84">
        <v>1.17</v>
      </c>
      <c r="Z64" s="84">
        <v>1.5</v>
      </c>
      <c r="AA64" s="84">
        <v>3.48</v>
      </c>
      <c r="AB64" s="84">
        <v>21.05</v>
      </c>
      <c r="AC64" s="84">
        <v>21.05</v>
      </c>
      <c r="AD64" s="1"/>
      <c r="AE64" s="1"/>
      <c r="AF64" s="7">
        <v>14</v>
      </c>
      <c r="AG64" s="84">
        <v>0.11615589853259944</v>
      </c>
      <c r="AH64" s="84">
        <v>0.25784580085703723</v>
      </c>
      <c r="AI64" s="84">
        <v>0.74411197997426015</v>
      </c>
      <c r="AJ64" s="84">
        <v>0.80900726198744888</v>
      </c>
      <c r="AK64" s="84">
        <v>1.6777156880160016</v>
      </c>
      <c r="AL64" s="84">
        <v>0.67405908427573547</v>
      </c>
      <c r="AM64" s="84">
        <v>0.18567484808580392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0.25</v>
      </c>
      <c r="P65" s="84">
        <v>0.61</v>
      </c>
      <c r="Q65" s="84">
        <v>1.86</v>
      </c>
      <c r="R65" s="84">
        <v>3.91</v>
      </c>
      <c r="S65" s="84">
        <v>6.45</v>
      </c>
      <c r="T65" s="1"/>
      <c r="U65" s="1"/>
      <c r="V65" s="7">
        <v>15</v>
      </c>
      <c r="W65" s="84">
        <v>0.8</v>
      </c>
      <c r="X65" s="84">
        <v>1.05</v>
      </c>
      <c r="Y65" s="84">
        <v>1.18</v>
      </c>
      <c r="Z65" s="84">
        <v>1.53</v>
      </c>
      <c r="AA65" s="84">
        <v>3.74</v>
      </c>
      <c r="AB65" s="84">
        <v>21.06</v>
      </c>
      <c r="AC65" s="84">
        <v>21.06</v>
      </c>
      <c r="AD65" s="1"/>
      <c r="AE65" s="1"/>
      <c r="AF65" s="7">
        <v>15</v>
      </c>
      <c r="AG65" s="84">
        <v>0.13205055469254212</v>
      </c>
      <c r="AH65" s="84">
        <v>0.2931453001808082</v>
      </c>
      <c r="AI65" s="84">
        <v>0.84928534830417401</v>
      </c>
      <c r="AJ65" s="84">
        <v>0.9173387136996114</v>
      </c>
      <c r="AK65" s="84">
        <v>1.8878986253168639</v>
      </c>
      <c r="AL65" s="84">
        <v>0.75349512938360785</v>
      </c>
      <c r="AM65" s="84">
        <v>0.21052763335898117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0.27</v>
      </c>
      <c r="P66" s="84">
        <v>0.65</v>
      </c>
      <c r="Q66" s="84">
        <v>1.91</v>
      </c>
      <c r="R66" s="84">
        <v>3.91</v>
      </c>
      <c r="S66" s="84">
        <v>6.24</v>
      </c>
      <c r="T66" s="1"/>
      <c r="U66" s="1"/>
      <c r="V66" s="7">
        <v>16</v>
      </c>
      <c r="W66" s="84">
        <v>0.8</v>
      </c>
      <c r="X66" s="84">
        <v>1.06</v>
      </c>
      <c r="Y66" s="84">
        <v>1.24</v>
      </c>
      <c r="Z66" s="84">
        <v>1.68</v>
      </c>
      <c r="AA66" s="84">
        <v>4.0199999999999996</v>
      </c>
      <c r="AB66" s="84">
        <v>21.07</v>
      </c>
      <c r="AC66" s="84">
        <v>21.07</v>
      </c>
      <c r="AD66" s="1"/>
      <c r="AE66" s="1"/>
      <c r="AF66" s="7">
        <v>16</v>
      </c>
      <c r="AG66" s="84">
        <v>0.14904402185798027</v>
      </c>
      <c r="AH66" s="84">
        <v>0.33099194564083501</v>
      </c>
      <c r="AI66" s="84">
        <v>0.96375120988403395</v>
      </c>
      <c r="AJ66" s="84">
        <v>1.0341758939961476</v>
      </c>
      <c r="AK66" s="84">
        <v>2.1155190880402408</v>
      </c>
      <c r="AL66" s="84">
        <v>0.83644810546772419</v>
      </c>
      <c r="AM66" s="84">
        <v>0.23624190820557001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0.12</v>
      </c>
      <c r="O67" s="84">
        <v>0.28999999999999998</v>
      </c>
      <c r="P67" s="84">
        <v>0.68</v>
      </c>
      <c r="Q67" s="84">
        <v>1.95</v>
      </c>
      <c r="R67" s="84">
        <v>3.9</v>
      </c>
      <c r="S67" s="84">
        <v>6.04</v>
      </c>
      <c r="T67" s="1"/>
      <c r="U67" s="1"/>
      <c r="V67" s="7">
        <v>17</v>
      </c>
      <c r="W67" s="84">
        <v>0.81</v>
      </c>
      <c r="X67" s="84">
        <v>1.07</v>
      </c>
      <c r="Y67" s="84">
        <v>1.38</v>
      </c>
      <c r="Z67" s="84">
        <v>1.84</v>
      </c>
      <c r="AA67" s="84">
        <v>4.3099999999999996</v>
      </c>
      <c r="AB67" s="84">
        <v>21.08</v>
      </c>
      <c r="AC67" s="84">
        <v>21.08</v>
      </c>
      <c r="AD67" s="1"/>
      <c r="AE67" s="1"/>
      <c r="AF67" s="7">
        <v>17</v>
      </c>
      <c r="AG67" s="84">
        <v>0.1671117724200144</v>
      </c>
      <c r="AH67" s="84">
        <v>0.37137684656003422</v>
      </c>
      <c r="AI67" s="84">
        <v>1.0881179143791053</v>
      </c>
      <c r="AJ67" s="84">
        <v>1.159949413578909</v>
      </c>
      <c r="AK67" s="84">
        <v>2.3626373418152546</v>
      </c>
      <c r="AL67" s="84">
        <v>0.92266733632144771</v>
      </c>
      <c r="AM67" s="84">
        <v>0.26265156121942912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0.32</v>
      </c>
      <c r="P68" s="84">
        <v>0.71</v>
      </c>
      <c r="Q68" s="84">
        <v>1.99</v>
      </c>
      <c r="R68" s="84">
        <v>3.89</v>
      </c>
      <c r="S68" s="84">
        <v>5.85</v>
      </c>
      <c r="T68" s="1"/>
      <c r="U68" s="1"/>
      <c r="V68" s="7">
        <v>18</v>
      </c>
      <c r="W68" s="84">
        <v>0.82</v>
      </c>
      <c r="X68" s="84">
        <v>1.08</v>
      </c>
      <c r="Y68" s="84">
        <v>1.54</v>
      </c>
      <c r="Z68" s="84">
        <v>2.0099999999999998</v>
      </c>
      <c r="AA68" s="84">
        <v>4.62</v>
      </c>
      <c r="AB68" s="84">
        <v>21.09</v>
      </c>
      <c r="AC68" s="84">
        <v>21.09</v>
      </c>
      <c r="AD68" s="1"/>
      <c r="AE68" s="1"/>
      <c r="AF68" s="7">
        <v>18</v>
      </c>
      <c r="AG68" s="84">
        <v>0.18629640267453507</v>
      </c>
      <c r="AH68" s="84">
        <v>0.41445150368895067</v>
      </c>
      <c r="AI68" s="84">
        <v>1.223650261298026</v>
      </c>
      <c r="AJ68" s="84">
        <v>1.2957540382111388</v>
      </c>
      <c r="AK68" s="84">
        <v>2.633258056171095</v>
      </c>
      <c r="AL68" s="84">
        <v>1.0123355421433722</v>
      </c>
      <c r="AM68" s="84">
        <v>0.28970509379824261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0.15</v>
      </c>
      <c r="O69" s="84">
        <v>0.34</v>
      </c>
      <c r="P69" s="84">
        <v>0.74</v>
      </c>
      <c r="Q69" s="84">
        <v>2.02</v>
      </c>
      <c r="R69" s="84">
        <v>3.87</v>
      </c>
      <c r="S69" s="84">
        <v>5.66</v>
      </c>
      <c r="T69" s="1"/>
      <c r="U69" s="1"/>
      <c r="V69" s="7">
        <v>19</v>
      </c>
      <c r="W69" s="84">
        <v>0.83</v>
      </c>
      <c r="X69" s="84">
        <v>1.0900000000000001</v>
      </c>
      <c r="Y69" s="84">
        <v>1.71</v>
      </c>
      <c r="Z69" s="84">
        <v>2.19</v>
      </c>
      <c r="AA69" s="84">
        <v>4.95</v>
      </c>
      <c r="AB69" s="84">
        <v>21.1</v>
      </c>
      <c r="AC69" s="84">
        <v>21.1</v>
      </c>
      <c r="AD69" s="1"/>
      <c r="AE69" s="1"/>
      <c r="AF69" s="7">
        <v>19</v>
      </c>
      <c r="AG69" s="84">
        <v>0.2066565430290046</v>
      </c>
      <c r="AH69" s="84">
        <v>0.46041565865855283</v>
      </c>
      <c r="AI69" s="84">
        <v>1.3720005699838556</v>
      </c>
      <c r="AJ69" s="84">
        <v>1.4430332757067177</v>
      </c>
      <c r="AK69" s="84">
        <v>2.9329142872649872</v>
      </c>
      <c r="AL69" s="84">
        <v>1.1057596995722729</v>
      </c>
      <c r="AM69" s="84">
        <v>0.31738018134379598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0.36</v>
      </c>
      <c r="P70" s="84">
        <v>0.77</v>
      </c>
      <c r="Q70" s="84">
        <v>2.0499999999999998</v>
      </c>
      <c r="R70" s="84">
        <v>3.84</v>
      </c>
      <c r="S70" s="84">
        <v>5.47</v>
      </c>
      <c r="T70" s="1"/>
      <c r="U70" s="1"/>
      <c r="V70" s="7">
        <v>20</v>
      </c>
      <c r="W70" s="84">
        <v>0.84</v>
      </c>
      <c r="X70" s="84">
        <v>1.1000000000000001</v>
      </c>
      <c r="Y70" s="84">
        <v>1.89</v>
      </c>
      <c r="Z70" s="84">
        <v>2.37</v>
      </c>
      <c r="AA70" s="84">
        <v>5.32</v>
      </c>
      <c r="AB70" s="84">
        <v>21.11</v>
      </c>
      <c r="AC70" s="84">
        <v>21.11</v>
      </c>
      <c r="AD70" s="1"/>
      <c r="AE70" s="1"/>
      <c r="AF70" s="7">
        <v>20</v>
      </c>
      <c r="AG70" s="84">
        <v>0.22826921359617725</v>
      </c>
      <c r="AH70" s="84">
        <v>0.5095257534417863</v>
      </c>
      <c r="AI70" s="84">
        <v>1.5353303082670688</v>
      </c>
      <c r="AJ70" s="84">
        <v>1.6036809888539949</v>
      </c>
      <c r="AK70" s="84">
        <v>3.2693713949266678</v>
      </c>
      <c r="AL70" s="84">
        <v>1.2033863950585033</v>
      </c>
      <c r="AM70" s="84">
        <v>0.34568384565685228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0.17</v>
      </c>
      <c r="O71" s="84">
        <v>0.38</v>
      </c>
      <c r="P71" s="84">
        <v>0.8</v>
      </c>
      <c r="Q71" s="84">
        <v>2.0699999999999998</v>
      </c>
      <c r="R71" s="84">
        <v>3.81</v>
      </c>
      <c r="S71" s="84">
        <v>5.29</v>
      </c>
      <c r="T71" s="1"/>
      <c r="U71" s="1"/>
      <c r="V71" s="7">
        <v>21</v>
      </c>
      <c r="W71" s="84">
        <v>0.85</v>
      </c>
      <c r="X71" s="84">
        <v>1.1000000000000001</v>
      </c>
      <c r="Y71" s="84">
        <v>2.09</v>
      </c>
      <c r="Z71" s="84">
        <v>2.58</v>
      </c>
      <c r="AA71" s="84">
        <v>5.73</v>
      </c>
      <c r="AB71" s="84">
        <v>21.11</v>
      </c>
      <c r="AC71" s="84">
        <v>21.11</v>
      </c>
      <c r="AD71" s="1"/>
      <c r="AE71" s="1"/>
      <c r="AF71" s="7">
        <v>21</v>
      </c>
      <c r="AG71" s="84">
        <v>0.25122686310523612</v>
      </c>
      <c r="AH71" s="84">
        <v>0.56209225045917854</v>
      </c>
      <c r="AI71" s="84">
        <v>1.7164412009524899</v>
      </c>
      <c r="AJ71" s="84">
        <v>1.7801403573448171</v>
      </c>
      <c r="AK71" s="84">
        <v>3.6536967607295301</v>
      </c>
      <c r="AL71" s="84">
        <v>1.3057901189236443</v>
      </c>
      <c r="AM71" s="84">
        <v>0.37464432243772272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0.19</v>
      </c>
      <c r="O72" s="84">
        <v>0.4</v>
      </c>
      <c r="P72" s="84">
        <v>0.83</v>
      </c>
      <c r="Q72" s="84">
        <v>2.09</v>
      </c>
      <c r="R72" s="84">
        <v>3.78</v>
      </c>
      <c r="S72" s="84">
        <v>5.1100000000000003</v>
      </c>
      <c r="T72" s="1"/>
      <c r="U72" s="1"/>
      <c r="V72" s="7">
        <v>22</v>
      </c>
      <c r="W72" s="84">
        <v>0.84</v>
      </c>
      <c r="X72" s="84">
        <v>1.1000000000000001</v>
      </c>
      <c r="Y72" s="84">
        <v>2.3199999999999998</v>
      </c>
      <c r="Z72" s="84">
        <v>2.8</v>
      </c>
      <c r="AA72" s="84">
        <v>6.2</v>
      </c>
      <c r="AB72" s="84">
        <v>21.11</v>
      </c>
      <c r="AC72" s="84">
        <v>21.11</v>
      </c>
      <c r="AD72" s="1"/>
      <c r="AE72" s="1"/>
      <c r="AF72" s="7">
        <v>22</v>
      </c>
      <c r="AG72" s="84">
        <v>0.27561838929517357</v>
      </c>
      <c r="AH72" s="84">
        <v>0.6184406247845553</v>
      </c>
      <c r="AI72" s="84">
        <v>1.9188434186382608</v>
      </c>
      <c r="AJ72" s="84">
        <v>1.975419525994071</v>
      </c>
      <c r="AK72" s="84">
        <v>4.1018248180224814</v>
      </c>
      <c r="AL72" s="84">
        <v>1.4135738956806865</v>
      </c>
      <c r="AM72" s="84">
        <v>0.40427955239927815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0.42</v>
      </c>
      <c r="P73" s="84">
        <v>0.85</v>
      </c>
      <c r="Q73" s="84">
        <v>2.11</v>
      </c>
      <c r="R73" s="84">
        <v>3.75</v>
      </c>
      <c r="S73" s="84">
        <v>4.9400000000000004</v>
      </c>
      <c r="T73" s="1"/>
      <c r="U73" s="1"/>
      <c r="V73" s="7">
        <v>23</v>
      </c>
      <c r="W73" s="84">
        <v>0.84</v>
      </c>
      <c r="X73" s="84">
        <v>1.1000000000000001</v>
      </c>
      <c r="Y73" s="84">
        <v>2.56</v>
      </c>
      <c r="Z73" s="84">
        <v>3.04</v>
      </c>
      <c r="AA73" s="84">
        <v>6.75</v>
      </c>
      <c r="AB73" s="84">
        <v>21.11</v>
      </c>
      <c r="AC73" s="84">
        <v>21.11</v>
      </c>
      <c r="AD73" s="1"/>
      <c r="AE73" s="1"/>
      <c r="AF73" s="7">
        <v>23</v>
      </c>
      <c r="AG73" s="84">
        <v>0.30154004554716618</v>
      </c>
      <c r="AH73" s="84">
        <v>0.67894158762120682</v>
      </c>
      <c r="AI73" s="84">
        <v>2.1471532619078193</v>
      </c>
      <c r="AJ73" s="84">
        <v>2.1934221952930377</v>
      </c>
      <c r="AK73" s="84">
        <v>4.6383911051851578</v>
      </c>
      <c r="AL73" s="84">
        <v>1.5274472534825057</v>
      </c>
      <c r="AM73" s="84">
        <v>0.43461229364381015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0.44</v>
      </c>
      <c r="P74" s="84">
        <v>0.88</v>
      </c>
      <c r="Q74" s="84">
        <v>2.13</v>
      </c>
      <c r="R74" s="84">
        <v>3.71</v>
      </c>
      <c r="S74" s="84">
        <v>4.78</v>
      </c>
      <c r="T74" s="1"/>
      <c r="U74" s="1"/>
      <c r="V74" s="7">
        <v>24</v>
      </c>
      <c r="W74" s="84">
        <v>0.83</v>
      </c>
      <c r="X74" s="84">
        <v>1.0900000000000001</v>
      </c>
      <c r="Y74" s="84">
        <v>2.84</v>
      </c>
      <c r="Z74" s="84">
        <v>3.31</v>
      </c>
      <c r="AA74" s="84">
        <v>7.43</v>
      </c>
      <c r="AB74" s="84">
        <v>21.1</v>
      </c>
      <c r="AC74" s="84">
        <v>21.1</v>
      </c>
      <c r="AD74" s="1"/>
      <c r="AE74" s="1"/>
      <c r="AF74" s="7">
        <v>24</v>
      </c>
      <c r="AG74" s="84">
        <v>0.32910131699712686</v>
      </c>
      <c r="AH74" s="84">
        <v>0.74403192662637618</v>
      </c>
      <c r="AI74" s="84">
        <v>2.4076507120492474</v>
      </c>
      <c r="AJ74" s="84">
        <v>2.4393844265751641</v>
      </c>
      <c r="AK74" s="84">
        <v>5.3045263637491624</v>
      </c>
      <c r="AL74" s="84">
        <v>1.6482803059987283</v>
      </c>
      <c r="AM74" s="84">
        <v>0.46567671714250469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0.46</v>
      </c>
      <c r="P75" s="84">
        <v>0.9</v>
      </c>
      <c r="Q75" s="84">
        <v>2.14</v>
      </c>
      <c r="R75" s="84">
        <v>3.68</v>
      </c>
      <c r="S75" s="84">
        <v>4.62</v>
      </c>
      <c r="T75" s="1"/>
      <c r="U75" s="1"/>
      <c r="V75" s="7">
        <v>25</v>
      </c>
      <c r="W75" s="84">
        <v>0.83</v>
      </c>
      <c r="X75" s="84">
        <v>1.08</v>
      </c>
      <c r="Y75" s="84">
        <v>3.16</v>
      </c>
      <c r="Z75" s="84">
        <v>3.62</v>
      </c>
      <c r="AA75" s="84">
        <v>8.32</v>
      </c>
      <c r="AB75" s="84">
        <v>21.09</v>
      </c>
      <c r="AC75" s="84">
        <v>21.09</v>
      </c>
      <c r="AD75" s="1"/>
      <c r="AE75" s="1"/>
      <c r="AF75" s="7">
        <v>25</v>
      </c>
      <c r="AG75" s="84">
        <v>0.35842642454997353</v>
      </c>
      <c r="AH75" s="84">
        <v>0.81422769882755208</v>
      </c>
      <c r="AI75" s="84">
        <v>2.7091436095620924</v>
      </c>
      <c r="AJ75" s="84">
        <v>2.7205198180421553</v>
      </c>
      <c r="AK75" s="84">
        <v>6.176332999071299</v>
      </c>
      <c r="AL75" s="84">
        <v>1.7771411609740273</v>
      </c>
      <c r="AM75" s="84">
        <v>0.49751800210064978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0.24</v>
      </c>
      <c r="O76" s="84">
        <v>0.47</v>
      </c>
      <c r="P76" s="84">
        <v>0.92</v>
      </c>
      <c r="Q76" s="84">
        <v>2.16</v>
      </c>
      <c r="R76" s="84">
        <v>3.64</v>
      </c>
      <c r="S76" s="84">
        <v>4.46</v>
      </c>
      <c r="T76" s="1"/>
      <c r="U76" s="1"/>
      <c r="V76" s="7">
        <v>26</v>
      </c>
      <c r="W76" s="84">
        <v>0.82</v>
      </c>
      <c r="X76" s="84">
        <v>1.1299999999999999</v>
      </c>
      <c r="Y76" s="84">
        <v>3.54</v>
      </c>
      <c r="Z76" s="84">
        <v>3.97</v>
      </c>
      <c r="AA76" s="84">
        <v>9.58</v>
      </c>
      <c r="AB76" s="84">
        <v>21.08</v>
      </c>
      <c r="AC76" s="84">
        <v>21.08</v>
      </c>
      <c r="AD76" s="1"/>
      <c r="AE76" s="1"/>
      <c r="AF76" s="7">
        <v>26</v>
      </c>
      <c r="AG76" s="84">
        <v>0.38965613659607268</v>
      </c>
      <c r="AH76" s="84">
        <v>0.89014129382460894</v>
      </c>
      <c r="AI76" s="84">
        <v>3.0644755689184233</v>
      </c>
      <c r="AJ76" s="84">
        <v>3.0471104929978177</v>
      </c>
      <c r="AK76" s="84">
        <v>7.419098697560611</v>
      </c>
      <c r="AL76" s="84">
        <v>1.9153476808934977</v>
      </c>
      <c r="AM76" s="84">
        <v>0.53019210687446083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0.25</v>
      </c>
      <c r="O77" s="84">
        <v>0.49</v>
      </c>
      <c r="P77" s="84">
        <v>0.94</v>
      </c>
      <c r="Q77" s="84">
        <v>2.17</v>
      </c>
      <c r="R77" s="84">
        <v>3.6</v>
      </c>
      <c r="S77" s="84">
        <v>4.32</v>
      </c>
      <c r="T77" s="1"/>
      <c r="U77" s="1"/>
      <c r="V77" s="7">
        <v>27</v>
      </c>
      <c r="W77" s="84">
        <v>0.8</v>
      </c>
      <c r="X77" s="84">
        <v>1.23</v>
      </c>
      <c r="Y77" s="84">
        <v>3.99</v>
      </c>
      <c r="Z77" s="84">
        <v>4.38</v>
      </c>
      <c r="AA77" s="84">
        <v>11.68</v>
      </c>
      <c r="AB77" s="84">
        <v>21.07</v>
      </c>
      <c r="AC77" s="84">
        <v>21.07</v>
      </c>
      <c r="AD77" s="1"/>
      <c r="AE77" s="1"/>
      <c r="AF77" s="7">
        <v>27</v>
      </c>
      <c r="AG77" s="84">
        <v>0.42294996404554919</v>
      </c>
      <c r="AH77" s="84">
        <v>0.97250376581106135</v>
      </c>
      <c r="AI77" s="84">
        <v>3.4933482892036016</v>
      </c>
      <c r="AJ77" s="84">
        <v>3.4344686580343398</v>
      </c>
      <c r="AK77" s="84">
        <v>9.5139092786603143</v>
      </c>
      <c r="AL77" s="84">
        <v>2.0645400524575752</v>
      </c>
      <c r="AM77" s="84">
        <v>0.56376572859564433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0.27</v>
      </c>
      <c r="O78" s="84">
        <v>0.51</v>
      </c>
      <c r="P78" s="84">
        <v>0.96</v>
      </c>
      <c r="Q78" s="84">
        <v>2.1800000000000002</v>
      </c>
      <c r="R78" s="84">
        <v>3.57</v>
      </c>
      <c r="S78" s="84">
        <v>4.17</v>
      </c>
      <c r="T78" s="1"/>
      <c r="U78" s="1"/>
      <c r="V78" s="7">
        <v>28</v>
      </c>
      <c r="W78" s="84">
        <v>0.79</v>
      </c>
      <c r="X78" s="84">
        <v>1.33</v>
      </c>
      <c r="Y78" s="84">
        <v>4.54</v>
      </c>
      <c r="Z78" s="84">
        <v>4.87</v>
      </c>
      <c r="AA78" s="84">
        <v>17.95</v>
      </c>
      <c r="AB78" s="84">
        <v>21.06</v>
      </c>
      <c r="AC78" s="84">
        <v>21.06</v>
      </c>
      <c r="AD78" s="1"/>
      <c r="AE78" s="1"/>
      <c r="AF78" s="7">
        <v>28</v>
      </c>
      <c r="AG78" s="84">
        <v>0.45848883331174317</v>
      </c>
      <c r="AH78" s="84">
        <v>1.0621944494526137</v>
      </c>
      <c r="AI78" s="84">
        <v>4.0281122350751319</v>
      </c>
      <c r="AJ78" s="84">
        <v>3.9067529085519359</v>
      </c>
      <c r="AK78" s="84">
        <v>15.768748944468246</v>
      </c>
      <c r="AL78" s="84">
        <v>2.2267843449457647</v>
      </c>
      <c r="AM78" s="84">
        <v>0.59831646664316729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0.28000000000000003</v>
      </c>
      <c r="O79" s="84">
        <v>0.53</v>
      </c>
      <c r="P79" s="84">
        <v>0.99</v>
      </c>
      <c r="Q79" s="84">
        <v>2.19</v>
      </c>
      <c r="R79" s="84">
        <v>3.53</v>
      </c>
      <c r="S79" s="84">
        <v>4.04</v>
      </c>
      <c r="T79" s="1"/>
      <c r="U79" s="1"/>
      <c r="V79" s="7">
        <v>29</v>
      </c>
      <c r="W79" s="84">
        <v>0.78</v>
      </c>
      <c r="X79" s="84">
        <v>1.44</v>
      </c>
      <c r="Y79" s="84">
        <v>5.26</v>
      </c>
      <c r="Z79" s="84">
        <v>5.49</v>
      </c>
      <c r="AA79" s="84">
        <v>2.36</v>
      </c>
      <c r="AB79" s="84">
        <v>21.04</v>
      </c>
      <c r="AC79" s="84">
        <v>21.04</v>
      </c>
      <c r="AD79" s="1"/>
      <c r="AE79" s="1"/>
      <c r="AF79" s="7">
        <v>29</v>
      </c>
      <c r="AG79" s="84">
        <v>0.49647835749000446</v>
      </c>
      <c r="AH79" s="84">
        <v>1.1602808256973018</v>
      </c>
      <c r="AI79" s="84">
        <v>4.7272466031883287</v>
      </c>
      <c r="AJ79" s="84">
        <v>4.505218904197128</v>
      </c>
      <c r="AK79" s="84">
        <v>0</v>
      </c>
      <c r="AL79" s="84">
        <v>2.4047236261297789</v>
      </c>
      <c r="AM79" s="84">
        <v>0.63393320808307063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0.3</v>
      </c>
      <c r="O80" s="85">
        <v>0.55000000000000004</v>
      </c>
      <c r="P80" s="85">
        <v>1.01</v>
      </c>
      <c r="Q80" s="85">
        <v>2.2000000000000002</v>
      </c>
      <c r="R80" s="85">
        <v>3.49</v>
      </c>
      <c r="S80" s="85">
        <v>3.9</v>
      </c>
      <c r="T80" s="1"/>
      <c r="U80" s="1"/>
      <c r="V80" s="9">
        <v>30</v>
      </c>
      <c r="W80" s="85">
        <v>0.77</v>
      </c>
      <c r="X80" s="85">
        <v>1.56</v>
      </c>
      <c r="Y80" s="85">
        <v>6.26</v>
      </c>
      <c r="Z80" s="85">
        <v>6.32</v>
      </c>
      <c r="AA80" s="85">
        <v>2.35</v>
      </c>
      <c r="AB80" s="85">
        <v>21.03</v>
      </c>
      <c r="AC80" s="85">
        <v>21.03</v>
      </c>
      <c r="AD80" s="1"/>
      <c r="AE80" s="1"/>
      <c r="AF80" s="9">
        <v>30</v>
      </c>
      <c r="AG80" s="85">
        <v>0.53715286081112978</v>
      </c>
      <c r="AH80" s="85">
        <v>1.2680731070570328</v>
      </c>
      <c r="AI80" s="85">
        <v>5.7131837443430866</v>
      </c>
      <c r="AJ80" s="85">
        <v>5.3089295763304456</v>
      </c>
      <c r="AK80" s="85">
        <v>0</v>
      </c>
      <c r="AL80" s="85">
        <v>2.6018046079432811</v>
      </c>
      <c r="AM80" s="85">
        <v>0.67071675761161131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2.5</v>
      </c>
      <c r="S11" s="83">
        <v>14.13</v>
      </c>
      <c r="T11" s="1"/>
      <c r="U11" s="142" t="s">
        <v>117</v>
      </c>
      <c r="V11" s="5">
        <v>1</v>
      </c>
      <c r="W11" s="83">
        <v>0.57999999999999996</v>
      </c>
      <c r="X11" s="83">
        <v>0.7</v>
      </c>
      <c r="Y11" s="83">
        <v>0.97</v>
      </c>
      <c r="Z11" s="83">
        <v>1.86</v>
      </c>
      <c r="AA11" s="83">
        <v>3.01</v>
      </c>
      <c r="AB11" s="83">
        <v>6.92</v>
      </c>
      <c r="AC11" s="83">
        <v>14.13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2.5499999999999998</v>
      </c>
      <c r="S12" s="84">
        <v>11.6</v>
      </c>
      <c r="T12" s="1"/>
      <c r="U12" s="1"/>
      <c r="V12" s="7">
        <v>2</v>
      </c>
      <c r="W12" s="84">
        <v>0.54</v>
      </c>
      <c r="X12" s="84">
        <v>0.71</v>
      </c>
      <c r="Y12" s="84">
        <v>0.98</v>
      </c>
      <c r="Z12" s="84">
        <v>1.87</v>
      </c>
      <c r="AA12" s="84">
        <v>3.02</v>
      </c>
      <c r="AB12" s="84">
        <v>6.93</v>
      </c>
      <c r="AC12" s="84">
        <v>11.6</v>
      </c>
      <c r="AD12" s="1"/>
      <c r="AE12" s="1"/>
      <c r="AF12" s="7">
        <v>2</v>
      </c>
      <c r="AG12" s="84">
        <v>9.2319045696287461E-3</v>
      </c>
      <c r="AH12" s="84">
        <v>1.0233228102807246E-2</v>
      </c>
      <c r="AI12" s="84">
        <v>2.1247543395519486E-2</v>
      </c>
      <c r="AJ12" s="84">
        <v>3.3418821579611624E-2</v>
      </c>
      <c r="AK12" s="84">
        <v>0.10082472374766116</v>
      </c>
      <c r="AL12" s="84">
        <v>2.5374705306102641E-2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0.23</v>
      </c>
      <c r="Q13" s="84">
        <v>0.98</v>
      </c>
      <c r="R13" s="84">
        <v>2.54</v>
      </c>
      <c r="S13" s="84">
        <v>9.67</v>
      </c>
      <c r="T13" s="1"/>
      <c r="U13" s="1"/>
      <c r="V13" s="7">
        <v>3</v>
      </c>
      <c r="W13" s="84">
        <v>0.55000000000000004</v>
      </c>
      <c r="X13" s="84">
        <v>0.73</v>
      </c>
      <c r="Y13" s="84">
        <v>0.98</v>
      </c>
      <c r="Z13" s="84">
        <v>1.7</v>
      </c>
      <c r="AA13" s="84">
        <v>2.98</v>
      </c>
      <c r="AB13" s="84">
        <v>6.89</v>
      </c>
      <c r="AC13" s="84">
        <v>9.68</v>
      </c>
      <c r="AD13" s="1"/>
      <c r="AE13" s="1"/>
      <c r="AF13" s="7">
        <v>3</v>
      </c>
      <c r="AG13" s="84">
        <v>1.8686600524286945E-2</v>
      </c>
      <c r="AH13" s="84">
        <v>2.0833059517366692E-2</v>
      </c>
      <c r="AI13" s="84">
        <v>4.2988028767143582E-2</v>
      </c>
      <c r="AJ13" s="84">
        <v>6.6951288791616825E-2</v>
      </c>
      <c r="AK13" s="84">
        <v>0.19713922637107917</v>
      </c>
      <c r="AL13" s="84">
        <v>5.4684796055881613E-2</v>
      </c>
      <c r="AM13" s="84">
        <v>5.3706128138708564E-3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2.5099999999999998</v>
      </c>
      <c r="S14" s="84">
        <v>8.1999999999999993</v>
      </c>
      <c r="T14" s="1"/>
      <c r="U14" s="1"/>
      <c r="V14" s="7">
        <v>4</v>
      </c>
      <c r="W14" s="84">
        <v>0.55000000000000004</v>
      </c>
      <c r="X14" s="84">
        <v>0.75</v>
      </c>
      <c r="Y14" s="84">
        <v>1</v>
      </c>
      <c r="Z14" s="84">
        <v>1.7</v>
      </c>
      <c r="AA14" s="84">
        <v>2.96</v>
      </c>
      <c r="AB14" s="84">
        <v>6.87</v>
      </c>
      <c r="AC14" s="84">
        <v>8.2100000000000009</v>
      </c>
      <c r="AD14" s="1"/>
      <c r="AE14" s="1"/>
      <c r="AF14" s="7">
        <v>4</v>
      </c>
      <c r="AG14" s="84">
        <v>2.8387932663664905E-2</v>
      </c>
      <c r="AH14" s="84">
        <v>3.1829020988594081E-2</v>
      </c>
      <c r="AI14" s="84">
        <v>6.5282550513168225E-2</v>
      </c>
      <c r="AJ14" s="84">
        <v>0.10070147802461182</v>
      </c>
      <c r="AK14" s="84">
        <v>0.2896506564200596</v>
      </c>
      <c r="AL14" s="84">
        <v>8.7227015115187712E-2</v>
      </c>
      <c r="AM14" s="84">
        <v>1.5021123301561801E-2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2.4500000000000002</v>
      </c>
      <c r="S15" s="84">
        <v>7.06</v>
      </c>
      <c r="T15" s="1"/>
      <c r="U15" s="1"/>
      <c r="V15" s="7">
        <v>5</v>
      </c>
      <c r="W15" s="84">
        <v>0.56000000000000005</v>
      </c>
      <c r="X15" s="84">
        <v>0.77</v>
      </c>
      <c r="Y15" s="84">
        <v>1.04</v>
      </c>
      <c r="Z15" s="84">
        <v>1.64</v>
      </c>
      <c r="AA15" s="84">
        <v>2.94</v>
      </c>
      <c r="AB15" s="84">
        <v>6.85</v>
      </c>
      <c r="AC15" s="84">
        <v>7.09</v>
      </c>
      <c r="AD15" s="1"/>
      <c r="AE15" s="1"/>
      <c r="AF15" s="7">
        <v>5</v>
      </c>
      <c r="AG15" s="84">
        <v>3.8361505105344307E-2</v>
      </c>
      <c r="AH15" s="84">
        <v>4.325326675791441E-2</v>
      </c>
      <c r="AI15" s="84">
        <v>8.8197073854234809E-2</v>
      </c>
      <c r="AJ15" s="84">
        <v>0.13477707724058874</v>
      </c>
      <c r="AK15" s="84">
        <v>0.37900483200554724</v>
      </c>
      <c r="AL15" s="84">
        <v>0.12243339318935842</v>
      </c>
      <c r="AM15" s="84">
        <v>2.8108323514630662E-2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1.0900000000000001</v>
      </c>
      <c r="R16" s="84">
        <v>2.38</v>
      </c>
      <c r="S16" s="84">
        <v>6.17</v>
      </c>
      <c r="T16" s="1"/>
      <c r="U16" s="1"/>
      <c r="V16" s="7">
        <v>6</v>
      </c>
      <c r="W16" s="84">
        <v>0.56000000000000005</v>
      </c>
      <c r="X16" s="84">
        <v>0.78</v>
      </c>
      <c r="Y16" s="84">
        <v>1.07</v>
      </c>
      <c r="Z16" s="84">
        <v>1.67</v>
      </c>
      <c r="AA16" s="84">
        <v>2.94</v>
      </c>
      <c r="AB16" s="84">
        <v>6.85</v>
      </c>
      <c r="AC16" s="84">
        <v>6.85</v>
      </c>
      <c r="AD16" s="1"/>
      <c r="AE16" s="1"/>
      <c r="AF16" s="7">
        <v>6</v>
      </c>
      <c r="AG16" s="84">
        <v>4.8625603567931108E-2</v>
      </c>
      <c r="AH16" s="84">
        <v>5.5130348107867988E-2</v>
      </c>
      <c r="AI16" s="84">
        <v>0.11178171786778712</v>
      </c>
      <c r="AJ16" s="84">
        <v>0.16925800675668956</v>
      </c>
      <c r="AK16" s="84">
        <v>0.46570978439597344</v>
      </c>
      <c r="AL16" s="84">
        <v>0.15982086334773715</v>
      </c>
      <c r="AM16" s="84">
        <v>4.3965801404022287E-2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1.1100000000000001</v>
      </c>
      <c r="R17" s="84">
        <v>2.31</v>
      </c>
      <c r="S17" s="84">
        <v>5.46</v>
      </c>
      <c r="T17" s="1"/>
      <c r="U17" s="1"/>
      <c r="V17" s="7">
        <v>7</v>
      </c>
      <c r="W17" s="84">
        <v>0.56000000000000005</v>
      </c>
      <c r="X17" s="84">
        <v>0.79</v>
      </c>
      <c r="Y17" s="84">
        <v>1.07</v>
      </c>
      <c r="Z17" s="84">
        <v>1.66</v>
      </c>
      <c r="AA17" s="84">
        <v>2.92</v>
      </c>
      <c r="AB17" s="84">
        <v>6.83</v>
      </c>
      <c r="AC17" s="84">
        <v>6.83</v>
      </c>
      <c r="AD17" s="1"/>
      <c r="AE17" s="1"/>
      <c r="AF17" s="7">
        <v>7</v>
      </c>
      <c r="AG17" s="84">
        <v>5.9212000211461557E-2</v>
      </c>
      <c r="AH17" s="84">
        <v>6.7500701356215664E-2</v>
      </c>
      <c r="AI17" s="84">
        <v>0.13611878465418226</v>
      </c>
      <c r="AJ17" s="84">
        <v>0.20427003678757938</v>
      </c>
      <c r="AK17" s="84">
        <v>0.55035258770286255</v>
      </c>
      <c r="AL17" s="84">
        <v>0.19904084008586231</v>
      </c>
      <c r="AM17" s="84">
        <v>6.2075918350523729E-2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1.1200000000000001</v>
      </c>
      <c r="R18" s="84">
        <v>2.2400000000000002</v>
      </c>
      <c r="S18" s="84">
        <v>4.8899999999999997</v>
      </c>
      <c r="T18" s="1"/>
      <c r="U18" s="1"/>
      <c r="V18" s="7">
        <v>8</v>
      </c>
      <c r="W18" s="84">
        <v>0.56000000000000005</v>
      </c>
      <c r="X18" s="84">
        <v>0.79</v>
      </c>
      <c r="Y18" s="84">
        <v>1.06</v>
      </c>
      <c r="Z18" s="84">
        <v>1.62</v>
      </c>
      <c r="AA18" s="84">
        <v>2.92</v>
      </c>
      <c r="AB18" s="84">
        <v>6.83</v>
      </c>
      <c r="AC18" s="84">
        <v>6.83</v>
      </c>
      <c r="AD18" s="1"/>
      <c r="AE18" s="1"/>
      <c r="AF18" s="7">
        <v>8</v>
      </c>
      <c r="AG18" s="84">
        <v>7.016813190665605E-2</v>
      </c>
      <c r="AH18" s="84">
        <v>8.0423599258283573E-2</v>
      </c>
      <c r="AI18" s="84">
        <v>0.16132818482041955</v>
      </c>
      <c r="AJ18" s="84">
        <v>0.23999116864659165</v>
      </c>
      <c r="AK18" s="84">
        <v>0.63361340356045126</v>
      </c>
      <c r="AL18" s="84">
        <v>0.23987599034669405</v>
      </c>
      <c r="AM18" s="84">
        <v>8.2049169532716348E-2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1.1200000000000001</v>
      </c>
      <c r="R19" s="84">
        <v>2.17</v>
      </c>
      <c r="S19" s="84">
        <v>4.42</v>
      </c>
      <c r="T19" s="1"/>
      <c r="U19" s="1"/>
      <c r="V19" s="7">
        <v>9</v>
      </c>
      <c r="W19" s="84">
        <v>0.55000000000000004</v>
      </c>
      <c r="X19" s="84">
        <v>0.79</v>
      </c>
      <c r="Y19" s="84">
        <v>1.05</v>
      </c>
      <c r="Z19" s="84">
        <v>1.6</v>
      </c>
      <c r="AA19" s="84">
        <v>2.91</v>
      </c>
      <c r="AB19" s="84">
        <v>6.82</v>
      </c>
      <c r="AC19" s="84">
        <v>6.82</v>
      </c>
      <c r="AD19" s="1"/>
      <c r="AE19" s="1"/>
      <c r="AF19" s="7">
        <v>9</v>
      </c>
      <c r="AG19" s="84">
        <v>8.1449014299694866E-2</v>
      </c>
      <c r="AH19" s="84">
        <v>9.3853070000160521E-2</v>
      </c>
      <c r="AI19" s="84">
        <v>0.18731833474903148</v>
      </c>
      <c r="AJ19" s="84">
        <v>0.27628099934626782</v>
      </c>
      <c r="AK19" s="84">
        <v>0.71528441319739233</v>
      </c>
      <c r="AL19" s="84">
        <v>0.28185222290053602</v>
      </c>
      <c r="AM19" s="84">
        <v>0.1034690619969858</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1.1200000000000001</v>
      </c>
      <c r="R20" s="84">
        <v>2.1</v>
      </c>
      <c r="S20" s="84">
        <v>4.0199999999999996</v>
      </c>
      <c r="T20" s="1"/>
      <c r="U20" s="1"/>
      <c r="V20" s="7">
        <v>10</v>
      </c>
      <c r="W20" s="84">
        <v>0.54</v>
      </c>
      <c r="X20" s="84">
        <v>0.79</v>
      </c>
      <c r="Y20" s="84">
        <v>1.03</v>
      </c>
      <c r="Z20" s="84">
        <v>1.58</v>
      </c>
      <c r="AA20" s="84">
        <v>2.89</v>
      </c>
      <c r="AB20" s="84">
        <v>6.8</v>
      </c>
      <c r="AC20" s="84">
        <v>6.8</v>
      </c>
      <c r="AD20" s="1"/>
      <c r="AE20" s="1"/>
      <c r="AF20" s="7">
        <v>10</v>
      </c>
      <c r="AG20" s="84">
        <v>9.3066663619323364E-2</v>
      </c>
      <c r="AH20" s="84">
        <v>0.10780811652875144</v>
      </c>
      <c r="AI20" s="84">
        <v>0.21413019081155671</v>
      </c>
      <c r="AJ20" s="84">
        <v>0.31319862568710555</v>
      </c>
      <c r="AK20" s="84">
        <v>0.79568377632546206</v>
      </c>
      <c r="AL20" s="84">
        <v>0.3247383585878838</v>
      </c>
      <c r="AM20" s="84">
        <v>0.12603766509398096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1.1200000000000001</v>
      </c>
      <c r="R21" s="84">
        <v>2.0299999999999998</v>
      </c>
      <c r="S21" s="84">
        <v>3.69</v>
      </c>
      <c r="T21" s="1"/>
      <c r="U21" s="1"/>
      <c r="V21" s="7">
        <v>11</v>
      </c>
      <c r="W21" s="84">
        <v>0.52</v>
      </c>
      <c r="X21" s="84">
        <v>0.78</v>
      </c>
      <c r="Y21" s="84">
        <v>1.01</v>
      </c>
      <c r="Z21" s="84">
        <v>1.56</v>
      </c>
      <c r="AA21" s="84">
        <v>2.87</v>
      </c>
      <c r="AB21" s="84">
        <v>6.79</v>
      </c>
      <c r="AC21" s="84">
        <v>6.79</v>
      </c>
      <c r="AD21" s="1"/>
      <c r="AE21" s="1"/>
      <c r="AF21" s="7">
        <v>11</v>
      </c>
      <c r="AG21" s="84">
        <v>0.10517459081844649</v>
      </c>
      <c r="AH21" s="84">
        <v>0.12247303915720043</v>
      </c>
      <c r="AI21" s="84">
        <v>0.24213437307845087</v>
      </c>
      <c r="AJ21" s="84">
        <v>0.35128279773430915</v>
      </c>
      <c r="AK21" s="84">
        <v>0.87633700996589958</v>
      </c>
      <c r="AL21" s="84">
        <v>0.36885172600906735</v>
      </c>
      <c r="AM21" s="84">
        <v>0.14971220400159524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0.37</v>
      </c>
      <c r="Q22" s="84">
        <v>1.1200000000000001</v>
      </c>
      <c r="R22" s="84">
        <v>1.96</v>
      </c>
      <c r="S22" s="84">
        <v>3.41</v>
      </c>
      <c r="T22" s="1"/>
      <c r="U22" s="1"/>
      <c r="V22" s="7">
        <v>12</v>
      </c>
      <c r="W22" s="84">
        <v>0.51</v>
      </c>
      <c r="X22" s="84">
        <v>0.77</v>
      </c>
      <c r="Y22" s="84">
        <v>1</v>
      </c>
      <c r="Z22" s="84">
        <v>1.55</v>
      </c>
      <c r="AA22" s="84">
        <v>2.86</v>
      </c>
      <c r="AB22" s="84">
        <v>6.77</v>
      </c>
      <c r="AC22" s="84">
        <v>6.77</v>
      </c>
      <c r="AD22" s="1"/>
      <c r="AE22" s="1"/>
      <c r="AF22" s="7">
        <v>12</v>
      </c>
      <c r="AG22" s="84">
        <v>0.11781141548350416</v>
      </c>
      <c r="AH22" s="84">
        <v>0.13790163752842588</v>
      </c>
      <c r="AI22" s="84">
        <v>0.27143987931466107</v>
      </c>
      <c r="AJ22" s="84">
        <v>0.39067850729976872</v>
      </c>
      <c r="AK22" s="84">
        <v>0.95769325119492432</v>
      </c>
      <c r="AL22" s="84">
        <v>0.41414458610886662</v>
      </c>
      <c r="AM22" s="84">
        <v>0.1743521378702706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0.38</v>
      </c>
      <c r="Q23" s="84">
        <v>1.1100000000000001</v>
      </c>
      <c r="R23" s="84">
        <v>1.9</v>
      </c>
      <c r="S23" s="84">
        <v>3.17</v>
      </c>
      <c r="T23" s="1"/>
      <c r="U23" s="1"/>
      <c r="V23" s="7">
        <v>13</v>
      </c>
      <c r="W23" s="84">
        <v>0.49</v>
      </c>
      <c r="X23" s="84">
        <v>0.76</v>
      </c>
      <c r="Y23" s="84">
        <v>0.98</v>
      </c>
      <c r="Z23" s="84">
        <v>1.53</v>
      </c>
      <c r="AA23" s="84">
        <v>2.84</v>
      </c>
      <c r="AB23" s="84">
        <v>6.75</v>
      </c>
      <c r="AC23" s="84">
        <v>6.75</v>
      </c>
      <c r="AD23" s="1"/>
      <c r="AE23" s="1"/>
      <c r="AF23" s="7">
        <v>13</v>
      </c>
      <c r="AG23" s="84">
        <v>0.13096329042252552</v>
      </c>
      <c r="AH23" s="84">
        <v>0.15408714058768869</v>
      </c>
      <c r="AI23" s="84">
        <v>0.30203726158102295</v>
      </c>
      <c r="AJ23" s="84">
        <v>0.4313572708909641</v>
      </c>
      <c r="AK23" s="84">
        <v>1.0397502343208131</v>
      </c>
      <c r="AL23" s="84">
        <v>0.46040671169571556</v>
      </c>
      <c r="AM23" s="84">
        <v>0.199766532494694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0.11</v>
      </c>
      <c r="O24" s="84">
        <v>0.16</v>
      </c>
      <c r="P24" s="84">
        <v>0.39</v>
      </c>
      <c r="Q24" s="84">
        <v>1.1000000000000001</v>
      </c>
      <c r="R24" s="84">
        <v>1.84</v>
      </c>
      <c r="S24" s="84">
        <v>2.95</v>
      </c>
      <c r="T24" s="1"/>
      <c r="U24" s="1"/>
      <c r="V24" s="7">
        <v>14</v>
      </c>
      <c r="W24" s="84">
        <v>0.47</v>
      </c>
      <c r="X24" s="84">
        <v>0.74</v>
      </c>
      <c r="Y24" s="84">
        <v>0.96</v>
      </c>
      <c r="Z24" s="84">
        <v>1.51</v>
      </c>
      <c r="AA24" s="84">
        <v>2.82</v>
      </c>
      <c r="AB24" s="84">
        <v>6.73</v>
      </c>
      <c r="AC24" s="84">
        <v>6.73</v>
      </c>
      <c r="AD24" s="1"/>
      <c r="AE24" s="1"/>
      <c r="AF24" s="7">
        <v>14</v>
      </c>
      <c r="AG24" s="84">
        <v>0.14463642333097937</v>
      </c>
      <c r="AH24" s="84">
        <v>0.17104643502292571</v>
      </c>
      <c r="AI24" s="84">
        <v>0.33396662290163803</v>
      </c>
      <c r="AJ24" s="84">
        <v>0.47336328763363245</v>
      </c>
      <c r="AK24" s="84">
        <v>1.1226903528264831</v>
      </c>
      <c r="AL24" s="84">
        <v>0.50752091372958663</v>
      </c>
      <c r="AM24" s="84">
        <v>0.225812954300042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0.4</v>
      </c>
      <c r="Q25" s="84">
        <v>1.1000000000000001</v>
      </c>
      <c r="R25" s="84">
        <v>1.79</v>
      </c>
      <c r="S25" s="84">
        <v>2.76</v>
      </c>
      <c r="T25" s="1"/>
      <c r="U25" s="1"/>
      <c r="V25" s="7">
        <v>15</v>
      </c>
      <c r="W25" s="84">
        <v>0.46</v>
      </c>
      <c r="X25" s="84">
        <v>0.73</v>
      </c>
      <c r="Y25" s="84">
        <v>0.95</v>
      </c>
      <c r="Z25" s="84">
        <v>1.5</v>
      </c>
      <c r="AA25" s="84">
        <v>2.81</v>
      </c>
      <c r="AB25" s="84">
        <v>6.72</v>
      </c>
      <c r="AC25" s="84">
        <v>6.72</v>
      </c>
      <c r="AD25" s="1"/>
      <c r="AE25" s="1"/>
      <c r="AF25" s="7">
        <v>15</v>
      </c>
      <c r="AG25" s="84">
        <v>0.15884019061442878</v>
      </c>
      <c r="AH25" s="84">
        <v>0.18880062319655</v>
      </c>
      <c r="AI25" s="84">
        <v>0.36727889840137973</v>
      </c>
      <c r="AJ25" s="84">
        <v>0.51675609737538153</v>
      </c>
      <c r="AK25" s="84">
        <v>1.2067304842357851</v>
      </c>
      <c r="AL25" s="84">
        <v>0.55540128332618455</v>
      </c>
      <c r="AM25" s="84">
        <v>0.25237270246623034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0.41</v>
      </c>
      <c r="Q26" s="84">
        <v>1.0900000000000001</v>
      </c>
      <c r="R26" s="84">
        <v>1.74</v>
      </c>
      <c r="S26" s="84">
        <v>2.59</v>
      </c>
      <c r="T26" s="1"/>
      <c r="U26" s="1"/>
      <c r="V26" s="7">
        <v>16</v>
      </c>
      <c r="W26" s="84">
        <v>0.43</v>
      </c>
      <c r="X26" s="84">
        <v>0.71</v>
      </c>
      <c r="Y26" s="84">
        <v>0.93</v>
      </c>
      <c r="Z26" s="84">
        <v>1.48</v>
      </c>
      <c r="AA26" s="84">
        <v>2.79</v>
      </c>
      <c r="AB26" s="84">
        <v>6.7</v>
      </c>
      <c r="AC26" s="84">
        <v>6.7</v>
      </c>
      <c r="AD26" s="1"/>
      <c r="AE26" s="1"/>
      <c r="AF26" s="7">
        <v>16</v>
      </c>
      <c r="AG26" s="84">
        <v>0.17358562557714396</v>
      </c>
      <c r="AH26" s="84">
        <v>0.20737336270384432</v>
      </c>
      <c r="AI26" s="84">
        <v>0.40203278732811043</v>
      </c>
      <c r="AJ26" s="84">
        <v>0.56160586492308706</v>
      </c>
      <c r="AK26" s="84">
        <v>1.2921102929431827</v>
      </c>
      <c r="AL26" s="84">
        <v>0.60398535878969373</v>
      </c>
      <c r="AM26" s="84">
        <v>0.27934622354783833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0.42</v>
      </c>
      <c r="Q27" s="84">
        <v>1.08</v>
      </c>
      <c r="R27" s="84">
        <v>1.68</v>
      </c>
      <c r="S27" s="84">
        <v>2.44</v>
      </c>
      <c r="T27" s="1"/>
      <c r="U27" s="1"/>
      <c r="V27" s="7">
        <v>17</v>
      </c>
      <c r="W27" s="84">
        <v>0.42</v>
      </c>
      <c r="X27" s="84">
        <v>0.69</v>
      </c>
      <c r="Y27" s="84">
        <v>0.91</v>
      </c>
      <c r="Z27" s="84">
        <v>1.46</v>
      </c>
      <c r="AA27" s="84">
        <v>2.77</v>
      </c>
      <c r="AB27" s="84">
        <v>6.68</v>
      </c>
      <c r="AC27" s="84">
        <v>6.68</v>
      </c>
      <c r="AD27" s="1"/>
      <c r="AE27" s="1"/>
      <c r="AF27" s="7">
        <v>17</v>
      </c>
      <c r="AG27" s="84">
        <v>0.18890792592758388</v>
      </c>
      <c r="AH27" s="84">
        <v>0.2268180894023919</v>
      </c>
      <c r="AI27" s="84">
        <v>0.43834860738760639</v>
      </c>
      <c r="AJ27" s="84">
        <v>0.60806894785436771</v>
      </c>
      <c r="AK27" s="84">
        <v>1.3792759832731871</v>
      </c>
      <c r="AL27" s="84">
        <v>0.65331270188748736</v>
      </c>
      <c r="AM27" s="84">
        <v>0.30668771973469955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1.06</v>
      </c>
      <c r="R28" s="84">
        <v>1.64</v>
      </c>
      <c r="S28" s="84">
        <v>2.2999999999999998</v>
      </c>
      <c r="T28" s="1"/>
      <c r="U28" s="1"/>
      <c r="V28" s="7">
        <v>18</v>
      </c>
      <c r="W28" s="84">
        <v>0.4</v>
      </c>
      <c r="X28" s="84">
        <v>0.68</v>
      </c>
      <c r="Y28" s="84">
        <v>0.9</v>
      </c>
      <c r="Z28" s="84">
        <v>1.45</v>
      </c>
      <c r="AA28" s="84">
        <v>2.76</v>
      </c>
      <c r="AB28" s="84">
        <v>6.67</v>
      </c>
      <c r="AC28" s="84">
        <v>6.67</v>
      </c>
      <c r="AD28" s="1"/>
      <c r="AE28" s="1"/>
      <c r="AF28" s="7">
        <v>18</v>
      </c>
      <c r="AG28" s="84">
        <v>0.20485379904346956</v>
      </c>
      <c r="AH28" s="84">
        <v>0.24720359060292907</v>
      </c>
      <c r="AI28" s="84">
        <v>0.47638028263576881</v>
      </c>
      <c r="AJ28" s="84">
        <v>0.65634660747118101</v>
      </c>
      <c r="AK28" s="84">
        <v>1.4687771930373072</v>
      </c>
      <c r="AL28" s="84">
        <v>0.70347657932003926</v>
      </c>
      <c r="AM28" s="84">
        <v>0.33438332386286351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1.05</v>
      </c>
      <c r="R29" s="84">
        <v>1.59</v>
      </c>
      <c r="S29" s="84">
        <v>2.1800000000000002</v>
      </c>
      <c r="T29" s="1"/>
      <c r="U29" s="1"/>
      <c r="V29" s="7">
        <v>19</v>
      </c>
      <c r="W29" s="84">
        <v>0.39</v>
      </c>
      <c r="X29" s="84">
        <v>0.67</v>
      </c>
      <c r="Y29" s="84">
        <v>0.89</v>
      </c>
      <c r="Z29" s="84">
        <v>1.44</v>
      </c>
      <c r="AA29" s="84">
        <v>2.75</v>
      </c>
      <c r="AB29" s="84">
        <v>6.66</v>
      </c>
      <c r="AC29" s="84">
        <v>6.66</v>
      </c>
      <c r="AD29" s="1"/>
      <c r="AE29" s="1"/>
      <c r="AF29" s="7">
        <v>19</v>
      </c>
      <c r="AG29" s="84">
        <v>0.22147637361196182</v>
      </c>
      <c r="AH29" s="84">
        <v>0.26860832632373821</v>
      </c>
      <c r="AI29" s="84">
        <v>0.5163050284365589</v>
      </c>
      <c r="AJ29" s="84">
        <v>0.7066699060868098</v>
      </c>
      <c r="AK29" s="84">
        <v>1.5612332634720838</v>
      </c>
      <c r="AL29" s="84">
        <v>0.75460310451878065</v>
      </c>
      <c r="AM29" s="84">
        <v>0.36244001607539378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1.04</v>
      </c>
      <c r="R30" s="84">
        <v>1.54</v>
      </c>
      <c r="S30" s="84">
        <v>2.06</v>
      </c>
      <c r="T30" s="1"/>
      <c r="U30" s="1"/>
      <c r="V30" s="7">
        <v>20</v>
      </c>
      <c r="W30" s="84">
        <v>0.38</v>
      </c>
      <c r="X30" s="84">
        <v>0.66</v>
      </c>
      <c r="Y30" s="84">
        <v>0.88</v>
      </c>
      <c r="Z30" s="84">
        <v>1.43</v>
      </c>
      <c r="AA30" s="84">
        <v>2.74</v>
      </c>
      <c r="AB30" s="84">
        <v>6.65</v>
      </c>
      <c r="AC30" s="84">
        <v>6.65</v>
      </c>
      <c r="AD30" s="1"/>
      <c r="AE30" s="1"/>
      <c r="AF30" s="7">
        <v>20</v>
      </c>
      <c r="AG30" s="84">
        <v>0.23883577209391493</v>
      </c>
      <c r="AH30" s="84">
        <v>0.29112151248658069</v>
      </c>
      <c r="AI30" s="84">
        <v>0.5583266585535096</v>
      </c>
      <c r="AJ30" s="84">
        <v>0.75930411420495059</v>
      </c>
      <c r="AK30" s="84">
        <v>1.6573491688540276</v>
      </c>
      <c r="AL30" s="84">
        <v>0.8068512839382036</v>
      </c>
      <c r="AM30" s="84">
        <v>0.39088379611045276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0.44</v>
      </c>
      <c r="Q31" s="84">
        <v>1.03</v>
      </c>
      <c r="R31" s="84">
        <v>1.5</v>
      </c>
      <c r="S31" s="84">
        <v>1.96</v>
      </c>
      <c r="T31" s="1"/>
      <c r="U31" s="1"/>
      <c r="V31" s="7">
        <v>21</v>
      </c>
      <c r="W31" s="84">
        <v>0.38</v>
      </c>
      <c r="X31" s="84">
        <v>0.66</v>
      </c>
      <c r="Y31" s="84">
        <v>0.88</v>
      </c>
      <c r="Z31" s="84">
        <v>1.43</v>
      </c>
      <c r="AA31" s="84">
        <v>2.79</v>
      </c>
      <c r="AB31" s="84">
        <v>6.65</v>
      </c>
      <c r="AC31" s="84">
        <v>6.65</v>
      </c>
      <c r="AD31" s="1"/>
      <c r="AE31" s="1"/>
      <c r="AF31" s="7">
        <v>21</v>
      </c>
      <c r="AG31" s="84">
        <v>0.25699626442388102</v>
      </c>
      <c r="AH31" s="84">
        <v>0.3148400571944876</v>
      </c>
      <c r="AI31" s="84">
        <v>0.60267107372167228</v>
      </c>
      <c r="AJ31" s="84">
        <v>0.81454238133022994</v>
      </c>
      <c r="AK31" s="84">
        <v>1.7579078986431629</v>
      </c>
      <c r="AL31" s="84">
        <v>0.86040140632936968</v>
      </c>
      <c r="AM31" s="84">
        <v>0.41975244858440952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0.15</v>
      </c>
      <c r="O32" s="84">
        <v>0.22</v>
      </c>
      <c r="P32" s="84">
        <v>0.45</v>
      </c>
      <c r="Q32" s="84">
        <v>1.02</v>
      </c>
      <c r="R32" s="84">
        <v>1.46</v>
      </c>
      <c r="S32" s="84">
        <v>1.87</v>
      </c>
      <c r="T32" s="1"/>
      <c r="U32" s="1"/>
      <c r="V32" s="7">
        <v>22</v>
      </c>
      <c r="W32" s="84">
        <v>0.37</v>
      </c>
      <c r="X32" s="84">
        <v>0.65</v>
      </c>
      <c r="Y32" s="84">
        <v>0.87</v>
      </c>
      <c r="Z32" s="84">
        <v>1.42</v>
      </c>
      <c r="AA32" s="84">
        <v>2.89</v>
      </c>
      <c r="AB32" s="84">
        <v>6.64</v>
      </c>
      <c r="AC32" s="84">
        <v>6.64</v>
      </c>
      <c r="AD32" s="1"/>
      <c r="AE32" s="1"/>
      <c r="AF32" s="7">
        <v>22</v>
      </c>
      <c r="AG32" s="84">
        <v>0.27601453343584215</v>
      </c>
      <c r="AH32" s="84">
        <v>0.3398544035106088</v>
      </c>
      <c r="AI32" s="84">
        <v>0.64956017812749511</v>
      </c>
      <c r="AJ32" s="84">
        <v>0.87267007516909079</v>
      </c>
      <c r="AK32" s="84">
        <v>1.8636959837342815</v>
      </c>
      <c r="AL32" s="84">
        <v>0.91541256845724117</v>
      </c>
      <c r="AM32" s="84">
        <v>0.44907385209247419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1.01</v>
      </c>
      <c r="R33" s="84">
        <v>1.43</v>
      </c>
      <c r="S33" s="84">
        <v>1.78</v>
      </c>
      <c r="T33" s="1"/>
      <c r="U33" s="1"/>
      <c r="V33" s="7">
        <v>23</v>
      </c>
      <c r="W33" s="84">
        <v>0.4</v>
      </c>
      <c r="X33" s="84">
        <v>0.64</v>
      </c>
      <c r="Y33" s="84">
        <v>0.93</v>
      </c>
      <c r="Z33" s="84">
        <v>1.41</v>
      </c>
      <c r="AA33" s="84">
        <v>2.99</v>
      </c>
      <c r="AB33" s="84">
        <v>6.63</v>
      </c>
      <c r="AC33" s="84">
        <v>6.63</v>
      </c>
      <c r="AD33" s="1"/>
      <c r="AE33" s="1"/>
      <c r="AF33" s="7">
        <v>23</v>
      </c>
      <c r="AG33" s="84">
        <v>0.2959481323999924</v>
      </c>
      <c r="AH33" s="84">
        <v>0.36625907268155178</v>
      </c>
      <c r="AI33" s="84">
        <v>0.69923469173314157</v>
      </c>
      <c r="AJ33" s="84">
        <v>0.93399712309423233</v>
      </c>
      <c r="AK33" s="84">
        <v>1.9755938901993231</v>
      </c>
      <c r="AL33" s="84">
        <v>0.97205294349833604</v>
      </c>
      <c r="AM33" s="84">
        <v>0.47887837087756679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0.24</v>
      </c>
      <c r="P34" s="84">
        <v>0.46</v>
      </c>
      <c r="Q34" s="84">
        <v>1</v>
      </c>
      <c r="R34" s="84">
        <v>1.39</v>
      </c>
      <c r="S34" s="84">
        <v>1.7</v>
      </c>
      <c r="T34" s="1"/>
      <c r="U34" s="1"/>
      <c r="V34" s="7">
        <v>24</v>
      </c>
      <c r="W34" s="84">
        <v>0.42</v>
      </c>
      <c r="X34" s="84">
        <v>0.64</v>
      </c>
      <c r="Y34" s="84">
        <v>0.99</v>
      </c>
      <c r="Z34" s="84">
        <v>1.46</v>
      </c>
      <c r="AA34" s="84">
        <v>3.1</v>
      </c>
      <c r="AB34" s="84">
        <v>6.63</v>
      </c>
      <c r="AC34" s="84">
        <v>6.63</v>
      </c>
      <c r="AD34" s="1"/>
      <c r="AE34" s="1"/>
      <c r="AF34" s="7">
        <v>24</v>
      </c>
      <c r="AG34" s="84">
        <v>0.31685924158633139</v>
      </c>
      <c r="AH34" s="84">
        <v>0.39415772939894733</v>
      </c>
      <c r="AI34" s="84">
        <v>0.751966760403322</v>
      </c>
      <c r="AJ34" s="84">
        <v>0.99887587500080421</v>
      </c>
      <c r="AK34" s="84">
        <v>2.0946355860691268</v>
      </c>
      <c r="AL34" s="84">
        <v>1.0305134155646156</v>
      </c>
      <c r="AM34" s="84">
        <v>0.50920372822396143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0.47</v>
      </c>
      <c r="Q35" s="84">
        <v>0.99</v>
      </c>
      <c r="R35" s="84">
        <v>1.36</v>
      </c>
      <c r="S35" s="84">
        <v>1.63</v>
      </c>
      <c r="T35" s="1"/>
      <c r="U35" s="1"/>
      <c r="V35" s="7">
        <v>25</v>
      </c>
      <c r="W35" s="84">
        <v>0.45</v>
      </c>
      <c r="X35" s="84">
        <v>0.63</v>
      </c>
      <c r="Y35" s="84">
        <v>1.05</v>
      </c>
      <c r="Z35" s="84">
        <v>1.54</v>
      </c>
      <c r="AA35" s="84">
        <v>3.21</v>
      </c>
      <c r="AB35" s="84">
        <v>6.62</v>
      </c>
      <c r="AC35" s="84">
        <v>6.62</v>
      </c>
      <c r="AD35" s="1"/>
      <c r="AE35" s="1"/>
      <c r="AF35" s="7">
        <v>25</v>
      </c>
      <c r="AG35" s="84">
        <v>0.33881529614248063</v>
      </c>
      <c r="AH35" s="84">
        <v>0.42366453990045905</v>
      </c>
      <c r="AI35" s="84">
        <v>0.80806600925920069</v>
      </c>
      <c r="AJ35" s="84">
        <v>1.0677100042101095</v>
      </c>
      <c r="AK35" s="84">
        <v>2.2220537516858929</v>
      </c>
      <c r="AL35" s="84">
        <v>1.0910104352447991</v>
      </c>
      <c r="AM35" s="84">
        <v>0.54009474794394219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0.47</v>
      </c>
      <c r="Q36" s="84">
        <v>0.98</v>
      </c>
      <c r="R36" s="84">
        <v>1.33</v>
      </c>
      <c r="S36" s="84">
        <v>1.56</v>
      </c>
      <c r="T36" s="1"/>
      <c r="U36" s="1"/>
      <c r="V36" s="7">
        <v>26</v>
      </c>
      <c r="W36" s="84">
        <v>0.47</v>
      </c>
      <c r="X36" s="84">
        <v>0.63</v>
      </c>
      <c r="Y36" s="84">
        <v>1.1200000000000001</v>
      </c>
      <c r="Z36" s="84">
        <v>1.62</v>
      </c>
      <c r="AA36" s="84">
        <v>3.34</v>
      </c>
      <c r="AB36" s="84">
        <v>6.61</v>
      </c>
      <c r="AC36" s="84">
        <v>6.61</v>
      </c>
      <c r="AD36" s="1"/>
      <c r="AE36" s="1"/>
      <c r="AF36" s="7">
        <v>26</v>
      </c>
      <c r="AG36" s="84">
        <v>0.36188969628427881</v>
      </c>
      <c r="AH36" s="84">
        <v>0.45490575822040302</v>
      </c>
      <c r="AI36" s="84">
        <v>0.86788701926963085</v>
      </c>
      <c r="AJ36" s="84">
        <v>1.1409656578208027</v>
      </c>
      <c r="AK36" s="84">
        <v>2.3593411659131203</v>
      </c>
      <c r="AL36" s="84">
        <v>1.1537896698344596</v>
      </c>
      <c r="AM36" s="84">
        <v>0.57160325097505016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0.97</v>
      </c>
      <c r="R37" s="84">
        <v>1.3</v>
      </c>
      <c r="S37" s="84">
        <v>1.5</v>
      </c>
      <c r="T37" s="1"/>
      <c r="U37" s="1"/>
      <c r="V37" s="7">
        <v>27</v>
      </c>
      <c r="W37" s="84">
        <v>0.5</v>
      </c>
      <c r="X37" s="84">
        <v>0.67</v>
      </c>
      <c r="Y37" s="84">
        <v>1.19</v>
      </c>
      <c r="Z37" s="84">
        <v>1.7</v>
      </c>
      <c r="AA37" s="84">
        <v>3.48</v>
      </c>
      <c r="AB37" s="84">
        <v>6.61</v>
      </c>
      <c r="AC37" s="84">
        <v>6.61</v>
      </c>
      <c r="AD37" s="1"/>
      <c r="AE37" s="1"/>
      <c r="AF37" s="7">
        <v>27</v>
      </c>
      <c r="AG37" s="84">
        <v>0.3861626182433131</v>
      </c>
      <c r="AH37" s="84">
        <v>0.48802159414040869</v>
      </c>
      <c r="AI37" s="84">
        <v>0.93183866474646493</v>
      </c>
      <c r="AJ37" s="84">
        <v>1.2191856084591945</v>
      </c>
      <c r="AK37" s="84">
        <v>2.5083359937126515</v>
      </c>
      <c r="AL37" s="84">
        <v>1.2191306304851102</v>
      </c>
      <c r="AM37" s="84">
        <v>0.60378810142114325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0.27</v>
      </c>
      <c r="P38" s="84">
        <v>0.49</v>
      </c>
      <c r="Q38" s="84">
        <v>0.97</v>
      </c>
      <c r="R38" s="84">
        <v>1.27</v>
      </c>
      <c r="S38" s="84">
        <v>1.44</v>
      </c>
      <c r="T38" s="1"/>
      <c r="U38" s="1"/>
      <c r="V38" s="7">
        <v>28</v>
      </c>
      <c r="W38" s="84">
        <v>0.53</v>
      </c>
      <c r="X38" s="84">
        <v>0.71</v>
      </c>
      <c r="Y38" s="84">
        <v>1.27</v>
      </c>
      <c r="Z38" s="84">
        <v>1.79</v>
      </c>
      <c r="AA38" s="84">
        <v>3.64</v>
      </c>
      <c r="AB38" s="84">
        <v>6.6</v>
      </c>
      <c r="AC38" s="84">
        <v>6.6</v>
      </c>
      <c r="AD38" s="1"/>
      <c r="AE38" s="1"/>
      <c r="AF38" s="7">
        <v>28</v>
      </c>
      <c r="AG38" s="84">
        <v>0.41172194780121352</v>
      </c>
      <c r="AH38" s="84">
        <v>0.52316842981310341</v>
      </c>
      <c r="AI38" s="84">
        <v>1.0003959089610159</v>
      </c>
      <c r="AJ38" s="84">
        <v>1.3030074582425</v>
      </c>
      <c r="AK38" s="84">
        <v>2.6713432832346617</v>
      </c>
      <c r="AL38" s="84">
        <v>1.2873525217367288</v>
      </c>
      <c r="AM38" s="84">
        <v>0.63671540068293009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0.96</v>
      </c>
      <c r="R39" s="84">
        <v>1.24</v>
      </c>
      <c r="S39" s="84">
        <v>1.38</v>
      </c>
      <c r="T39" s="1"/>
      <c r="U39" s="1"/>
      <c r="V39" s="7">
        <v>29</v>
      </c>
      <c r="W39" s="84">
        <v>0.56999999999999995</v>
      </c>
      <c r="X39" s="84">
        <v>0.76</v>
      </c>
      <c r="Y39" s="84">
        <v>1.35</v>
      </c>
      <c r="Z39" s="84">
        <v>1.88</v>
      </c>
      <c r="AA39" s="84">
        <v>3.81</v>
      </c>
      <c r="AB39" s="84">
        <v>6.59</v>
      </c>
      <c r="AC39" s="84">
        <v>6.59</v>
      </c>
      <c r="AD39" s="1"/>
      <c r="AE39" s="1"/>
      <c r="AF39" s="7">
        <v>29</v>
      </c>
      <c r="AG39" s="84">
        <v>0.43866436274966336</v>
      </c>
      <c r="AH39" s="84">
        <v>0.56052146993401664</v>
      </c>
      <c r="AI39" s="84">
        <v>1.0741148861040495</v>
      </c>
      <c r="AJ39" s="84">
        <v>1.3931873911247283</v>
      </c>
      <c r="AK39" s="84">
        <v>2.8513129677215865</v>
      </c>
      <c r="AL39" s="84">
        <v>1.3588216463902736</v>
      </c>
      <c r="AM39" s="84">
        <v>0.67045883277401241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0.5</v>
      </c>
      <c r="Q40" s="85">
        <v>0.95</v>
      </c>
      <c r="R40" s="85">
        <v>1.21</v>
      </c>
      <c r="S40" s="85">
        <v>1.33</v>
      </c>
      <c r="T40" s="1"/>
      <c r="U40" s="1"/>
      <c r="V40" s="9">
        <v>30</v>
      </c>
      <c r="W40" s="85">
        <v>0.6</v>
      </c>
      <c r="X40" s="85">
        <v>0.8</v>
      </c>
      <c r="Y40" s="85">
        <v>1.43</v>
      </c>
      <c r="Z40" s="85">
        <v>1.99</v>
      </c>
      <c r="AA40" s="85">
        <v>4</v>
      </c>
      <c r="AB40" s="85">
        <v>6.59</v>
      </c>
      <c r="AC40" s="85">
        <v>6.59</v>
      </c>
      <c r="AD40" s="1"/>
      <c r="AE40" s="1"/>
      <c r="AF40" s="9">
        <v>30</v>
      </c>
      <c r="AG40" s="85">
        <v>0.46709659652259816</v>
      </c>
      <c r="AH40" s="85">
        <v>0.60027793428678589</v>
      </c>
      <c r="AI40" s="85">
        <v>1.1536524377809831</v>
      </c>
      <c r="AJ40" s="85">
        <v>1.4906316464496694</v>
      </c>
      <c r="AK40" s="85">
        <v>3.0521091827267588</v>
      </c>
      <c r="AL40" s="85">
        <v>1.4339608213801203</v>
      </c>
      <c r="AM40" s="85">
        <v>0.70510016868503556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31.12</v>
      </c>
      <c r="T51" s="1"/>
      <c r="U51" s="141" t="s">
        <v>117</v>
      </c>
      <c r="V51" s="5">
        <v>1</v>
      </c>
      <c r="W51" s="83">
        <v>0.53</v>
      </c>
      <c r="X51" s="83">
        <v>0.64</v>
      </c>
      <c r="Y51" s="83">
        <v>0.71</v>
      </c>
      <c r="Z51" s="83">
        <v>0.95</v>
      </c>
      <c r="AA51" s="83">
        <v>2.13</v>
      </c>
      <c r="AB51" s="83">
        <v>20.8</v>
      </c>
      <c r="AC51" s="83">
        <v>31.12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23.98</v>
      </c>
      <c r="T52" s="1"/>
      <c r="U52" s="1"/>
      <c r="V52" s="7">
        <v>2</v>
      </c>
      <c r="W52" s="84">
        <v>0.49</v>
      </c>
      <c r="X52" s="84">
        <v>0.65</v>
      </c>
      <c r="Y52" s="84">
        <v>0.72</v>
      </c>
      <c r="Z52" s="84">
        <v>0.96</v>
      </c>
      <c r="AA52" s="84">
        <v>2.14</v>
      </c>
      <c r="AB52" s="84">
        <v>20.82</v>
      </c>
      <c r="AC52" s="84">
        <v>23.98</v>
      </c>
      <c r="AD52" s="1"/>
      <c r="AE52" s="1"/>
      <c r="AF52" s="7">
        <v>2</v>
      </c>
      <c r="AG52" s="84">
        <v>5.1921764668172443E-3</v>
      </c>
      <c r="AH52" s="84">
        <v>1.1718514299507987E-2</v>
      </c>
      <c r="AI52" s="84">
        <v>3.4082484866670981E-2</v>
      </c>
      <c r="AJ52" s="84">
        <v>4.0243324202493547E-2</v>
      </c>
      <c r="AK52" s="84">
        <v>0.10007081657779082</v>
      </c>
      <c r="AL52" s="84">
        <v>3.6156972497813911E-2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3.82</v>
      </c>
      <c r="S53" s="84">
        <v>18.809999999999999</v>
      </c>
      <c r="T53" s="1"/>
      <c r="U53" s="1"/>
      <c r="V53" s="7">
        <v>3</v>
      </c>
      <c r="W53" s="84">
        <v>0.48</v>
      </c>
      <c r="X53" s="84">
        <v>0.65</v>
      </c>
      <c r="Y53" s="84">
        <v>0.74</v>
      </c>
      <c r="Z53" s="84">
        <v>1.01</v>
      </c>
      <c r="AA53" s="84">
        <v>2.08</v>
      </c>
      <c r="AB53" s="84">
        <v>20.76</v>
      </c>
      <c r="AC53" s="84">
        <v>20.76</v>
      </c>
      <c r="AD53" s="1"/>
      <c r="AE53" s="1"/>
      <c r="AF53" s="7">
        <v>3</v>
      </c>
      <c r="AG53" s="84">
        <v>1.05878242926849E-2</v>
      </c>
      <c r="AH53" s="84">
        <v>2.3844017608531942E-2</v>
      </c>
      <c r="AI53" s="84">
        <v>6.9145039113993612E-2</v>
      </c>
      <c r="AJ53" s="84">
        <v>8.1050984507857748E-2</v>
      </c>
      <c r="AK53" s="84">
        <v>0.19754893645822502</v>
      </c>
      <c r="AL53" s="84">
        <v>7.299916855119104E-2</v>
      </c>
      <c r="AM53" s="84">
        <v>4.9535343537465693E-3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3.87</v>
      </c>
      <c r="S54" s="84">
        <v>15.13</v>
      </c>
      <c r="T54" s="1"/>
      <c r="U54" s="1"/>
      <c r="V54" s="7">
        <v>4</v>
      </c>
      <c r="W54" s="84">
        <v>0.47</v>
      </c>
      <c r="X54" s="84">
        <v>0.65</v>
      </c>
      <c r="Y54" s="84">
        <v>0.76</v>
      </c>
      <c r="Z54" s="84">
        <v>1.04</v>
      </c>
      <c r="AA54" s="84">
        <v>2.06</v>
      </c>
      <c r="AB54" s="84">
        <v>20.74</v>
      </c>
      <c r="AC54" s="84">
        <v>20.74</v>
      </c>
      <c r="AD54" s="1"/>
      <c r="AE54" s="1"/>
      <c r="AF54" s="7">
        <v>4</v>
      </c>
      <c r="AG54" s="84">
        <v>1.6201799549886431E-2</v>
      </c>
      <c r="AH54" s="84">
        <v>3.6410528829899924E-2</v>
      </c>
      <c r="AI54" s="84">
        <v>0.10530166846984823</v>
      </c>
      <c r="AJ54" s="84">
        <v>0.12255173370472328</v>
      </c>
      <c r="AK54" s="84">
        <v>0.29297656509876813</v>
      </c>
      <c r="AL54" s="84">
        <v>0.11045013634567447</v>
      </c>
      <c r="AM54" s="84">
        <v>1.3006559234640669E-2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3.85</v>
      </c>
      <c r="S55" s="84">
        <v>12.48</v>
      </c>
      <c r="T55" s="1"/>
      <c r="U55" s="1"/>
      <c r="V55" s="7">
        <v>5</v>
      </c>
      <c r="W55" s="84">
        <v>0.47</v>
      </c>
      <c r="X55" s="84">
        <v>0.66</v>
      </c>
      <c r="Y55" s="84">
        <v>0.78</v>
      </c>
      <c r="Z55" s="84">
        <v>1.04</v>
      </c>
      <c r="AA55" s="84">
        <v>2.0499999999999998</v>
      </c>
      <c r="AB55" s="84">
        <v>20.73</v>
      </c>
      <c r="AC55" s="84">
        <v>20.73</v>
      </c>
      <c r="AD55" s="1"/>
      <c r="AE55" s="1"/>
      <c r="AF55" s="7">
        <v>5</v>
      </c>
      <c r="AG55" s="84">
        <v>2.2050246091964709E-2</v>
      </c>
      <c r="AH55" s="84">
        <v>4.9455099750317366E-2</v>
      </c>
      <c r="AI55" s="84">
        <v>0.1426772706939472</v>
      </c>
      <c r="AJ55" s="84">
        <v>0.1648826780213497</v>
      </c>
      <c r="AK55" s="84">
        <v>0.38687141895950017</v>
      </c>
      <c r="AL55" s="84">
        <v>0.14846007182682808</v>
      </c>
      <c r="AM55" s="84">
        <v>2.3067351771755007E-2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3.78</v>
      </c>
      <c r="S56" s="84">
        <v>10.54</v>
      </c>
      <c r="T56" s="1"/>
      <c r="U56" s="1"/>
      <c r="V56" s="7">
        <v>6</v>
      </c>
      <c r="W56" s="84">
        <v>0.48</v>
      </c>
      <c r="X56" s="84">
        <v>0.68</v>
      </c>
      <c r="Y56" s="84">
        <v>0.8</v>
      </c>
      <c r="Z56" s="84">
        <v>1.07</v>
      </c>
      <c r="AA56" s="84">
        <v>2.0499999999999998</v>
      </c>
      <c r="AB56" s="84">
        <v>20.73</v>
      </c>
      <c r="AC56" s="84">
        <v>20.73</v>
      </c>
      <c r="AD56" s="1"/>
      <c r="AE56" s="1"/>
      <c r="AF56" s="7">
        <v>6</v>
      </c>
      <c r="AG56" s="84">
        <v>2.8145359846831752E-2</v>
      </c>
      <c r="AH56" s="84">
        <v>6.3006131523790643E-2</v>
      </c>
      <c r="AI56" s="84">
        <v>0.1813745034190628</v>
      </c>
      <c r="AJ56" s="84">
        <v>0.20815095711310683</v>
      </c>
      <c r="AK56" s="84">
        <v>0.47964314462123347</v>
      </c>
      <c r="AL56" s="84">
        <v>0.18696733535294996</v>
      </c>
      <c r="AM56" s="84">
        <v>3.4471734098984186E-2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1.24</v>
      </c>
      <c r="R57" s="84">
        <v>3.68</v>
      </c>
      <c r="S57" s="84">
        <v>9.06</v>
      </c>
      <c r="T57" s="1"/>
      <c r="U57" s="1"/>
      <c r="V57" s="7">
        <v>7</v>
      </c>
      <c r="W57" s="84">
        <v>0.48</v>
      </c>
      <c r="X57" s="84">
        <v>0.69</v>
      </c>
      <c r="Y57" s="84">
        <v>0.8</v>
      </c>
      <c r="Z57" s="84">
        <v>1.07</v>
      </c>
      <c r="AA57" s="84">
        <v>2.0299999999999998</v>
      </c>
      <c r="AB57" s="84">
        <v>20.71</v>
      </c>
      <c r="AC57" s="84">
        <v>20.71</v>
      </c>
      <c r="AD57" s="1"/>
      <c r="AE57" s="1"/>
      <c r="AF57" s="7">
        <v>7</v>
      </c>
      <c r="AG57" s="84">
        <v>3.4507333808031504E-2</v>
      </c>
      <c r="AH57" s="84">
        <v>7.7110246335787558E-2</v>
      </c>
      <c r="AI57" s="84">
        <v>0.2215521968101708</v>
      </c>
      <c r="AJ57" s="84">
        <v>0.2525242449721965</v>
      </c>
      <c r="AK57" s="84">
        <v>0.57181135538209027</v>
      </c>
      <c r="AL57" s="84">
        <v>0.22597672591480045</v>
      </c>
      <c r="AM57" s="84">
        <v>4.6814357245805738E-2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1.3</v>
      </c>
      <c r="R58" s="84">
        <v>3.58</v>
      </c>
      <c r="S58" s="84">
        <v>7.92</v>
      </c>
      <c r="T58" s="1"/>
      <c r="U58" s="1"/>
      <c r="V58" s="7">
        <v>8</v>
      </c>
      <c r="W58" s="84">
        <v>0.46</v>
      </c>
      <c r="X58" s="84">
        <v>0.68</v>
      </c>
      <c r="Y58" s="84">
        <v>0.8</v>
      </c>
      <c r="Z58" s="84">
        <v>1.0900000000000001</v>
      </c>
      <c r="AA58" s="84">
        <v>2.02</v>
      </c>
      <c r="AB58" s="84">
        <v>20.7</v>
      </c>
      <c r="AC58" s="84">
        <v>20.7</v>
      </c>
      <c r="AD58" s="1"/>
      <c r="AE58" s="1"/>
      <c r="AF58" s="7">
        <v>8</v>
      </c>
      <c r="AG58" s="84">
        <v>4.1165877495474845E-2</v>
      </c>
      <c r="AH58" s="84">
        <v>9.1835651726168699E-2</v>
      </c>
      <c r="AI58" s="84">
        <v>0.26343583234584855</v>
      </c>
      <c r="AJ58" s="84">
        <v>0.29824055468332666</v>
      </c>
      <c r="AK58" s="84">
        <v>0.66402309169955043</v>
      </c>
      <c r="AL58" s="84">
        <v>0.2655635750166141</v>
      </c>
      <c r="AM58" s="84">
        <v>5.9853285268762768E-2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1.34</v>
      </c>
      <c r="R59" s="84">
        <v>3.46</v>
      </c>
      <c r="S59" s="84">
        <v>7.01</v>
      </c>
      <c r="T59" s="1"/>
      <c r="U59" s="1"/>
      <c r="V59" s="7">
        <v>9</v>
      </c>
      <c r="W59" s="84">
        <v>0.45</v>
      </c>
      <c r="X59" s="84">
        <v>0.68</v>
      </c>
      <c r="Y59" s="84">
        <v>0.8</v>
      </c>
      <c r="Z59" s="84">
        <v>1.1200000000000001</v>
      </c>
      <c r="AA59" s="84">
        <v>2.1</v>
      </c>
      <c r="AB59" s="84">
        <v>20.7</v>
      </c>
      <c r="AC59" s="84">
        <v>20.7</v>
      </c>
      <c r="AD59" s="1"/>
      <c r="AE59" s="1"/>
      <c r="AF59" s="7">
        <v>9</v>
      </c>
      <c r="AG59" s="84">
        <v>4.8096751568071916E-2</v>
      </c>
      <c r="AH59" s="84">
        <v>0.10713042860057698</v>
      </c>
      <c r="AI59" s="84">
        <v>0.30690940063125005</v>
      </c>
      <c r="AJ59" s="84">
        <v>0.34514609485998271</v>
      </c>
      <c r="AK59" s="84">
        <v>0.75601795619784085</v>
      </c>
      <c r="AL59" s="84">
        <v>0.30545985823777766</v>
      </c>
      <c r="AM59" s="84">
        <v>7.3356440772642806E-2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0.39</v>
      </c>
      <c r="Q60" s="84">
        <v>1.37</v>
      </c>
      <c r="R60" s="84">
        <v>3.34</v>
      </c>
      <c r="S60" s="84">
        <v>6.26</v>
      </c>
      <c r="T60" s="1"/>
      <c r="U60" s="1"/>
      <c r="V60" s="7">
        <v>10</v>
      </c>
      <c r="W60" s="84">
        <v>0.44</v>
      </c>
      <c r="X60" s="84">
        <v>0.67</v>
      </c>
      <c r="Y60" s="84">
        <v>0.8</v>
      </c>
      <c r="Z60" s="84">
        <v>1.1200000000000001</v>
      </c>
      <c r="AA60" s="84">
        <v>2.2200000000000002</v>
      </c>
      <c r="AB60" s="84">
        <v>20.68</v>
      </c>
      <c r="AC60" s="84">
        <v>20.68</v>
      </c>
      <c r="AD60" s="1"/>
      <c r="AE60" s="1"/>
      <c r="AF60" s="7">
        <v>10</v>
      </c>
      <c r="AG60" s="84">
        <v>5.530866333240958E-2</v>
      </c>
      <c r="AH60" s="84">
        <v>0.12301704111308265</v>
      </c>
      <c r="AI60" s="84">
        <v>0.35207748732715149</v>
      </c>
      <c r="AJ60" s="84">
        <v>0.39333704318091911</v>
      </c>
      <c r="AK60" s="84">
        <v>0.84809820446134498</v>
      </c>
      <c r="AL60" s="84">
        <v>0.34562893153535779</v>
      </c>
      <c r="AM60" s="84">
        <v>8.7190052144703323E-2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1.4</v>
      </c>
      <c r="R61" s="84">
        <v>3.23</v>
      </c>
      <c r="S61" s="84">
        <v>5.64</v>
      </c>
      <c r="T61" s="1"/>
      <c r="U61" s="1"/>
      <c r="V61" s="7">
        <v>11</v>
      </c>
      <c r="W61" s="84">
        <v>0.42</v>
      </c>
      <c r="X61" s="84">
        <v>0.66</v>
      </c>
      <c r="Y61" s="84">
        <v>0.79</v>
      </c>
      <c r="Z61" s="84">
        <v>1.1100000000000001</v>
      </c>
      <c r="AA61" s="84">
        <v>2.34</v>
      </c>
      <c r="AB61" s="84">
        <v>20.66</v>
      </c>
      <c r="AC61" s="84">
        <v>20.66</v>
      </c>
      <c r="AD61" s="1"/>
      <c r="AE61" s="1"/>
      <c r="AF61" s="7">
        <v>11</v>
      </c>
      <c r="AG61" s="84">
        <v>6.2894716212014146E-2</v>
      </c>
      <c r="AH61" s="84">
        <v>0.13970681302184484</v>
      </c>
      <c r="AI61" s="84">
        <v>0.39959904755575426</v>
      </c>
      <c r="AJ61" s="84">
        <v>0.44352280066108918</v>
      </c>
      <c r="AK61" s="84">
        <v>0.94188882846302224</v>
      </c>
      <c r="AL61" s="84">
        <v>0.38657138148947556</v>
      </c>
      <c r="AM61" s="84">
        <v>0.10139376774396247</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1.42</v>
      </c>
      <c r="R62" s="84">
        <v>3.12</v>
      </c>
      <c r="S62" s="84">
        <v>5.13</v>
      </c>
      <c r="T62" s="1"/>
      <c r="U62" s="1"/>
      <c r="V62" s="7">
        <v>12</v>
      </c>
      <c r="W62" s="84">
        <v>0.4</v>
      </c>
      <c r="X62" s="84">
        <v>0.64</v>
      </c>
      <c r="Y62" s="84">
        <v>0.77</v>
      </c>
      <c r="Z62" s="84">
        <v>1.1000000000000001</v>
      </c>
      <c r="AA62" s="84">
        <v>2.46</v>
      </c>
      <c r="AB62" s="84">
        <v>20.65</v>
      </c>
      <c r="AC62" s="84">
        <v>20.65</v>
      </c>
      <c r="AD62" s="1"/>
      <c r="AE62" s="1"/>
      <c r="AF62" s="7">
        <v>12</v>
      </c>
      <c r="AG62" s="84">
        <v>7.0881016009516351E-2</v>
      </c>
      <c r="AH62" s="84">
        <v>0.15726219487006698</v>
      </c>
      <c r="AI62" s="84">
        <v>0.44971416628987182</v>
      </c>
      <c r="AJ62" s="84">
        <v>0.49593033853305712</v>
      </c>
      <c r="AK62" s="84">
        <v>1.0379109873424053</v>
      </c>
      <c r="AL62" s="84">
        <v>0.4283516329459891</v>
      </c>
      <c r="AM62" s="84">
        <v>0.11592851855668496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0.46</v>
      </c>
      <c r="Q63" s="84">
        <v>1.43</v>
      </c>
      <c r="R63" s="84">
        <v>3.01</v>
      </c>
      <c r="S63" s="84">
        <v>4.6900000000000004</v>
      </c>
      <c r="T63" s="1"/>
      <c r="U63" s="1"/>
      <c r="V63" s="7">
        <v>13</v>
      </c>
      <c r="W63" s="84">
        <v>0.37</v>
      </c>
      <c r="X63" s="84">
        <v>0.62</v>
      </c>
      <c r="Y63" s="84">
        <v>0.75</v>
      </c>
      <c r="Z63" s="84">
        <v>1.08</v>
      </c>
      <c r="AA63" s="84">
        <v>2.57</v>
      </c>
      <c r="AB63" s="84">
        <v>20.63</v>
      </c>
      <c r="AC63" s="84">
        <v>20.63</v>
      </c>
      <c r="AD63" s="1"/>
      <c r="AE63" s="1"/>
      <c r="AF63" s="7">
        <v>13</v>
      </c>
      <c r="AG63" s="84">
        <v>7.9262283188730187E-2</v>
      </c>
      <c r="AH63" s="84">
        <v>0.17567673789844473</v>
      </c>
      <c r="AI63" s="84">
        <v>0.50247522686264201</v>
      </c>
      <c r="AJ63" s="84">
        <v>0.5505727572844954</v>
      </c>
      <c r="AK63" s="84">
        <v>1.1362179069329237</v>
      </c>
      <c r="AL63" s="84">
        <v>0.47084355087645413</v>
      </c>
      <c r="AM63" s="84">
        <v>0.13071558810004991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0.48</v>
      </c>
      <c r="Q64" s="84">
        <v>1.44</v>
      </c>
      <c r="R64" s="84">
        <v>2.91</v>
      </c>
      <c r="S64" s="84">
        <v>4.3099999999999996</v>
      </c>
      <c r="T64" s="1"/>
      <c r="U64" s="1"/>
      <c r="V64" s="7">
        <v>14</v>
      </c>
      <c r="W64" s="84">
        <v>0.35</v>
      </c>
      <c r="X64" s="84">
        <v>0.6</v>
      </c>
      <c r="Y64" s="84">
        <v>0.75</v>
      </c>
      <c r="Z64" s="84">
        <v>1.0900000000000001</v>
      </c>
      <c r="AA64" s="84">
        <v>2.68</v>
      </c>
      <c r="AB64" s="84">
        <v>20.61</v>
      </c>
      <c r="AC64" s="84">
        <v>20.61</v>
      </c>
      <c r="AD64" s="1"/>
      <c r="AE64" s="1"/>
      <c r="AF64" s="7">
        <v>14</v>
      </c>
      <c r="AG64" s="84">
        <v>8.8044923562624611E-2</v>
      </c>
      <c r="AH64" s="84">
        <v>0.19497128162428989</v>
      </c>
      <c r="AI64" s="84">
        <v>0.55802717679338532</v>
      </c>
      <c r="AJ64" s="84">
        <v>0.60756166058797412</v>
      </c>
      <c r="AK64" s="84">
        <v>1.2370802556560312</v>
      </c>
      <c r="AL64" s="84">
        <v>0.51400288060503563</v>
      </c>
      <c r="AM64" s="84">
        <v>0.14570326504628195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0.21</v>
      </c>
      <c r="P65" s="84">
        <v>0.5</v>
      </c>
      <c r="Q65" s="84">
        <v>1.45</v>
      </c>
      <c r="R65" s="84">
        <v>2.81</v>
      </c>
      <c r="S65" s="84">
        <v>3.98</v>
      </c>
      <c r="T65" s="1"/>
      <c r="U65" s="1"/>
      <c r="V65" s="7">
        <v>15</v>
      </c>
      <c r="W65" s="84">
        <v>0.34</v>
      </c>
      <c r="X65" s="84">
        <v>0.59</v>
      </c>
      <c r="Y65" s="84">
        <v>0.83</v>
      </c>
      <c r="Z65" s="84">
        <v>1.17</v>
      </c>
      <c r="AA65" s="84">
        <v>2.79</v>
      </c>
      <c r="AB65" s="84">
        <v>20.59</v>
      </c>
      <c r="AC65" s="84">
        <v>20.59</v>
      </c>
      <c r="AD65" s="1"/>
      <c r="AE65" s="1"/>
      <c r="AF65" s="7">
        <v>15</v>
      </c>
      <c r="AG65" s="84">
        <v>9.7237038505704199E-2</v>
      </c>
      <c r="AH65" s="84">
        <v>0.21517177612397909</v>
      </c>
      <c r="AI65" s="84">
        <v>0.61654571149198922</v>
      </c>
      <c r="AJ65" s="84">
        <v>0.66703659549174343</v>
      </c>
      <c r="AK65" s="84">
        <v>1.3408301224106856</v>
      </c>
      <c r="AL65" s="84">
        <v>0.5578030562056302</v>
      </c>
      <c r="AM65" s="84">
        <v>0.1608493900577157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0.52</v>
      </c>
      <c r="Q66" s="84">
        <v>1.45</v>
      </c>
      <c r="R66" s="84">
        <v>2.71</v>
      </c>
      <c r="S66" s="84">
        <v>3.69</v>
      </c>
      <c r="T66" s="1"/>
      <c r="U66" s="1"/>
      <c r="V66" s="7">
        <v>16</v>
      </c>
      <c r="W66" s="84">
        <v>0.31</v>
      </c>
      <c r="X66" s="84">
        <v>0.56999999999999995</v>
      </c>
      <c r="Y66" s="84">
        <v>0.9</v>
      </c>
      <c r="Z66" s="84">
        <v>1.25</v>
      </c>
      <c r="AA66" s="84">
        <v>2.9</v>
      </c>
      <c r="AB66" s="84">
        <v>20.58</v>
      </c>
      <c r="AC66" s="84">
        <v>20.58</v>
      </c>
      <c r="AD66" s="1"/>
      <c r="AE66" s="1"/>
      <c r="AF66" s="7">
        <v>16</v>
      </c>
      <c r="AG66" s="84">
        <v>0.10684752668510544</v>
      </c>
      <c r="AH66" s="84">
        <v>0.23630741838818192</v>
      </c>
      <c r="AI66" s="84">
        <v>0.67823471914394418</v>
      </c>
      <c r="AJ66" s="84">
        <v>0.72916081991376558</v>
      </c>
      <c r="AK66" s="84">
        <v>1.447852894274626</v>
      </c>
      <c r="AL66" s="84">
        <v>0.60222891313888027</v>
      </c>
      <c r="AM66" s="84">
        <v>0.17611849527245926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0.54</v>
      </c>
      <c r="Q67" s="84">
        <v>1.45</v>
      </c>
      <c r="R67" s="84">
        <v>2.62</v>
      </c>
      <c r="S67" s="84">
        <v>3.43</v>
      </c>
      <c r="T67" s="1"/>
      <c r="U67" s="1"/>
      <c r="V67" s="7">
        <v>17</v>
      </c>
      <c r="W67" s="84">
        <v>0.3</v>
      </c>
      <c r="X67" s="84">
        <v>0.55000000000000004</v>
      </c>
      <c r="Y67" s="84">
        <v>0.98</v>
      </c>
      <c r="Z67" s="84">
        <v>1.33</v>
      </c>
      <c r="AA67" s="84">
        <v>3.01</v>
      </c>
      <c r="AB67" s="84">
        <v>20.56</v>
      </c>
      <c r="AC67" s="84">
        <v>20.56</v>
      </c>
      <c r="AD67" s="1"/>
      <c r="AE67" s="1"/>
      <c r="AF67" s="7">
        <v>17</v>
      </c>
      <c r="AG67" s="84">
        <v>0.11689993292760548</v>
      </c>
      <c r="AH67" s="84">
        <v>0.25844179115308563</v>
      </c>
      <c r="AI67" s="84">
        <v>0.74342304511276769</v>
      </c>
      <c r="AJ67" s="84">
        <v>0.79422359234162521</v>
      </c>
      <c r="AK67" s="84">
        <v>1.5588035580785586</v>
      </c>
      <c r="AL67" s="84">
        <v>0.64735613172357542</v>
      </c>
      <c r="AM67" s="84">
        <v>0.19150354227595034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1.44</v>
      </c>
      <c r="R68" s="84">
        <v>2.5299999999999998</v>
      </c>
      <c r="S68" s="84">
        <v>3.19</v>
      </c>
      <c r="T68" s="1"/>
      <c r="U68" s="1"/>
      <c r="V68" s="7">
        <v>18</v>
      </c>
      <c r="W68" s="84">
        <v>0.28000000000000003</v>
      </c>
      <c r="X68" s="84">
        <v>0.54</v>
      </c>
      <c r="Y68" s="84">
        <v>1.07</v>
      </c>
      <c r="Z68" s="84">
        <v>1.42</v>
      </c>
      <c r="AA68" s="84">
        <v>3.12</v>
      </c>
      <c r="AB68" s="84">
        <v>20.55</v>
      </c>
      <c r="AC68" s="84">
        <v>20.55</v>
      </c>
      <c r="AD68" s="1"/>
      <c r="AE68" s="1"/>
      <c r="AF68" s="7">
        <v>18</v>
      </c>
      <c r="AG68" s="84">
        <v>0.12742493989417181</v>
      </c>
      <c r="AH68" s="84">
        <v>0.281656480559489</v>
      </c>
      <c r="AI68" s="84">
        <v>0.81252369579374317</v>
      </c>
      <c r="AJ68" s="84">
        <v>0.86259175354603812</v>
      </c>
      <c r="AK68" s="84">
        <v>1.6745062953132717</v>
      </c>
      <c r="AL68" s="84">
        <v>0.6933027352143073</v>
      </c>
      <c r="AM68" s="84">
        <v>0.20701182459155199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1.44</v>
      </c>
      <c r="R69" s="84">
        <v>2.44</v>
      </c>
      <c r="S69" s="84">
        <v>2.99</v>
      </c>
      <c r="T69" s="1"/>
      <c r="U69" s="1"/>
      <c r="V69" s="7">
        <v>19</v>
      </c>
      <c r="W69" s="84">
        <v>0.27</v>
      </c>
      <c r="X69" s="84">
        <v>0.53</v>
      </c>
      <c r="Y69" s="84">
        <v>1.1499999999999999</v>
      </c>
      <c r="Z69" s="84">
        <v>1.5</v>
      </c>
      <c r="AA69" s="84">
        <v>3.23</v>
      </c>
      <c r="AB69" s="84">
        <v>20.54</v>
      </c>
      <c r="AC69" s="84">
        <v>20.54</v>
      </c>
      <c r="AD69" s="1"/>
      <c r="AE69" s="1"/>
      <c r="AF69" s="7">
        <v>19</v>
      </c>
      <c r="AG69" s="84">
        <v>0.13845731417976292</v>
      </c>
      <c r="AH69" s="84">
        <v>0.30604470126553984</v>
      </c>
      <c r="AI69" s="84">
        <v>0.88602364177363668</v>
      </c>
      <c r="AJ69" s="84">
        <v>0.9346950396330822</v>
      </c>
      <c r="AK69" s="84">
        <v>1.7959311518365606</v>
      </c>
      <c r="AL69" s="84">
        <v>0.7402095077944093</v>
      </c>
      <c r="AM69" s="84">
        <v>0.22265836998411892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1.43</v>
      </c>
      <c r="R70" s="84">
        <v>2.36</v>
      </c>
      <c r="S70" s="84">
        <v>2.8</v>
      </c>
      <c r="T70" s="1"/>
      <c r="U70" s="1"/>
      <c r="V70" s="7">
        <v>20</v>
      </c>
      <c r="W70" s="84">
        <v>0.27</v>
      </c>
      <c r="X70" s="84">
        <v>0.52</v>
      </c>
      <c r="Y70" s="84">
        <v>1.24</v>
      </c>
      <c r="Z70" s="84">
        <v>1.59</v>
      </c>
      <c r="AA70" s="84">
        <v>3.35</v>
      </c>
      <c r="AB70" s="84">
        <v>20.53</v>
      </c>
      <c r="AC70" s="84">
        <v>20.53</v>
      </c>
      <c r="AD70" s="1"/>
      <c r="AE70" s="1"/>
      <c r="AF70" s="7">
        <v>20</v>
      </c>
      <c r="AG70" s="84">
        <v>0.15003627684908594</v>
      </c>
      <c r="AH70" s="84">
        <v>0.33171266940463795</v>
      </c>
      <c r="AI70" s="84">
        <v>0.96449905665083602</v>
      </c>
      <c r="AJ70" s="84">
        <v>1.0110381586329487</v>
      </c>
      <c r="AK70" s="84">
        <v>1.924231391401765</v>
      </c>
      <c r="AL70" s="84">
        <v>0.7882412466631461</v>
      </c>
      <c r="AM70" s="84">
        <v>0.23846522533559344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0.6</v>
      </c>
      <c r="Q71" s="84">
        <v>1.42</v>
      </c>
      <c r="R71" s="84">
        <v>2.2799999999999998</v>
      </c>
      <c r="S71" s="84">
        <v>2.63</v>
      </c>
      <c r="T71" s="1"/>
      <c r="U71" s="1"/>
      <c r="V71" s="7">
        <v>21</v>
      </c>
      <c r="W71" s="84">
        <v>0.26</v>
      </c>
      <c r="X71" s="84">
        <v>0.52</v>
      </c>
      <c r="Y71" s="84">
        <v>1.34</v>
      </c>
      <c r="Z71" s="84">
        <v>1.69</v>
      </c>
      <c r="AA71" s="84">
        <v>3.48</v>
      </c>
      <c r="AB71" s="84">
        <v>20.52</v>
      </c>
      <c r="AC71" s="84">
        <v>20.52</v>
      </c>
      <c r="AD71" s="1"/>
      <c r="AE71" s="1"/>
      <c r="AF71" s="7">
        <v>21</v>
      </c>
      <c r="AG71" s="84">
        <v>0.1622037257612341</v>
      </c>
      <c r="AH71" s="84">
        <v>0.35877626333959967</v>
      </c>
      <c r="AI71" s="84">
        <v>1.0486194233640722</v>
      </c>
      <c r="AJ71" s="84">
        <v>1.0921999988412923</v>
      </c>
      <c r="AK71" s="84">
        <v>2.0607599059728976</v>
      </c>
      <c r="AL71" s="84">
        <v>0.83757641516915005</v>
      </c>
      <c r="AM71" s="84">
        <v>0.25445745692629362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1.41</v>
      </c>
      <c r="R72" s="84">
        <v>2.21</v>
      </c>
      <c r="S72" s="84">
        <v>2.4700000000000002</v>
      </c>
      <c r="T72" s="1"/>
      <c r="U72" s="1"/>
      <c r="V72" s="7">
        <v>22</v>
      </c>
      <c r="W72" s="84">
        <v>0.25</v>
      </c>
      <c r="X72" s="84">
        <v>0.54</v>
      </c>
      <c r="Y72" s="84">
        <v>1.45</v>
      </c>
      <c r="Z72" s="84">
        <v>1.79</v>
      </c>
      <c r="AA72" s="84">
        <v>3.62</v>
      </c>
      <c r="AB72" s="84">
        <v>20.52</v>
      </c>
      <c r="AC72" s="84">
        <v>20.52</v>
      </c>
      <c r="AD72" s="1"/>
      <c r="AE72" s="1"/>
      <c r="AF72" s="7">
        <v>22</v>
      </c>
      <c r="AG72" s="84">
        <v>0.17499682393067317</v>
      </c>
      <c r="AH72" s="84">
        <v>0.38734499743724449</v>
      </c>
      <c r="AI72" s="84">
        <v>1.1391146844548894</v>
      </c>
      <c r="AJ72" s="84">
        <v>1.1787933951322493</v>
      </c>
      <c r="AK72" s="84">
        <v>2.2070111728999642</v>
      </c>
      <c r="AL72" s="84">
        <v>0.88836695246667929</v>
      </c>
      <c r="AM72" s="84">
        <v>0.27065069644804929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0.62</v>
      </c>
      <c r="Q73" s="84">
        <v>1.4</v>
      </c>
      <c r="R73" s="84">
        <v>2.14</v>
      </c>
      <c r="S73" s="84">
        <v>2.33</v>
      </c>
      <c r="T73" s="1"/>
      <c r="U73" s="1"/>
      <c r="V73" s="7">
        <v>23</v>
      </c>
      <c r="W73" s="84">
        <v>0.26</v>
      </c>
      <c r="X73" s="84">
        <v>0.57999999999999996</v>
      </c>
      <c r="Y73" s="84">
        <v>1.56</v>
      </c>
      <c r="Z73" s="84">
        <v>1.9</v>
      </c>
      <c r="AA73" s="84">
        <v>3.76</v>
      </c>
      <c r="AB73" s="84">
        <v>20.51</v>
      </c>
      <c r="AC73" s="84">
        <v>20.51</v>
      </c>
      <c r="AD73" s="1"/>
      <c r="AE73" s="1"/>
      <c r="AF73" s="7">
        <v>23</v>
      </c>
      <c r="AG73" s="84">
        <v>0.18845313299871158</v>
      </c>
      <c r="AH73" s="84">
        <v>0.41753426713162511</v>
      </c>
      <c r="AI73" s="84">
        <v>1.2368342554330836</v>
      </c>
      <c r="AJ73" s="84">
        <v>1.2715199431204249</v>
      </c>
      <c r="AK73" s="84">
        <v>2.3647721248307496</v>
      </c>
      <c r="AL73" s="84">
        <v>0.94076881818871971</v>
      </c>
      <c r="AM73" s="84">
        <v>0.28705915845848029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0.64</v>
      </c>
      <c r="Q74" s="84">
        <v>1.39</v>
      </c>
      <c r="R74" s="84">
        <v>2.0699999999999998</v>
      </c>
      <c r="S74" s="84">
        <v>2.2000000000000002</v>
      </c>
      <c r="T74" s="1"/>
      <c r="U74" s="1"/>
      <c r="V74" s="7">
        <v>24</v>
      </c>
      <c r="W74" s="84">
        <v>0.28000000000000003</v>
      </c>
      <c r="X74" s="84">
        <v>0.62</v>
      </c>
      <c r="Y74" s="84">
        <v>1.68</v>
      </c>
      <c r="Z74" s="84">
        <v>2.0099999999999998</v>
      </c>
      <c r="AA74" s="84">
        <v>3.92</v>
      </c>
      <c r="AB74" s="84">
        <v>20.5</v>
      </c>
      <c r="AC74" s="84">
        <v>20.5</v>
      </c>
      <c r="AD74" s="1"/>
      <c r="AE74" s="1"/>
      <c r="AF74" s="7">
        <v>24</v>
      </c>
      <c r="AG74" s="84">
        <v>0.20261288161249613</v>
      </c>
      <c r="AH74" s="84">
        <v>0.44947139294408966</v>
      </c>
      <c r="AI74" s="84">
        <v>1.3427961833357704</v>
      </c>
      <c r="AJ74" s="84">
        <v>1.3712105537460717</v>
      </c>
      <c r="AK74" s="84">
        <v>2.536262024221192</v>
      </c>
      <c r="AL74" s="84">
        <v>0.99495561448443848</v>
      </c>
      <c r="AM74" s="84">
        <v>0.30369879843785696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0.65</v>
      </c>
      <c r="Q75" s="84">
        <v>1.38</v>
      </c>
      <c r="R75" s="84">
        <v>2.0099999999999998</v>
      </c>
      <c r="S75" s="84">
        <v>2.09</v>
      </c>
      <c r="T75" s="1"/>
      <c r="U75" s="1"/>
      <c r="V75" s="7">
        <v>25</v>
      </c>
      <c r="W75" s="84">
        <v>0.31</v>
      </c>
      <c r="X75" s="84">
        <v>0.67</v>
      </c>
      <c r="Y75" s="84">
        <v>1.81</v>
      </c>
      <c r="Z75" s="84">
        <v>2.13</v>
      </c>
      <c r="AA75" s="84">
        <v>4.0999999999999996</v>
      </c>
      <c r="AB75" s="84">
        <v>20.5</v>
      </c>
      <c r="AC75" s="84">
        <v>20.5</v>
      </c>
      <c r="AD75" s="1"/>
      <c r="AE75" s="1"/>
      <c r="AF75" s="7">
        <v>25</v>
      </c>
      <c r="AG75" s="84">
        <v>0.21751928129249976</v>
      </c>
      <c r="AH75" s="84">
        <v>0.48329748641675607</v>
      </c>
      <c r="AI75" s="84">
        <v>1.4582350176556957</v>
      </c>
      <c r="AJ75" s="84">
        <v>1.4788600040840594</v>
      </c>
      <c r="AK75" s="84">
        <v>2.7242908886719652</v>
      </c>
      <c r="AL75" s="84">
        <v>1.0511214513620804</v>
      </c>
      <c r="AM75" s="84">
        <v>0.32058728880051124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0.66</v>
      </c>
      <c r="Q76" s="84">
        <v>1.36</v>
      </c>
      <c r="R76" s="84">
        <v>1.95</v>
      </c>
      <c r="S76" s="84">
        <v>1.98</v>
      </c>
      <c r="T76" s="1"/>
      <c r="U76" s="1"/>
      <c r="V76" s="7">
        <v>26</v>
      </c>
      <c r="W76" s="84">
        <v>0.33</v>
      </c>
      <c r="X76" s="84">
        <v>0.71</v>
      </c>
      <c r="Y76" s="84">
        <v>1.94</v>
      </c>
      <c r="Z76" s="84">
        <v>2.25</v>
      </c>
      <c r="AA76" s="84">
        <v>4.3</v>
      </c>
      <c r="AB76" s="84">
        <v>20.49</v>
      </c>
      <c r="AC76" s="84">
        <v>20.49</v>
      </c>
      <c r="AD76" s="1"/>
      <c r="AE76" s="1"/>
      <c r="AF76" s="7">
        <v>26</v>
      </c>
      <c r="AG76" s="84">
        <v>0.2332188785090672</v>
      </c>
      <c r="AH76" s="84">
        <v>0.51916965402811766</v>
      </c>
      <c r="AI76" s="84">
        <v>1.5846675080376738</v>
      </c>
      <c r="AJ76" s="84">
        <v>1.5956734114733306</v>
      </c>
      <c r="AK76" s="84">
        <v>2.9324950184288712</v>
      </c>
      <c r="AL76" s="84">
        <v>1.1094843851117808</v>
      </c>
      <c r="AM76" s="84">
        <v>0.33774402138087023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0.67</v>
      </c>
      <c r="Q77" s="84">
        <v>1.35</v>
      </c>
      <c r="R77" s="84">
        <v>1.89</v>
      </c>
      <c r="S77" s="84">
        <v>1.88</v>
      </c>
      <c r="T77" s="1"/>
      <c r="U77" s="1"/>
      <c r="V77" s="7">
        <v>27</v>
      </c>
      <c r="W77" s="84">
        <v>0.35</v>
      </c>
      <c r="X77" s="84">
        <v>0.76</v>
      </c>
      <c r="Y77" s="84">
        <v>2.1</v>
      </c>
      <c r="Z77" s="84">
        <v>2.39</v>
      </c>
      <c r="AA77" s="84">
        <v>4.5199999999999996</v>
      </c>
      <c r="AB77" s="84">
        <v>20.48</v>
      </c>
      <c r="AC77" s="84">
        <v>20.48</v>
      </c>
      <c r="AD77" s="1"/>
      <c r="AE77" s="1"/>
      <c r="AF77" s="7">
        <v>27</v>
      </c>
      <c r="AG77" s="84">
        <v>0.2497619502882964</v>
      </c>
      <c r="AH77" s="84">
        <v>0.55726362250954065</v>
      </c>
      <c r="AI77" s="84">
        <v>1.723984734238293</v>
      </c>
      <c r="AJ77" s="84">
        <v>1.7231299668865718</v>
      </c>
      <c r="AK77" s="84">
        <v>3.1656995735700244</v>
      </c>
      <c r="AL77" s="84">
        <v>1.1702905875738301</v>
      </c>
      <c r="AM77" s="84">
        <v>0.35519013398515042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0.68</v>
      </c>
      <c r="Q78" s="84">
        <v>1.34</v>
      </c>
      <c r="R78" s="84">
        <v>1.84</v>
      </c>
      <c r="S78" s="84">
        <v>1.79</v>
      </c>
      <c r="T78" s="1"/>
      <c r="U78" s="1"/>
      <c r="V78" s="7">
        <v>28</v>
      </c>
      <c r="W78" s="84">
        <v>0.38</v>
      </c>
      <c r="X78" s="84">
        <v>0.81</v>
      </c>
      <c r="Y78" s="84">
        <v>2.2599999999999998</v>
      </c>
      <c r="Z78" s="84">
        <v>2.54</v>
      </c>
      <c r="AA78" s="84">
        <v>4.7699999999999996</v>
      </c>
      <c r="AB78" s="84">
        <v>20.48</v>
      </c>
      <c r="AC78" s="84">
        <v>20.48</v>
      </c>
      <c r="AD78" s="1"/>
      <c r="AE78" s="1"/>
      <c r="AF78" s="7">
        <v>28</v>
      </c>
      <c r="AG78" s="84">
        <v>0.26720295174718078</v>
      </c>
      <c r="AH78" s="84">
        <v>0.59777689177362703</v>
      </c>
      <c r="AI78" s="84">
        <v>1.8785845043594263</v>
      </c>
      <c r="AJ78" s="84">
        <v>1.8630722410998946</v>
      </c>
      <c r="AK78" s="84">
        <v>3.430500174690132</v>
      </c>
      <c r="AL78" s="84">
        <v>1.2338194497606425</v>
      </c>
      <c r="AM78" s="84">
        <v>0.37294855968612595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0.4</v>
      </c>
      <c r="P79" s="84">
        <v>0.69</v>
      </c>
      <c r="Q79" s="84">
        <v>1.32</v>
      </c>
      <c r="R79" s="84">
        <v>1.79</v>
      </c>
      <c r="S79" s="84">
        <v>1.7</v>
      </c>
      <c r="T79" s="1"/>
      <c r="U79" s="1"/>
      <c r="V79" s="7">
        <v>29</v>
      </c>
      <c r="W79" s="84">
        <v>0.4</v>
      </c>
      <c r="X79" s="84">
        <v>0.86</v>
      </c>
      <c r="Y79" s="84">
        <v>2.4500000000000002</v>
      </c>
      <c r="Z79" s="84">
        <v>2.7</v>
      </c>
      <c r="AA79" s="84">
        <v>5.0599999999999996</v>
      </c>
      <c r="AB79" s="84">
        <v>20.47</v>
      </c>
      <c r="AC79" s="84">
        <v>20.47</v>
      </c>
      <c r="AD79" s="1"/>
      <c r="AE79" s="1"/>
      <c r="AF79" s="7">
        <v>29</v>
      </c>
      <c r="AG79" s="84">
        <v>0.28560102539274546</v>
      </c>
      <c r="AH79" s="84">
        <v>0.64093255246158165</v>
      </c>
      <c r="AI79" s="84">
        <v>2.051567060004067</v>
      </c>
      <c r="AJ79" s="84">
        <v>2.0178344181721819</v>
      </c>
      <c r="AK79" s="84">
        <v>3.7362433743182599</v>
      </c>
      <c r="AL79" s="84">
        <v>1.3003898874411668</v>
      </c>
      <c r="AM79" s="84">
        <v>0.39104409838892629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0.69</v>
      </c>
      <c r="Q80" s="85">
        <v>1.31</v>
      </c>
      <c r="R80" s="85">
        <v>1.74</v>
      </c>
      <c r="S80" s="85">
        <v>1.62</v>
      </c>
      <c r="T80" s="1"/>
      <c r="U80" s="1"/>
      <c r="V80" s="9">
        <v>30</v>
      </c>
      <c r="W80" s="85">
        <v>0.43</v>
      </c>
      <c r="X80" s="85">
        <v>0.92</v>
      </c>
      <c r="Y80" s="85">
        <v>2.65</v>
      </c>
      <c r="Z80" s="85">
        <v>2.89</v>
      </c>
      <c r="AA80" s="85">
        <v>5.41</v>
      </c>
      <c r="AB80" s="85">
        <v>20.46</v>
      </c>
      <c r="AC80" s="85">
        <v>20.46</v>
      </c>
      <c r="AD80" s="1"/>
      <c r="AE80" s="1"/>
      <c r="AF80" s="9">
        <v>30</v>
      </c>
      <c r="AG80" s="85">
        <v>0.30502058386976394</v>
      </c>
      <c r="AH80" s="85">
        <v>0.68698394699657772</v>
      </c>
      <c r="AI80" s="85">
        <v>2.2470340416584023</v>
      </c>
      <c r="AJ80" s="85">
        <v>2.1904316700637416</v>
      </c>
      <c r="AK80" s="85">
        <v>4.0967846128348917</v>
      </c>
      <c r="AL80" s="85">
        <v>1.3703682063551215</v>
      </c>
      <c r="AM80" s="85">
        <v>0.409503510905318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13.57</v>
      </c>
      <c r="T11" s="1"/>
      <c r="U11" s="142" t="s">
        <v>117</v>
      </c>
      <c r="V11" s="5">
        <v>1</v>
      </c>
      <c r="W11" s="83">
        <v>0</v>
      </c>
      <c r="X11" s="83">
        <v>0.06</v>
      </c>
      <c r="Y11" s="83">
        <v>0.33</v>
      </c>
      <c r="Z11" s="83">
        <v>1.22</v>
      </c>
      <c r="AA11" s="83">
        <v>2.37</v>
      </c>
      <c r="AB11" s="83">
        <v>6.28</v>
      </c>
      <c r="AC11" s="83">
        <v>13.57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11.03</v>
      </c>
      <c r="T12" s="1"/>
      <c r="U12" s="1"/>
      <c r="V12" s="7">
        <v>2</v>
      </c>
      <c r="W12" s="84">
        <v>0.02</v>
      </c>
      <c r="X12" s="84">
        <v>0.08</v>
      </c>
      <c r="Y12" s="84">
        <v>0.35</v>
      </c>
      <c r="Z12" s="84">
        <v>1.24</v>
      </c>
      <c r="AA12" s="84">
        <v>2.39</v>
      </c>
      <c r="AB12" s="84">
        <v>6.3</v>
      </c>
      <c r="AC12" s="84">
        <v>11.03</v>
      </c>
      <c r="AD12" s="1"/>
      <c r="AE12" s="1"/>
      <c r="AF12" s="7">
        <v>2</v>
      </c>
      <c r="AG12" s="84">
        <v>8.7402322457519332E-3</v>
      </c>
      <c r="AH12" s="84">
        <v>9.6882228699968209E-3</v>
      </c>
      <c r="AI12" s="84">
        <v>2.0115831414990737E-2</v>
      </c>
      <c r="AJ12" s="84">
        <v>3.1638651059950895E-2</v>
      </c>
      <c r="AK12" s="84">
        <v>9.5450976919786434E-2</v>
      </c>
      <c r="AL12" s="84">
        <v>2.4023121831273642E-2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9.11</v>
      </c>
      <c r="T13" s="1"/>
      <c r="U13" s="1"/>
      <c r="V13" s="7">
        <v>3</v>
      </c>
      <c r="W13" s="84">
        <v>0.04</v>
      </c>
      <c r="X13" s="84">
        <v>0.12</v>
      </c>
      <c r="Y13" s="84">
        <v>0.37</v>
      </c>
      <c r="Z13" s="84">
        <v>1.0900000000000001</v>
      </c>
      <c r="AA13" s="84">
        <v>2.36</v>
      </c>
      <c r="AB13" s="84">
        <v>6.27</v>
      </c>
      <c r="AC13" s="84">
        <v>9.1199999999999992</v>
      </c>
      <c r="AD13" s="1"/>
      <c r="AE13" s="1"/>
      <c r="AF13" s="7">
        <v>3</v>
      </c>
      <c r="AG13" s="84">
        <v>1.7591046988529868E-2</v>
      </c>
      <c r="AH13" s="84">
        <v>1.9610690794524821E-2</v>
      </c>
      <c r="AI13" s="84">
        <v>4.0462945803376726E-2</v>
      </c>
      <c r="AJ13" s="84">
        <v>6.3018963835514974E-2</v>
      </c>
      <c r="AK13" s="84">
        <v>0.18551253692449254</v>
      </c>
      <c r="AL13" s="84">
        <v>5.1546409426217465E-2</v>
      </c>
      <c r="AM13" s="84">
        <v>5.1271421733112277E-3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2.38</v>
      </c>
      <c r="S14" s="84">
        <v>7.66</v>
      </c>
      <c r="T14" s="1"/>
      <c r="U14" s="1"/>
      <c r="V14" s="7">
        <v>4</v>
      </c>
      <c r="W14" s="84">
        <v>0.05</v>
      </c>
      <c r="X14" s="84">
        <v>0.15</v>
      </c>
      <c r="Y14" s="84">
        <v>0.41</v>
      </c>
      <c r="Z14" s="84">
        <v>1.1100000000000001</v>
      </c>
      <c r="AA14" s="84">
        <v>2.36</v>
      </c>
      <c r="AB14" s="84">
        <v>6.27</v>
      </c>
      <c r="AC14" s="84">
        <v>7.68</v>
      </c>
      <c r="AD14" s="1"/>
      <c r="AE14" s="1"/>
      <c r="AF14" s="7">
        <v>4</v>
      </c>
      <c r="AG14" s="84">
        <v>2.66096933410509E-2</v>
      </c>
      <c r="AH14" s="84">
        <v>2.9831899329257894E-2</v>
      </c>
      <c r="AI14" s="84">
        <v>6.1176987029565311E-2</v>
      </c>
      <c r="AJ14" s="84">
        <v>9.4369939903349298E-2</v>
      </c>
      <c r="AK14" s="84">
        <v>0.27128610469893122</v>
      </c>
      <c r="AL14" s="84">
        <v>8.1975446183202294E-2</v>
      </c>
      <c r="AM14" s="84">
        <v>1.4301588353071715E-2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2.3199999999999998</v>
      </c>
      <c r="S15" s="84">
        <v>6.55</v>
      </c>
      <c r="T15" s="1"/>
      <c r="U15" s="1"/>
      <c r="V15" s="7">
        <v>5</v>
      </c>
      <c r="W15" s="84">
        <v>0.06</v>
      </c>
      <c r="X15" s="84">
        <v>0.19</v>
      </c>
      <c r="Y15" s="84">
        <v>0.47</v>
      </c>
      <c r="Z15" s="84">
        <v>1.06</v>
      </c>
      <c r="AA15" s="84">
        <v>2.37</v>
      </c>
      <c r="AB15" s="84">
        <v>6.28</v>
      </c>
      <c r="AC15" s="84">
        <v>6.57</v>
      </c>
      <c r="AD15" s="1"/>
      <c r="AE15" s="1"/>
      <c r="AF15" s="7">
        <v>5</v>
      </c>
      <c r="AG15" s="84">
        <v>3.5801721785722052E-2</v>
      </c>
      <c r="AH15" s="84">
        <v>4.0359666576894604E-2</v>
      </c>
      <c r="AI15" s="84">
        <v>8.2275600985992625E-2</v>
      </c>
      <c r="AJ15" s="84">
        <v>0.12573113666280999</v>
      </c>
      <c r="AK15" s="84">
        <v>0.35323385098378068</v>
      </c>
      <c r="AL15" s="84">
        <v>0.11469359112092903</v>
      </c>
      <c r="AM15" s="84">
        <v>2.6678199391438895E-2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2.2400000000000002</v>
      </c>
      <c r="S16" s="84">
        <v>5.68</v>
      </c>
      <c r="T16" s="1"/>
      <c r="U16" s="1"/>
      <c r="V16" s="7">
        <v>6</v>
      </c>
      <c r="W16" s="84">
        <v>0.08</v>
      </c>
      <c r="X16" s="84">
        <v>0.22</v>
      </c>
      <c r="Y16" s="84">
        <v>0.51</v>
      </c>
      <c r="Z16" s="84">
        <v>1.1000000000000001</v>
      </c>
      <c r="AA16" s="84">
        <v>2.38</v>
      </c>
      <c r="AB16" s="84">
        <v>6.29</v>
      </c>
      <c r="AC16" s="84">
        <v>6.29</v>
      </c>
      <c r="AD16" s="1"/>
      <c r="AE16" s="1"/>
      <c r="AF16" s="7">
        <v>6</v>
      </c>
      <c r="AG16" s="84">
        <v>4.5190951739559893E-2</v>
      </c>
      <c r="AH16" s="84">
        <v>5.1222713672016695E-2</v>
      </c>
      <c r="AI16" s="84">
        <v>0.10381910676549033</v>
      </c>
      <c r="AJ16" s="84">
        <v>0.15720515729662488</v>
      </c>
      <c r="AK16" s="84">
        <v>0.43194453765831309</v>
      </c>
      <c r="AL16" s="84">
        <v>0.14924547977754887</v>
      </c>
      <c r="AM16" s="84">
        <v>4.1598264584163935E-2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2.17</v>
      </c>
      <c r="S17" s="84">
        <v>4.99</v>
      </c>
      <c r="T17" s="1"/>
      <c r="U17" s="1"/>
      <c r="V17" s="7">
        <v>7</v>
      </c>
      <c r="W17" s="84">
        <v>0.09</v>
      </c>
      <c r="X17" s="84">
        <v>0.25</v>
      </c>
      <c r="Y17" s="84">
        <v>0.53</v>
      </c>
      <c r="Z17" s="84">
        <v>1.1200000000000001</v>
      </c>
      <c r="AA17" s="84">
        <v>2.38</v>
      </c>
      <c r="AB17" s="84">
        <v>6.29</v>
      </c>
      <c r="AC17" s="84">
        <v>6.29</v>
      </c>
      <c r="AD17" s="1"/>
      <c r="AE17" s="1"/>
      <c r="AF17" s="7">
        <v>7</v>
      </c>
      <c r="AG17" s="84">
        <v>5.477344032640552E-2</v>
      </c>
      <c r="AH17" s="84">
        <v>6.2418778016604115E-2</v>
      </c>
      <c r="AI17" s="84">
        <v>0.125804701097465</v>
      </c>
      <c r="AJ17" s="84">
        <v>0.18879595315697273</v>
      </c>
      <c r="AK17" s="84">
        <v>0.50768493288593231</v>
      </c>
      <c r="AL17" s="84">
        <v>0.18517322340447784</v>
      </c>
      <c r="AM17" s="84">
        <v>5.8513730322840019E-2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2.09</v>
      </c>
      <c r="S18" s="84">
        <v>4.43</v>
      </c>
      <c r="T18" s="1"/>
      <c r="U18" s="1"/>
      <c r="V18" s="7">
        <v>8</v>
      </c>
      <c r="W18" s="84">
        <v>0.11</v>
      </c>
      <c r="X18" s="84">
        <v>0.26</v>
      </c>
      <c r="Y18" s="84">
        <v>0.52</v>
      </c>
      <c r="Z18" s="84">
        <v>1.0900000000000001</v>
      </c>
      <c r="AA18" s="84">
        <v>2.38</v>
      </c>
      <c r="AB18" s="84">
        <v>6.29</v>
      </c>
      <c r="AC18" s="84">
        <v>6.29</v>
      </c>
      <c r="AD18" s="1"/>
      <c r="AE18" s="1"/>
      <c r="AF18" s="7">
        <v>8</v>
      </c>
      <c r="AG18" s="84">
        <v>6.4553902044695022E-2</v>
      </c>
      <c r="AH18" s="84">
        <v>7.3955453568252949E-2</v>
      </c>
      <c r="AI18" s="84">
        <v>0.14825011182999503</v>
      </c>
      <c r="AJ18" s="84">
        <v>0.22053784501596674</v>
      </c>
      <c r="AK18" s="84">
        <v>0.58077492934569541</v>
      </c>
      <c r="AL18" s="84">
        <v>0.22211917722605445</v>
      </c>
      <c r="AM18" s="84">
        <v>7.6982408766457233E-2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1.05</v>
      </c>
      <c r="R19" s="84">
        <v>2.0099999999999998</v>
      </c>
      <c r="S19" s="84">
        <v>3.97</v>
      </c>
      <c r="T19" s="1"/>
      <c r="U19" s="1"/>
      <c r="V19" s="7">
        <v>9</v>
      </c>
      <c r="W19" s="84">
        <v>0.12</v>
      </c>
      <c r="X19" s="84">
        <v>0.27</v>
      </c>
      <c r="Y19" s="84">
        <v>0.52</v>
      </c>
      <c r="Z19" s="84">
        <v>1.07</v>
      </c>
      <c r="AA19" s="84">
        <v>2.38</v>
      </c>
      <c r="AB19" s="84">
        <v>6.29</v>
      </c>
      <c r="AC19" s="84">
        <v>6.29</v>
      </c>
      <c r="AD19" s="1"/>
      <c r="AE19" s="1"/>
      <c r="AF19" s="7">
        <v>9</v>
      </c>
      <c r="AG19" s="84">
        <v>7.451642599229924E-2</v>
      </c>
      <c r="AH19" s="84">
        <v>8.5816725951559647E-2</v>
      </c>
      <c r="AI19" s="84">
        <v>0.17112615858407842</v>
      </c>
      <c r="AJ19" s="84">
        <v>0.2523944982910864</v>
      </c>
      <c r="AK19" s="84">
        <v>0.65131896968375624</v>
      </c>
      <c r="AL19" s="84">
        <v>0.25971549511552006</v>
      </c>
      <c r="AM19" s="84">
        <v>9.6615563850610542E-2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1.04</v>
      </c>
      <c r="R20" s="84">
        <v>1.93</v>
      </c>
      <c r="S20" s="84">
        <v>3.59</v>
      </c>
      <c r="T20" s="1"/>
      <c r="U20" s="1"/>
      <c r="V20" s="7">
        <v>10</v>
      </c>
      <c r="W20" s="84">
        <v>0.13</v>
      </c>
      <c r="X20" s="84">
        <v>0.28000000000000003</v>
      </c>
      <c r="Y20" s="84">
        <v>0.52</v>
      </c>
      <c r="Z20" s="84">
        <v>1.07</v>
      </c>
      <c r="AA20" s="84">
        <v>2.38</v>
      </c>
      <c r="AB20" s="84">
        <v>6.29</v>
      </c>
      <c r="AC20" s="84">
        <v>6.29</v>
      </c>
      <c r="AD20" s="1"/>
      <c r="AE20" s="1"/>
      <c r="AF20" s="7">
        <v>10</v>
      </c>
      <c r="AG20" s="84">
        <v>8.4717541131928975E-2</v>
      </c>
      <c r="AH20" s="84">
        <v>9.807012566440676E-2</v>
      </c>
      <c r="AI20" s="84">
        <v>0.19457131589235566</v>
      </c>
      <c r="AJ20" s="84">
        <v>0.28457686707130669</v>
      </c>
      <c r="AK20" s="84">
        <v>0.72004600023607424</v>
      </c>
      <c r="AL20" s="84">
        <v>0.29790175553423559</v>
      </c>
      <c r="AM20" s="84">
        <v>0.11718273132179657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1.04</v>
      </c>
      <c r="R21" s="84">
        <v>1.86</v>
      </c>
      <c r="S21" s="84">
        <v>3.26</v>
      </c>
      <c r="T21" s="1"/>
      <c r="U21" s="1"/>
      <c r="V21" s="7">
        <v>11</v>
      </c>
      <c r="W21" s="84">
        <v>0.15</v>
      </c>
      <c r="X21" s="84">
        <v>0.28000000000000003</v>
      </c>
      <c r="Y21" s="84">
        <v>0.52</v>
      </c>
      <c r="Z21" s="84">
        <v>1.07</v>
      </c>
      <c r="AA21" s="84">
        <v>2.38</v>
      </c>
      <c r="AB21" s="84">
        <v>6.29</v>
      </c>
      <c r="AC21" s="84">
        <v>6.29</v>
      </c>
      <c r="AD21" s="1"/>
      <c r="AE21" s="1"/>
      <c r="AF21" s="7">
        <v>11</v>
      </c>
      <c r="AG21" s="84">
        <v>9.5218870912350262E-2</v>
      </c>
      <c r="AH21" s="84">
        <v>0.11079060977330357</v>
      </c>
      <c r="AI21" s="84">
        <v>0.2187374367549344</v>
      </c>
      <c r="AJ21" s="84">
        <v>0.31730901402364786</v>
      </c>
      <c r="AK21" s="84">
        <v>0.78766804185428363</v>
      </c>
      <c r="AL21" s="84">
        <v>0.33668602863328179</v>
      </c>
      <c r="AM21" s="84">
        <v>0.13852873373689789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1.03</v>
      </c>
      <c r="R22" s="84">
        <v>1.79</v>
      </c>
      <c r="S22" s="84">
        <v>2.99</v>
      </c>
      <c r="T22" s="1"/>
      <c r="U22" s="1"/>
      <c r="V22" s="7">
        <v>12</v>
      </c>
      <c r="W22" s="84">
        <v>0.16</v>
      </c>
      <c r="X22" s="84">
        <v>0.28999999999999998</v>
      </c>
      <c r="Y22" s="84">
        <v>0.52</v>
      </c>
      <c r="Z22" s="84">
        <v>1.07</v>
      </c>
      <c r="AA22" s="84">
        <v>2.38</v>
      </c>
      <c r="AB22" s="84">
        <v>6.29</v>
      </c>
      <c r="AC22" s="84">
        <v>6.29</v>
      </c>
      <c r="AD22" s="1"/>
      <c r="AE22" s="1"/>
      <c r="AF22" s="7">
        <v>12</v>
      </c>
      <c r="AG22" s="84">
        <v>0.10601891359987015</v>
      </c>
      <c r="AH22" s="84">
        <v>0.12398090222407454</v>
      </c>
      <c r="AI22" s="84">
        <v>0.2436323601199053</v>
      </c>
      <c r="AJ22" s="84">
        <v>0.35060006505953645</v>
      </c>
      <c r="AK22" s="84">
        <v>0.85431334186936159</v>
      </c>
      <c r="AL22" s="84">
        <v>0.37588738870248939</v>
      </c>
      <c r="AM22" s="84">
        <v>0.16045489695730719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1.02</v>
      </c>
      <c r="R23" s="84">
        <v>1.72</v>
      </c>
      <c r="S23" s="84">
        <v>2.75</v>
      </c>
      <c r="T23" s="1"/>
      <c r="U23" s="1"/>
      <c r="V23" s="7">
        <v>13</v>
      </c>
      <c r="W23" s="84">
        <v>0.17</v>
      </c>
      <c r="X23" s="84">
        <v>0.28999999999999998</v>
      </c>
      <c r="Y23" s="84">
        <v>0.52</v>
      </c>
      <c r="Z23" s="84">
        <v>1.07</v>
      </c>
      <c r="AA23" s="84">
        <v>2.38</v>
      </c>
      <c r="AB23" s="84">
        <v>6.29</v>
      </c>
      <c r="AC23" s="84">
        <v>6.29</v>
      </c>
      <c r="AD23" s="1"/>
      <c r="AE23" s="1"/>
      <c r="AF23" s="7">
        <v>13</v>
      </c>
      <c r="AG23" s="84">
        <v>0.11709287241408184</v>
      </c>
      <c r="AH23" s="84">
        <v>0.13761640091538574</v>
      </c>
      <c r="AI23" s="84">
        <v>0.26921116945231027</v>
      </c>
      <c r="AJ23" s="84">
        <v>0.38438320223570521</v>
      </c>
      <c r="AK23" s="84">
        <v>0.91991257512944458</v>
      </c>
      <c r="AL23" s="84">
        <v>0.41526761511028187</v>
      </c>
      <c r="AM23" s="84">
        <v>0.18275431283392152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v>
      </c>
      <c r="R24" s="84">
        <v>1.65</v>
      </c>
      <c r="S24" s="84">
        <v>2.54</v>
      </c>
      <c r="T24" s="1"/>
      <c r="U24" s="1"/>
      <c r="V24" s="7">
        <v>14</v>
      </c>
      <c r="W24" s="84">
        <v>0.19</v>
      </c>
      <c r="X24" s="84">
        <v>0.3</v>
      </c>
      <c r="Y24" s="84">
        <v>0.51</v>
      </c>
      <c r="Z24" s="84">
        <v>1.06</v>
      </c>
      <c r="AA24" s="84">
        <v>2.37</v>
      </c>
      <c r="AB24" s="84">
        <v>6.28</v>
      </c>
      <c r="AC24" s="84">
        <v>6.28</v>
      </c>
      <c r="AD24" s="1"/>
      <c r="AE24" s="1"/>
      <c r="AF24" s="7">
        <v>14</v>
      </c>
      <c r="AG24" s="84">
        <v>0.12842609676011474</v>
      </c>
      <c r="AH24" s="84">
        <v>0.15168399628116003</v>
      </c>
      <c r="AI24" s="84">
        <v>0.29545327061835103</v>
      </c>
      <c r="AJ24" s="84">
        <v>0.41862830983527832</v>
      </c>
      <c r="AK24" s="84">
        <v>0.98448645712136962</v>
      </c>
      <c r="AL24" s="84">
        <v>0.45464877794203495</v>
      </c>
      <c r="AM24" s="84">
        <v>0.20525768306749459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0.99</v>
      </c>
      <c r="R25" s="84">
        <v>1.59</v>
      </c>
      <c r="S25" s="84">
        <v>2.36</v>
      </c>
      <c r="T25" s="1"/>
      <c r="U25" s="1"/>
      <c r="V25" s="7">
        <v>15</v>
      </c>
      <c r="W25" s="84">
        <v>0.2</v>
      </c>
      <c r="X25" s="84">
        <v>0.28999999999999998</v>
      </c>
      <c r="Y25" s="84">
        <v>0.51</v>
      </c>
      <c r="Z25" s="84">
        <v>1.06</v>
      </c>
      <c r="AA25" s="84">
        <v>2.37</v>
      </c>
      <c r="AB25" s="84">
        <v>6.28</v>
      </c>
      <c r="AC25" s="84">
        <v>6.28</v>
      </c>
      <c r="AD25" s="1"/>
      <c r="AE25" s="1"/>
      <c r="AF25" s="7">
        <v>15</v>
      </c>
      <c r="AG25" s="84">
        <v>0.14000247777936625</v>
      </c>
      <c r="AH25" s="84">
        <v>0.16616858575226878</v>
      </c>
      <c r="AI25" s="84">
        <v>0.32233548158155934</v>
      </c>
      <c r="AJ25" s="84">
        <v>0.45330245631274302</v>
      </c>
      <c r="AK25" s="84">
        <v>1.0480439905480976</v>
      </c>
      <c r="AL25" s="84">
        <v>0.49386933968196267</v>
      </c>
      <c r="AM25" s="84">
        <v>0.22781437699099794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1.53</v>
      </c>
      <c r="S26" s="84">
        <v>2.19</v>
      </c>
      <c r="T26" s="1"/>
      <c r="U26" s="1"/>
      <c r="V26" s="7">
        <v>16</v>
      </c>
      <c r="W26" s="84">
        <v>0.22</v>
      </c>
      <c r="X26" s="84">
        <v>0.28999999999999998</v>
      </c>
      <c r="Y26" s="84">
        <v>0.51</v>
      </c>
      <c r="Z26" s="84">
        <v>1.06</v>
      </c>
      <c r="AA26" s="84">
        <v>2.37</v>
      </c>
      <c r="AB26" s="84">
        <v>6.28</v>
      </c>
      <c r="AC26" s="84">
        <v>6.28</v>
      </c>
      <c r="AD26" s="1"/>
      <c r="AE26" s="1"/>
      <c r="AF26" s="7">
        <v>16</v>
      </c>
      <c r="AG26" s="84">
        <v>0.15181559602102102</v>
      </c>
      <c r="AH26" s="84">
        <v>0.18106636055805758</v>
      </c>
      <c r="AI26" s="84">
        <v>0.34985801617910539</v>
      </c>
      <c r="AJ26" s="84">
        <v>0.48840656773507796</v>
      </c>
      <c r="AK26" s="84">
        <v>1.1106705110613513</v>
      </c>
      <c r="AL26" s="84">
        <v>0.53282199027027133</v>
      </c>
      <c r="AM26" s="84">
        <v>0.25030842464446312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1.47</v>
      </c>
      <c r="S27" s="84">
        <v>2.04</v>
      </c>
      <c r="T27" s="1"/>
      <c r="U27" s="1"/>
      <c r="V27" s="7">
        <v>17</v>
      </c>
      <c r="W27" s="84">
        <v>0.23</v>
      </c>
      <c r="X27" s="84">
        <v>0.31</v>
      </c>
      <c r="Y27" s="84">
        <v>0.55000000000000004</v>
      </c>
      <c r="Z27" s="84">
        <v>1.06</v>
      </c>
      <c r="AA27" s="84">
        <v>2.37</v>
      </c>
      <c r="AB27" s="84">
        <v>6.28</v>
      </c>
      <c r="AC27" s="84">
        <v>6.28</v>
      </c>
      <c r="AD27" s="1"/>
      <c r="AE27" s="1"/>
      <c r="AF27" s="7">
        <v>17</v>
      </c>
      <c r="AG27" s="84">
        <v>0.16392541572303188</v>
      </c>
      <c r="AH27" s="84">
        <v>0.1964532533660579</v>
      </c>
      <c r="AI27" s="84">
        <v>0.37817800004706914</v>
      </c>
      <c r="AJ27" s="84">
        <v>0.52416166956954502</v>
      </c>
      <c r="AK27" s="84">
        <v>1.1729637791637604</v>
      </c>
      <c r="AL27" s="84">
        <v>0.57165545583317545</v>
      </c>
      <c r="AM27" s="84">
        <v>0.27275241364859149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0.94</v>
      </c>
      <c r="R28" s="84">
        <v>1.42</v>
      </c>
      <c r="S28" s="84">
        <v>1.91</v>
      </c>
      <c r="T28" s="1"/>
      <c r="U28" s="1"/>
      <c r="V28" s="7">
        <v>18</v>
      </c>
      <c r="W28" s="84">
        <v>0.25</v>
      </c>
      <c r="X28" s="84">
        <v>0.33</v>
      </c>
      <c r="Y28" s="84">
        <v>0.57999999999999996</v>
      </c>
      <c r="Z28" s="84">
        <v>1.06</v>
      </c>
      <c r="AA28" s="84">
        <v>2.37</v>
      </c>
      <c r="AB28" s="84">
        <v>6.28</v>
      </c>
      <c r="AC28" s="84">
        <v>6.28</v>
      </c>
      <c r="AD28" s="1"/>
      <c r="AE28" s="1"/>
      <c r="AF28" s="7">
        <v>18</v>
      </c>
      <c r="AG28" s="84">
        <v>0.1764214520579177</v>
      </c>
      <c r="AH28" s="84">
        <v>0.21244260384667424</v>
      </c>
      <c r="AI28" s="84">
        <v>0.4075258249038427</v>
      </c>
      <c r="AJ28" s="84">
        <v>0.5608858999412103</v>
      </c>
      <c r="AK28" s="84">
        <v>1.2357215044803693</v>
      </c>
      <c r="AL28" s="84">
        <v>0.61063545892696691</v>
      </c>
      <c r="AM28" s="84">
        <v>0.29522636061918295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0.92</v>
      </c>
      <c r="R29" s="84">
        <v>1.37</v>
      </c>
      <c r="S29" s="84">
        <v>1.79</v>
      </c>
      <c r="T29" s="1"/>
      <c r="U29" s="1"/>
      <c r="V29" s="7">
        <v>19</v>
      </c>
      <c r="W29" s="84">
        <v>0.27</v>
      </c>
      <c r="X29" s="84">
        <v>0.35</v>
      </c>
      <c r="Y29" s="84">
        <v>0.62</v>
      </c>
      <c r="Z29" s="84">
        <v>1.06</v>
      </c>
      <c r="AA29" s="84">
        <v>2.37</v>
      </c>
      <c r="AB29" s="84">
        <v>6.28</v>
      </c>
      <c r="AC29" s="84">
        <v>6.28</v>
      </c>
      <c r="AD29" s="1"/>
      <c r="AE29" s="1"/>
      <c r="AF29" s="7">
        <v>19</v>
      </c>
      <c r="AG29" s="84">
        <v>0.18940860208185306</v>
      </c>
      <c r="AH29" s="84">
        <v>0.22916900013358887</v>
      </c>
      <c r="AI29" s="84">
        <v>0.43817397639693834</v>
      </c>
      <c r="AJ29" s="84">
        <v>0.59894896349073079</v>
      </c>
      <c r="AK29" s="84">
        <v>1.2998303260961963</v>
      </c>
      <c r="AL29" s="84">
        <v>0.65008798319230454</v>
      </c>
      <c r="AM29" s="84">
        <v>0.31784930195621897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0.91</v>
      </c>
      <c r="R30" s="84">
        <v>1.32</v>
      </c>
      <c r="S30" s="84">
        <v>1.69</v>
      </c>
      <c r="T30" s="1"/>
      <c r="U30" s="1"/>
      <c r="V30" s="7">
        <v>20</v>
      </c>
      <c r="W30" s="84">
        <v>0.28000000000000003</v>
      </c>
      <c r="X30" s="84">
        <v>0.37</v>
      </c>
      <c r="Y30" s="84">
        <v>0.66</v>
      </c>
      <c r="Z30" s="84">
        <v>1.07</v>
      </c>
      <c r="AA30" s="84">
        <v>2.38</v>
      </c>
      <c r="AB30" s="84">
        <v>6.29</v>
      </c>
      <c r="AC30" s="84">
        <v>6.29</v>
      </c>
      <c r="AD30" s="1"/>
      <c r="AE30" s="1"/>
      <c r="AF30" s="7">
        <v>20</v>
      </c>
      <c r="AG30" s="84">
        <v>0.20300894159490657</v>
      </c>
      <c r="AH30" s="84">
        <v>0.2467911080926477</v>
      </c>
      <c r="AI30" s="84">
        <v>0.47044350511269428</v>
      </c>
      <c r="AJ30" s="84">
        <v>0.63878030726935986</v>
      </c>
      <c r="AK30" s="84">
        <v>1.3662863728489905</v>
      </c>
      <c r="AL30" s="84">
        <v>0.6904012436603546</v>
      </c>
      <c r="AM30" s="84">
        <v>0.34077729344559327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0.4</v>
      </c>
      <c r="Q31" s="84">
        <v>0.9</v>
      </c>
      <c r="R31" s="84">
        <v>1.28</v>
      </c>
      <c r="S31" s="84">
        <v>1.59</v>
      </c>
      <c r="T31" s="1"/>
      <c r="U31" s="1"/>
      <c r="V31" s="7">
        <v>21</v>
      </c>
      <c r="W31" s="84">
        <v>0.3</v>
      </c>
      <c r="X31" s="84">
        <v>0.4</v>
      </c>
      <c r="Y31" s="84">
        <v>0.7</v>
      </c>
      <c r="Z31" s="84">
        <v>1.08</v>
      </c>
      <c r="AA31" s="84">
        <v>2.39</v>
      </c>
      <c r="AB31" s="84">
        <v>6.3</v>
      </c>
      <c r="AC31" s="84">
        <v>6.3</v>
      </c>
      <c r="AD31" s="1"/>
      <c r="AE31" s="1"/>
      <c r="AF31" s="7">
        <v>21</v>
      </c>
      <c r="AG31" s="84">
        <v>0.21734524110372799</v>
      </c>
      <c r="AH31" s="84">
        <v>0.2654721832843876</v>
      </c>
      <c r="AI31" s="84">
        <v>0.50466744671318065</v>
      </c>
      <c r="AJ31" s="84">
        <v>0.68081816157119501</v>
      </c>
      <c r="AK31" s="84">
        <v>1.4360819077181342</v>
      </c>
      <c r="AL31" s="84">
        <v>0.73196355237157285</v>
      </c>
      <c r="AM31" s="84">
        <v>0.36417079141788378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v>
      </c>
      <c r="Q32" s="84">
        <v>0.88</v>
      </c>
      <c r="R32" s="84">
        <v>1.24</v>
      </c>
      <c r="S32" s="84">
        <v>1.51</v>
      </c>
      <c r="T32" s="1"/>
      <c r="U32" s="1"/>
      <c r="V32" s="7">
        <v>22</v>
      </c>
      <c r="W32" s="84">
        <v>0.32</v>
      </c>
      <c r="X32" s="84">
        <v>0.42</v>
      </c>
      <c r="Y32" s="84">
        <v>0.74</v>
      </c>
      <c r="Z32" s="84">
        <v>1.1299999999999999</v>
      </c>
      <c r="AA32" s="84">
        <v>2.39</v>
      </c>
      <c r="AB32" s="84">
        <v>6.3</v>
      </c>
      <c r="AC32" s="84">
        <v>6.3</v>
      </c>
      <c r="AD32" s="1"/>
      <c r="AE32" s="1"/>
      <c r="AF32" s="7">
        <v>22</v>
      </c>
      <c r="AG32" s="84">
        <v>0.23247771626655478</v>
      </c>
      <c r="AH32" s="84">
        <v>0.28530226323959518</v>
      </c>
      <c r="AI32" s="84">
        <v>0.54104099210636747</v>
      </c>
      <c r="AJ32" s="84">
        <v>0.72530539922857074</v>
      </c>
      <c r="AK32" s="84">
        <v>1.5097512368936972</v>
      </c>
      <c r="AL32" s="84">
        <v>0.77493854583696731</v>
      </c>
      <c r="AM32" s="84">
        <v>0.38808337709697049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0.21</v>
      </c>
      <c r="P33" s="84">
        <v>0.41</v>
      </c>
      <c r="Q33" s="84">
        <v>0.87</v>
      </c>
      <c r="R33" s="84">
        <v>1.2</v>
      </c>
      <c r="S33" s="84">
        <v>1.43</v>
      </c>
      <c r="T33" s="1"/>
      <c r="U33" s="1"/>
      <c r="V33" s="7">
        <v>23</v>
      </c>
      <c r="W33" s="84">
        <v>0.34</v>
      </c>
      <c r="X33" s="84">
        <v>0.45</v>
      </c>
      <c r="Y33" s="84">
        <v>0.79</v>
      </c>
      <c r="Z33" s="84">
        <v>1.18</v>
      </c>
      <c r="AA33" s="84">
        <v>2.46</v>
      </c>
      <c r="AB33" s="84">
        <v>6.31</v>
      </c>
      <c r="AC33" s="84">
        <v>6.31</v>
      </c>
      <c r="AD33" s="1"/>
      <c r="AE33" s="1"/>
      <c r="AF33" s="7">
        <v>23</v>
      </c>
      <c r="AG33" s="84">
        <v>0.24845121505514545</v>
      </c>
      <c r="AH33" s="84">
        <v>0.3063548332420396</v>
      </c>
      <c r="AI33" s="84">
        <v>0.5797334088285977</v>
      </c>
      <c r="AJ33" s="84">
        <v>0.77244724290306266</v>
      </c>
      <c r="AK33" s="84">
        <v>1.5877486367908977</v>
      </c>
      <c r="AL33" s="84">
        <v>0.81943652764244757</v>
      </c>
      <c r="AM33" s="84">
        <v>0.41254073835914618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0.15</v>
      </c>
      <c r="O34" s="84">
        <v>0.21</v>
      </c>
      <c r="P34" s="84">
        <v>0.41</v>
      </c>
      <c r="Q34" s="84">
        <v>0.86</v>
      </c>
      <c r="R34" s="84">
        <v>1.17</v>
      </c>
      <c r="S34" s="84">
        <v>1.37</v>
      </c>
      <c r="T34" s="1"/>
      <c r="U34" s="1"/>
      <c r="V34" s="7">
        <v>24</v>
      </c>
      <c r="W34" s="84">
        <v>0.36</v>
      </c>
      <c r="X34" s="84">
        <v>0.48</v>
      </c>
      <c r="Y34" s="84">
        <v>0.83</v>
      </c>
      <c r="Z34" s="84">
        <v>1.23</v>
      </c>
      <c r="AA34" s="84">
        <v>2.5299999999999998</v>
      </c>
      <c r="AB34" s="84">
        <v>6.31</v>
      </c>
      <c r="AC34" s="84">
        <v>6.31</v>
      </c>
      <c r="AD34" s="1"/>
      <c r="AE34" s="1"/>
      <c r="AF34" s="7">
        <v>24</v>
      </c>
      <c r="AG34" s="84">
        <v>0.26531365451401001</v>
      </c>
      <c r="AH34" s="84">
        <v>0.32870950275263322</v>
      </c>
      <c r="AI34" s="84">
        <v>0.62093363546700253</v>
      </c>
      <c r="AJ34" s="84">
        <v>0.82247452726296189</v>
      </c>
      <c r="AK34" s="84">
        <v>1.6705987447590775</v>
      </c>
      <c r="AL34" s="84">
        <v>0.86558093238884304</v>
      </c>
      <c r="AM34" s="84">
        <v>0.43757170003508872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0.22</v>
      </c>
      <c r="P35" s="84">
        <v>0.42</v>
      </c>
      <c r="Q35" s="84">
        <v>0.85</v>
      </c>
      <c r="R35" s="84">
        <v>1.1399999999999999</v>
      </c>
      <c r="S35" s="84">
        <v>1.3</v>
      </c>
      <c r="T35" s="1"/>
      <c r="U35" s="1"/>
      <c r="V35" s="7">
        <v>25</v>
      </c>
      <c r="W35" s="84">
        <v>0.38</v>
      </c>
      <c r="X35" s="84">
        <v>0.51</v>
      </c>
      <c r="Y35" s="84">
        <v>0.88</v>
      </c>
      <c r="Z35" s="84">
        <v>1.29</v>
      </c>
      <c r="AA35" s="84">
        <v>2.61</v>
      </c>
      <c r="AB35" s="84">
        <v>6.31</v>
      </c>
      <c r="AC35" s="84">
        <v>6.31</v>
      </c>
      <c r="AD35" s="1"/>
      <c r="AE35" s="1"/>
      <c r="AF35" s="7">
        <v>25</v>
      </c>
      <c r="AG35" s="84">
        <v>0.28311661466253746</v>
      </c>
      <c r="AH35" s="84">
        <v>0.35245308762619221</v>
      </c>
      <c r="AI35" s="84">
        <v>0.66485414105386109</v>
      </c>
      <c r="AJ35" s="84">
        <v>0.87564905998707143</v>
      </c>
      <c r="AK35" s="84">
        <v>1.7589143115925854</v>
      </c>
      <c r="AL35" s="84">
        <v>0.91351087963242872</v>
      </c>
      <c r="AM35" s="84">
        <v>0.46320880465524628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0.23</v>
      </c>
      <c r="P36" s="84">
        <v>0.42</v>
      </c>
      <c r="Q36" s="84">
        <v>0.84</v>
      </c>
      <c r="R36" s="84">
        <v>1.1100000000000001</v>
      </c>
      <c r="S36" s="84">
        <v>1.25</v>
      </c>
      <c r="T36" s="1"/>
      <c r="U36" s="1"/>
      <c r="V36" s="7">
        <v>26</v>
      </c>
      <c r="W36" s="84">
        <v>0.41</v>
      </c>
      <c r="X36" s="84">
        <v>0.54</v>
      </c>
      <c r="Y36" s="84">
        <v>0.94</v>
      </c>
      <c r="Z36" s="84">
        <v>1.35</v>
      </c>
      <c r="AA36" s="84">
        <v>2.7</v>
      </c>
      <c r="AB36" s="84">
        <v>6.32</v>
      </c>
      <c r="AC36" s="84">
        <v>6.32</v>
      </c>
      <c r="AD36" s="1"/>
      <c r="AE36" s="1"/>
      <c r="AF36" s="7">
        <v>26</v>
      </c>
      <c r="AG36" s="84">
        <v>0.30191594395123644</v>
      </c>
      <c r="AH36" s="84">
        <v>0.37768079067797</v>
      </c>
      <c r="AI36" s="84">
        <v>0.71173545258553794</v>
      </c>
      <c r="AJ36" s="84">
        <v>0.93226995933430867</v>
      </c>
      <c r="AK36" s="84">
        <v>1.853418624044556</v>
      </c>
      <c r="AL36" s="84">
        <v>0.96338388573713463</v>
      </c>
      <c r="AM36" s="84">
        <v>0.48948879349379748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0.23</v>
      </c>
      <c r="P37" s="84">
        <v>0.42</v>
      </c>
      <c r="Q37" s="84">
        <v>0.83</v>
      </c>
      <c r="R37" s="84">
        <v>1.0900000000000001</v>
      </c>
      <c r="S37" s="84">
        <v>1.2</v>
      </c>
      <c r="T37" s="1"/>
      <c r="U37" s="1"/>
      <c r="V37" s="7">
        <v>27</v>
      </c>
      <c r="W37" s="84">
        <v>0.43</v>
      </c>
      <c r="X37" s="84">
        <v>0.56999999999999995</v>
      </c>
      <c r="Y37" s="84">
        <v>0.99</v>
      </c>
      <c r="Z37" s="84">
        <v>1.42</v>
      </c>
      <c r="AA37" s="84">
        <v>2.79</v>
      </c>
      <c r="AB37" s="84">
        <v>6.32</v>
      </c>
      <c r="AC37" s="84">
        <v>6.32</v>
      </c>
      <c r="AD37" s="1"/>
      <c r="AE37" s="1"/>
      <c r="AF37" s="7">
        <v>27</v>
      </c>
      <c r="AG37" s="84">
        <v>0.32177240156732179</v>
      </c>
      <c r="AH37" s="84">
        <v>0.40449752628111124</v>
      </c>
      <c r="AI37" s="84">
        <v>0.76185158600912128</v>
      </c>
      <c r="AJ37" s="84">
        <v>0.99268133916530221</v>
      </c>
      <c r="AK37" s="84">
        <v>1.9549745887965431</v>
      </c>
      <c r="AL37" s="84">
        <v>1.0153789066244867</v>
      </c>
      <c r="AM37" s="84">
        <v>0.51645304259824165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0.43</v>
      </c>
      <c r="Q38" s="84">
        <v>0.83</v>
      </c>
      <c r="R38" s="84">
        <v>1.06</v>
      </c>
      <c r="S38" s="84">
        <v>1.1499999999999999</v>
      </c>
      <c r="T38" s="1"/>
      <c r="U38" s="1"/>
      <c r="V38" s="7">
        <v>28</v>
      </c>
      <c r="W38" s="84">
        <v>0.45</v>
      </c>
      <c r="X38" s="84">
        <v>0.6</v>
      </c>
      <c r="Y38" s="84">
        <v>1.05</v>
      </c>
      <c r="Z38" s="84">
        <v>1.49</v>
      </c>
      <c r="AA38" s="84">
        <v>2.89</v>
      </c>
      <c r="AB38" s="84">
        <v>6.32</v>
      </c>
      <c r="AC38" s="84">
        <v>6.32</v>
      </c>
      <c r="AD38" s="1"/>
      <c r="AE38" s="1"/>
      <c r="AF38" s="7">
        <v>28</v>
      </c>
      <c r="AG38" s="84">
        <v>0.34275235916554347</v>
      </c>
      <c r="AH38" s="84">
        <v>0.43301943701634649</v>
      </c>
      <c r="AI38" s="84">
        <v>0.81551667411687845</v>
      </c>
      <c r="AJ38" s="84">
        <v>1.0572818116944216</v>
      </c>
      <c r="AK38" s="84">
        <v>2.0646233182523233</v>
      </c>
      <c r="AL38" s="84">
        <v>1.0696998838708449</v>
      </c>
      <c r="AM38" s="84">
        <v>0.54414799306752304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0.24</v>
      </c>
      <c r="P39" s="84">
        <v>0.43</v>
      </c>
      <c r="Q39" s="84">
        <v>0.82</v>
      </c>
      <c r="R39" s="84">
        <v>1.04</v>
      </c>
      <c r="S39" s="84">
        <v>1.1100000000000001</v>
      </c>
      <c r="T39" s="1"/>
      <c r="U39" s="1"/>
      <c r="V39" s="7">
        <v>29</v>
      </c>
      <c r="W39" s="84">
        <v>0.48</v>
      </c>
      <c r="X39" s="84">
        <v>0.64</v>
      </c>
      <c r="Y39" s="84">
        <v>1.1200000000000001</v>
      </c>
      <c r="Z39" s="84">
        <v>1.56</v>
      </c>
      <c r="AA39" s="84">
        <v>3</v>
      </c>
      <c r="AB39" s="84">
        <v>6.32</v>
      </c>
      <c r="AC39" s="84">
        <v>6.32</v>
      </c>
      <c r="AD39" s="1"/>
      <c r="AE39" s="1"/>
      <c r="AF39" s="7">
        <v>29</v>
      </c>
      <c r="AG39" s="84">
        <v>0.36492858417589424</v>
      </c>
      <c r="AH39" s="84">
        <v>0.46337565671441538</v>
      </c>
      <c r="AI39" s="84">
        <v>0.87309317298016609</v>
      </c>
      <c r="AJ39" s="84">
        <v>1.1265364316665138</v>
      </c>
      <c r="AK39" s="84">
        <v>2.1836364265150898</v>
      </c>
      <c r="AL39" s="84">
        <v>1.1265799852645753</v>
      </c>
      <c r="AM39" s="84">
        <v>0.57262560556863296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0.25</v>
      </c>
      <c r="P40" s="85">
        <v>0.44</v>
      </c>
      <c r="Q40" s="85">
        <v>0.81</v>
      </c>
      <c r="R40" s="85">
        <v>1.02</v>
      </c>
      <c r="S40" s="85">
        <v>1.07</v>
      </c>
      <c r="T40" s="1"/>
      <c r="U40" s="1"/>
      <c r="V40" s="9">
        <v>30</v>
      </c>
      <c r="W40" s="85">
        <v>0.51</v>
      </c>
      <c r="X40" s="85">
        <v>0.68</v>
      </c>
      <c r="Y40" s="85">
        <v>1.19</v>
      </c>
      <c r="Z40" s="85">
        <v>1.64</v>
      </c>
      <c r="AA40" s="85">
        <v>3.13</v>
      </c>
      <c r="AB40" s="85">
        <v>6.33</v>
      </c>
      <c r="AC40" s="85">
        <v>6.33</v>
      </c>
      <c r="AD40" s="1"/>
      <c r="AE40" s="1"/>
      <c r="AF40" s="9">
        <v>30</v>
      </c>
      <c r="AG40" s="85">
        <v>0.38838112821562021</v>
      </c>
      <c r="AH40" s="85">
        <v>0.49571038458611216</v>
      </c>
      <c r="AI40" s="85">
        <v>0.93500215791622043</v>
      </c>
      <c r="AJ40" s="85">
        <v>1.200991935420781</v>
      </c>
      <c r="AK40" s="85">
        <v>2.3135884763614278</v>
      </c>
      <c r="AL40" s="85">
        <v>1.1862867689068635</v>
      </c>
      <c r="AM40" s="85">
        <v>0.60194386386156484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29.84</v>
      </c>
      <c r="T51" s="1"/>
      <c r="U51" s="141" t="s">
        <v>117</v>
      </c>
      <c r="V51" s="5">
        <v>1</v>
      </c>
      <c r="W51" s="83">
        <v>0</v>
      </c>
      <c r="X51" s="83">
        <v>0</v>
      </c>
      <c r="Y51" s="83">
        <v>0.06</v>
      </c>
      <c r="Z51" s="83">
        <v>0.31</v>
      </c>
      <c r="AA51" s="83">
        <v>1.49</v>
      </c>
      <c r="AB51" s="83">
        <v>20.16</v>
      </c>
      <c r="AC51" s="83">
        <v>29.84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22.66</v>
      </c>
      <c r="T52" s="1"/>
      <c r="U52" s="1"/>
      <c r="V52" s="7">
        <v>2</v>
      </c>
      <c r="W52" s="84">
        <v>0.01</v>
      </c>
      <c r="X52" s="84">
        <v>0.01</v>
      </c>
      <c r="Y52" s="84">
        <v>0.08</v>
      </c>
      <c r="Z52" s="84">
        <v>0.33</v>
      </c>
      <c r="AA52" s="84">
        <v>1.51</v>
      </c>
      <c r="AB52" s="84">
        <v>20.18</v>
      </c>
      <c r="AC52" s="84">
        <v>22.66</v>
      </c>
      <c r="AD52" s="1"/>
      <c r="AE52" s="1"/>
      <c r="AF52" s="7">
        <v>2</v>
      </c>
      <c r="AG52" s="84">
        <v>4.9156609332134948E-3</v>
      </c>
      <c r="AH52" s="84">
        <v>1.1094397527067201E-2</v>
      </c>
      <c r="AI52" s="84">
        <v>3.2266952132453675E-2</v>
      </c>
      <c r="AJ52" s="84">
        <v>3.8099502862798396E-2</v>
      </c>
      <c r="AK52" s="84">
        <v>9.4737284344614814E-2</v>
      </c>
      <c r="AL52" s="84">
        <v>3.4230901599685559E-2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3.64</v>
      </c>
      <c r="S53" s="84">
        <v>17.55</v>
      </c>
      <c r="T53" s="1"/>
      <c r="U53" s="1"/>
      <c r="V53" s="7">
        <v>3</v>
      </c>
      <c r="W53" s="84">
        <v>0.01</v>
      </c>
      <c r="X53" s="84">
        <v>0.03</v>
      </c>
      <c r="Y53" s="84">
        <v>0.12</v>
      </c>
      <c r="Z53" s="84">
        <v>0.39</v>
      </c>
      <c r="AA53" s="84">
        <v>1.46</v>
      </c>
      <c r="AB53" s="84">
        <v>20.14</v>
      </c>
      <c r="AC53" s="84">
        <v>20.14</v>
      </c>
      <c r="AD53" s="1"/>
      <c r="AE53" s="1"/>
      <c r="AF53" s="7">
        <v>3</v>
      </c>
      <c r="AG53" s="84">
        <v>9.9666211939464233E-3</v>
      </c>
      <c r="AH53" s="84">
        <v>2.2444765112927811E-2</v>
      </c>
      <c r="AI53" s="84">
        <v>6.5084520904701293E-2</v>
      </c>
      <c r="AJ53" s="84">
        <v>7.6294656008291106E-2</v>
      </c>
      <c r="AK53" s="84">
        <v>0.18592131135015677</v>
      </c>
      <c r="AL53" s="84">
        <v>6.87493419647911E-2</v>
      </c>
      <c r="AM53" s="84">
        <v>4.7289724856014459E-3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3.68</v>
      </c>
      <c r="S54" s="84">
        <v>13.96</v>
      </c>
      <c r="T54" s="1"/>
      <c r="U54" s="1"/>
      <c r="V54" s="7">
        <v>4</v>
      </c>
      <c r="W54" s="84">
        <v>0.02</v>
      </c>
      <c r="X54" s="84">
        <v>0.05</v>
      </c>
      <c r="Y54" s="84">
        <v>0.17</v>
      </c>
      <c r="Z54" s="84">
        <v>0.44</v>
      </c>
      <c r="AA54" s="84">
        <v>1.47</v>
      </c>
      <c r="AB54" s="84">
        <v>20.149999999999999</v>
      </c>
      <c r="AC54" s="84">
        <v>20.149999999999999</v>
      </c>
      <c r="AD54" s="1"/>
      <c r="AE54" s="1"/>
      <c r="AF54" s="7">
        <v>4</v>
      </c>
      <c r="AG54" s="84">
        <v>1.5185321231903082E-2</v>
      </c>
      <c r="AH54" s="84">
        <v>3.4125203440704688E-2</v>
      </c>
      <c r="AI54" s="84">
        <v>9.8682872849931158E-2</v>
      </c>
      <c r="AJ54" s="84">
        <v>0.11486046312561005</v>
      </c>
      <c r="AK54" s="84">
        <v>0.27447757495560055</v>
      </c>
      <c r="AL54" s="84">
        <v>0.10362883129706457</v>
      </c>
      <c r="AM54" s="84">
        <v>1.237687989175118E-2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3.64</v>
      </c>
      <c r="S55" s="84">
        <v>11.4</v>
      </c>
      <c r="T55" s="1"/>
      <c r="U55" s="1"/>
      <c r="V55" s="7">
        <v>5</v>
      </c>
      <c r="W55" s="84">
        <v>0.02</v>
      </c>
      <c r="X55" s="84">
        <v>0.08</v>
      </c>
      <c r="Y55" s="84">
        <v>0.21</v>
      </c>
      <c r="Z55" s="84">
        <v>0.47</v>
      </c>
      <c r="AA55" s="84">
        <v>1.48</v>
      </c>
      <c r="AB55" s="84">
        <v>20.16</v>
      </c>
      <c r="AC55" s="84">
        <v>20.16</v>
      </c>
      <c r="AD55" s="1"/>
      <c r="AE55" s="1"/>
      <c r="AF55" s="7">
        <v>5</v>
      </c>
      <c r="AG55" s="84">
        <v>2.0575428007529872E-2</v>
      </c>
      <c r="AH55" s="84">
        <v>4.6144941106884829E-2</v>
      </c>
      <c r="AI55" s="84">
        <v>0.13310469183434037</v>
      </c>
      <c r="AJ55" s="84">
        <v>0.15384631722568098</v>
      </c>
      <c r="AK55" s="84">
        <v>0.36072797680732904</v>
      </c>
      <c r="AL55" s="84">
        <v>0.13875573914756689</v>
      </c>
      <c r="AM55" s="84">
        <v>2.1870850828809019E-2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3.55</v>
      </c>
      <c r="S56" s="84">
        <v>9.52</v>
      </c>
      <c r="T56" s="1"/>
      <c r="U56" s="1"/>
      <c r="V56" s="7">
        <v>6</v>
      </c>
      <c r="W56" s="84">
        <v>0.03</v>
      </c>
      <c r="X56" s="84">
        <v>0.12</v>
      </c>
      <c r="Y56" s="84">
        <v>0.25</v>
      </c>
      <c r="Z56" s="84">
        <v>0.51</v>
      </c>
      <c r="AA56" s="84">
        <v>1.56</v>
      </c>
      <c r="AB56" s="84">
        <v>20.16</v>
      </c>
      <c r="AC56" s="84">
        <v>20.16</v>
      </c>
      <c r="AD56" s="1"/>
      <c r="AE56" s="1"/>
      <c r="AF56" s="7">
        <v>6</v>
      </c>
      <c r="AG56" s="84">
        <v>2.615119246964781E-2</v>
      </c>
      <c r="AH56" s="84">
        <v>5.8537152954207805E-2</v>
      </c>
      <c r="AI56" s="84">
        <v>0.16846376259913587</v>
      </c>
      <c r="AJ56" s="84">
        <v>0.19338120985328278</v>
      </c>
      <c r="AK56" s="84">
        <v>0.44515062042165265</v>
      </c>
      <c r="AL56" s="84">
        <v>0.17410413587872764</v>
      </c>
      <c r="AM56" s="84">
        <v>3.2566239987086298E-2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1.18</v>
      </c>
      <c r="R57" s="84">
        <v>3.45</v>
      </c>
      <c r="S57" s="84">
        <v>8.11</v>
      </c>
      <c r="T57" s="1"/>
      <c r="U57" s="1"/>
      <c r="V57" s="7">
        <v>7</v>
      </c>
      <c r="W57" s="84">
        <v>0.04</v>
      </c>
      <c r="X57" s="84">
        <v>0.15</v>
      </c>
      <c r="Y57" s="84">
        <v>0.3</v>
      </c>
      <c r="Z57" s="84">
        <v>0.53</v>
      </c>
      <c r="AA57" s="84">
        <v>1.7</v>
      </c>
      <c r="AB57" s="84">
        <v>20.170000000000002</v>
      </c>
      <c r="AC57" s="84">
        <v>20.170000000000002</v>
      </c>
      <c r="AD57" s="1"/>
      <c r="AE57" s="1"/>
      <c r="AF57" s="7">
        <v>7</v>
      </c>
      <c r="AG57" s="84">
        <v>3.1910999605555546E-2</v>
      </c>
      <c r="AH57" s="84">
        <v>7.1299636005850431E-2</v>
      </c>
      <c r="AI57" s="84">
        <v>0.20477382492705143</v>
      </c>
      <c r="AJ57" s="84">
        <v>0.2334757519023789</v>
      </c>
      <c r="AK57" s="84">
        <v>0.52791764643709271</v>
      </c>
      <c r="AL57" s="84">
        <v>0.20955445839261344</v>
      </c>
      <c r="AM57" s="84">
        <v>4.4043458867371044E-2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1.22</v>
      </c>
      <c r="R58" s="84">
        <v>3.32</v>
      </c>
      <c r="S58" s="84">
        <v>7.02</v>
      </c>
      <c r="T58" s="1"/>
      <c r="U58" s="1"/>
      <c r="V58" s="7">
        <v>8</v>
      </c>
      <c r="W58" s="84">
        <v>0.05</v>
      </c>
      <c r="X58" s="84">
        <v>0.14000000000000001</v>
      </c>
      <c r="Y58" s="84">
        <v>0.35</v>
      </c>
      <c r="Z58" s="84">
        <v>0.59</v>
      </c>
      <c r="AA58" s="84">
        <v>1.83</v>
      </c>
      <c r="AB58" s="84">
        <v>20.170000000000002</v>
      </c>
      <c r="AC58" s="84">
        <v>20.170000000000002</v>
      </c>
      <c r="AD58" s="1"/>
      <c r="AE58" s="1"/>
      <c r="AF58" s="7">
        <v>8</v>
      </c>
      <c r="AG58" s="84">
        <v>3.7858146424851746E-2</v>
      </c>
      <c r="AH58" s="84">
        <v>8.4441523848943767E-2</v>
      </c>
      <c r="AI58" s="84">
        <v>0.24208403242977905</v>
      </c>
      <c r="AJ58" s="84">
        <v>0.27417975926786742</v>
      </c>
      <c r="AK58" s="84">
        <v>0.60927374511943189</v>
      </c>
      <c r="AL58" s="84">
        <v>0.24503472246739655</v>
      </c>
      <c r="AM58" s="84">
        <v>5.6030353801839183E-2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3.2</v>
      </c>
      <c r="S59" s="84">
        <v>6.14</v>
      </c>
      <c r="T59" s="1"/>
      <c r="U59" s="1"/>
      <c r="V59" s="7">
        <v>9</v>
      </c>
      <c r="W59" s="84">
        <v>0.06</v>
      </c>
      <c r="X59" s="84">
        <v>0.15</v>
      </c>
      <c r="Y59" s="84">
        <v>0.4</v>
      </c>
      <c r="Z59" s="84">
        <v>0.66</v>
      </c>
      <c r="AA59" s="84">
        <v>1.95</v>
      </c>
      <c r="AB59" s="84">
        <v>20.170000000000002</v>
      </c>
      <c r="AC59" s="84">
        <v>20.170000000000002</v>
      </c>
      <c r="AD59" s="1"/>
      <c r="AE59" s="1"/>
      <c r="AF59" s="7">
        <v>9</v>
      </c>
      <c r="AG59" s="84">
        <v>4.3983739354991336E-2</v>
      </c>
      <c r="AH59" s="84">
        <v>9.7945056397730212E-2</v>
      </c>
      <c r="AI59" s="84">
        <v>0.28036883600572882</v>
      </c>
      <c r="AJ59" s="84">
        <v>0.31545686089291536</v>
      </c>
      <c r="AK59" s="84">
        <v>0.68925338649941104</v>
      </c>
      <c r="AL59" s="84">
        <v>0.28040667039115341</v>
      </c>
      <c r="AM59" s="84">
        <v>6.8323405789771918E-2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1.29</v>
      </c>
      <c r="R60" s="84">
        <v>3.07</v>
      </c>
      <c r="S60" s="84">
        <v>5.44</v>
      </c>
      <c r="T60" s="1"/>
      <c r="U60" s="1"/>
      <c r="V60" s="7">
        <v>10</v>
      </c>
      <c r="W60" s="84">
        <v>0.06</v>
      </c>
      <c r="X60" s="84">
        <v>0.16</v>
      </c>
      <c r="Y60" s="84">
        <v>0.45</v>
      </c>
      <c r="Z60" s="84">
        <v>0.72</v>
      </c>
      <c r="AA60" s="84">
        <v>2.0499999999999998</v>
      </c>
      <c r="AB60" s="84">
        <v>20.170000000000002</v>
      </c>
      <c r="AC60" s="84">
        <v>20.170000000000002</v>
      </c>
      <c r="AD60" s="1"/>
      <c r="AE60" s="1"/>
      <c r="AF60" s="7">
        <v>10</v>
      </c>
      <c r="AG60" s="84">
        <v>5.032149796229124E-2</v>
      </c>
      <c r="AH60" s="84">
        <v>0.11188794626988408</v>
      </c>
      <c r="AI60" s="84">
        <v>0.3198814009382156</v>
      </c>
      <c r="AJ60" s="84">
        <v>0.35758300537129806</v>
      </c>
      <c r="AK60" s="84">
        <v>0.76856891176906306</v>
      </c>
      <c r="AL60" s="84">
        <v>0.31581835929723745</v>
      </c>
      <c r="AM60" s="84">
        <v>8.0840482161659288E-2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0.39</v>
      </c>
      <c r="Q61" s="84">
        <v>1.3</v>
      </c>
      <c r="R61" s="84">
        <v>2.94</v>
      </c>
      <c r="S61" s="84">
        <v>4.8600000000000003</v>
      </c>
      <c r="T61" s="1"/>
      <c r="U61" s="1"/>
      <c r="V61" s="7">
        <v>11</v>
      </c>
      <c r="W61" s="84">
        <v>7.0000000000000007E-2</v>
      </c>
      <c r="X61" s="84">
        <v>0.18</v>
      </c>
      <c r="Y61" s="84">
        <v>0.51</v>
      </c>
      <c r="Z61" s="84">
        <v>0.79</v>
      </c>
      <c r="AA61" s="84">
        <v>2.15</v>
      </c>
      <c r="AB61" s="84">
        <v>20.170000000000002</v>
      </c>
      <c r="AC61" s="84">
        <v>20.170000000000002</v>
      </c>
      <c r="AD61" s="1"/>
      <c r="AE61" s="1"/>
      <c r="AF61" s="7">
        <v>11</v>
      </c>
      <c r="AG61" s="84">
        <v>5.6908888055473561E-2</v>
      </c>
      <c r="AH61" s="84">
        <v>0.12635640960274586</v>
      </c>
      <c r="AI61" s="84">
        <v>0.36090407552433756</v>
      </c>
      <c r="AJ61" s="84">
        <v>0.40085878583535628</v>
      </c>
      <c r="AK61" s="84">
        <v>0.8479475150490412</v>
      </c>
      <c r="AL61" s="84">
        <v>0.35143941766113684</v>
      </c>
      <c r="AM61" s="84">
        <v>9.3546396030874668E-2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1.32</v>
      </c>
      <c r="R62" s="84">
        <v>2.82</v>
      </c>
      <c r="S62" s="84">
        <v>4.37</v>
      </c>
      <c r="T62" s="1"/>
      <c r="U62" s="1"/>
      <c r="V62" s="7">
        <v>12</v>
      </c>
      <c r="W62" s="84">
        <v>0.08</v>
      </c>
      <c r="X62" s="84">
        <v>0.2</v>
      </c>
      <c r="Y62" s="84">
        <v>0.56000000000000005</v>
      </c>
      <c r="Z62" s="84">
        <v>0.85</v>
      </c>
      <c r="AA62" s="84">
        <v>2.2400000000000002</v>
      </c>
      <c r="AB62" s="84">
        <v>20.170000000000002</v>
      </c>
      <c r="AC62" s="84">
        <v>20.170000000000002</v>
      </c>
      <c r="AD62" s="1"/>
      <c r="AE62" s="1"/>
      <c r="AF62" s="7">
        <v>12</v>
      </c>
      <c r="AG62" s="84">
        <v>6.3746258851793414E-2</v>
      </c>
      <c r="AH62" s="84">
        <v>0.14135429019035417</v>
      </c>
      <c r="AI62" s="84">
        <v>0.40348691172498174</v>
      </c>
      <c r="AJ62" s="84">
        <v>0.44531921931305618</v>
      </c>
      <c r="AK62" s="84">
        <v>0.92751275581945958</v>
      </c>
      <c r="AL62" s="84">
        <v>0.38720484925967025</v>
      </c>
      <c r="AM62" s="84">
        <v>0.10636894157944887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0.43</v>
      </c>
      <c r="Q63" s="84">
        <v>1.32</v>
      </c>
      <c r="R63" s="84">
        <v>2.7</v>
      </c>
      <c r="S63" s="84">
        <v>3.96</v>
      </c>
      <c r="T63" s="1"/>
      <c r="U63" s="1"/>
      <c r="V63" s="7">
        <v>13</v>
      </c>
      <c r="W63" s="84">
        <v>0.09</v>
      </c>
      <c r="X63" s="84">
        <v>0.22</v>
      </c>
      <c r="Y63" s="84">
        <v>0.62</v>
      </c>
      <c r="Z63" s="84">
        <v>0.92</v>
      </c>
      <c r="AA63" s="84">
        <v>2.33</v>
      </c>
      <c r="AB63" s="84">
        <v>20.16</v>
      </c>
      <c r="AC63" s="84">
        <v>20.16</v>
      </c>
      <c r="AD63" s="1"/>
      <c r="AE63" s="1"/>
      <c r="AF63" s="7">
        <v>13</v>
      </c>
      <c r="AG63" s="84">
        <v>7.0819751727135838E-2</v>
      </c>
      <c r="AH63" s="84">
        <v>0.15685438208890012</v>
      </c>
      <c r="AI63" s="84">
        <v>0.44759553286461973</v>
      </c>
      <c r="AJ63" s="84">
        <v>0.49090434748892964</v>
      </c>
      <c r="AK63" s="84">
        <v>1.0071811893246796</v>
      </c>
      <c r="AL63" s="84">
        <v>0.42297070938870363</v>
      </c>
      <c r="AM63" s="84">
        <v>0.11922520927092339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1.32</v>
      </c>
      <c r="R64" s="84">
        <v>2.59</v>
      </c>
      <c r="S64" s="84">
        <v>3.6</v>
      </c>
      <c r="T64" s="1"/>
      <c r="U64" s="1"/>
      <c r="V64" s="7">
        <v>14</v>
      </c>
      <c r="W64" s="84">
        <v>0.11</v>
      </c>
      <c r="X64" s="84">
        <v>0.25</v>
      </c>
      <c r="Y64" s="84">
        <v>0.68</v>
      </c>
      <c r="Z64" s="84">
        <v>0.98</v>
      </c>
      <c r="AA64" s="84">
        <v>2.41</v>
      </c>
      <c r="AB64" s="84">
        <v>20.16</v>
      </c>
      <c r="AC64" s="84">
        <v>20.16</v>
      </c>
      <c r="AD64" s="1"/>
      <c r="AE64" s="1"/>
      <c r="AF64" s="7">
        <v>14</v>
      </c>
      <c r="AG64" s="84">
        <v>7.8121179645473937E-2</v>
      </c>
      <c r="AH64" s="84">
        <v>0.17284273196513933</v>
      </c>
      <c r="AI64" s="84">
        <v>0.49323937504341941</v>
      </c>
      <c r="AJ64" s="84">
        <v>0.53760219993803648</v>
      </c>
      <c r="AK64" s="84">
        <v>1.0869724646782375</v>
      </c>
      <c r="AL64" s="84">
        <v>0.45863975937812107</v>
      </c>
      <c r="AM64" s="84">
        <v>0.13205173099057887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1.32</v>
      </c>
      <c r="R65" s="84">
        <v>2.4700000000000002</v>
      </c>
      <c r="S65" s="84">
        <v>3.29</v>
      </c>
      <c r="T65" s="1"/>
      <c r="U65" s="1"/>
      <c r="V65" s="7">
        <v>15</v>
      </c>
      <c r="W65" s="84">
        <v>0.12</v>
      </c>
      <c r="X65" s="84">
        <v>0.27</v>
      </c>
      <c r="Y65" s="84">
        <v>0.74</v>
      </c>
      <c r="Z65" s="84">
        <v>1.05</v>
      </c>
      <c r="AA65" s="84">
        <v>2.4900000000000002</v>
      </c>
      <c r="AB65" s="84">
        <v>20.16</v>
      </c>
      <c r="AC65" s="84">
        <v>20.16</v>
      </c>
      <c r="AD65" s="1"/>
      <c r="AE65" s="1"/>
      <c r="AF65" s="7">
        <v>15</v>
      </c>
      <c r="AG65" s="84">
        <v>8.5641126582713945E-2</v>
      </c>
      <c r="AH65" s="84">
        <v>0.18930323870429699</v>
      </c>
      <c r="AI65" s="84">
        <v>0.54042740750239737</v>
      </c>
      <c r="AJ65" s="84">
        <v>0.58539907681793846</v>
      </c>
      <c r="AK65" s="84">
        <v>1.1669001359615905</v>
      </c>
      <c r="AL65" s="84">
        <v>0.49411742021976401</v>
      </c>
      <c r="AM65" s="84">
        <v>0.14479144921875076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1.31</v>
      </c>
      <c r="R66" s="84">
        <v>2.37</v>
      </c>
      <c r="S66" s="84">
        <v>3.02</v>
      </c>
      <c r="T66" s="1"/>
      <c r="U66" s="1"/>
      <c r="V66" s="7">
        <v>16</v>
      </c>
      <c r="W66" s="84">
        <v>0.13</v>
      </c>
      <c r="X66" s="84">
        <v>0.28999999999999998</v>
      </c>
      <c r="Y66" s="84">
        <v>0.8</v>
      </c>
      <c r="Z66" s="84">
        <v>1.1100000000000001</v>
      </c>
      <c r="AA66" s="84">
        <v>2.56</v>
      </c>
      <c r="AB66" s="84">
        <v>20.16</v>
      </c>
      <c r="AC66" s="84">
        <v>20.16</v>
      </c>
      <c r="AD66" s="1"/>
      <c r="AE66" s="1"/>
      <c r="AF66" s="7">
        <v>16</v>
      </c>
      <c r="AG66" s="84">
        <v>9.3375759270530878E-2</v>
      </c>
      <c r="AH66" s="84">
        <v>0.20623281179121822</v>
      </c>
      <c r="AI66" s="84">
        <v>0.58921295802463192</v>
      </c>
      <c r="AJ66" s="84">
        <v>0.63432781776593394</v>
      </c>
      <c r="AK66" s="84">
        <v>1.2470711832623937</v>
      </c>
      <c r="AL66" s="84">
        <v>0.52935143721124511</v>
      </c>
      <c r="AM66" s="84">
        <v>0.15740395002521446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v>
      </c>
      <c r="R67" s="84">
        <v>2.2599999999999998</v>
      </c>
      <c r="S67" s="84">
        <v>2.77</v>
      </c>
      <c r="T67" s="1"/>
      <c r="U67" s="1"/>
      <c r="V67" s="7">
        <v>17</v>
      </c>
      <c r="W67" s="84">
        <v>0.14000000000000001</v>
      </c>
      <c r="X67" s="84">
        <v>0.32</v>
      </c>
      <c r="Y67" s="84">
        <v>0.86</v>
      </c>
      <c r="Z67" s="84">
        <v>1.18</v>
      </c>
      <c r="AA67" s="84">
        <v>2.63</v>
      </c>
      <c r="AB67" s="84">
        <v>20.16</v>
      </c>
      <c r="AC67" s="84">
        <v>20.16</v>
      </c>
      <c r="AD67" s="1"/>
      <c r="AE67" s="1"/>
      <c r="AF67" s="7">
        <v>17</v>
      </c>
      <c r="AG67" s="84">
        <v>0.1013618574021713</v>
      </c>
      <c r="AH67" s="84">
        <v>0.22371950092618942</v>
      </c>
      <c r="AI67" s="84">
        <v>0.63992661669551865</v>
      </c>
      <c r="AJ67" s="84">
        <v>0.68471629867441486</v>
      </c>
      <c r="AK67" s="84">
        <v>1.328191190923933</v>
      </c>
      <c r="AL67" s="84">
        <v>0.56453157904075013</v>
      </c>
      <c r="AM67" s="84">
        <v>0.16992328655434097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0.23</v>
      </c>
      <c r="P68" s="84">
        <v>0.5</v>
      </c>
      <c r="Q68" s="84">
        <v>1.29</v>
      </c>
      <c r="R68" s="84">
        <v>2.17</v>
      </c>
      <c r="S68" s="84">
        <v>2.56</v>
      </c>
      <c r="T68" s="1"/>
      <c r="U68" s="1"/>
      <c r="V68" s="7">
        <v>18</v>
      </c>
      <c r="W68" s="84">
        <v>0.15</v>
      </c>
      <c r="X68" s="84">
        <v>0.35</v>
      </c>
      <c r="Y68" s="84">
        <v>0.93</v>
      </c>
      <c r="Z68" s="84">
        <v>1.24</v>
      </c>
      <c r="AA68" s="84">
        <v>2.7</v>
      </c>
      <c r="AB68" s="84">
        <v>20.16</v>
      </c>
      <c r="AC68" s="84">
        <v>20.16</v>
      </c>
      <c r="AD68" s="1"/>
      <c r="AE68" s="1"/>
      <c r="AF68" s="7">
        <v>18</v>
      </c>
      <c r="AG68" s="84">
        <v>0.1096550080221137</v>
      </c>
      <c r="AH68" s="84">
        <v>0.24189426354694898</v>
      </c>
      <c r="AI68" s="84">
        <v>0.69304239424683445</v>
      </c>
      <c r="AJ68" s="84">
        <v>0.73703527800332846</v>
      </c>
      <c r="AK68" s="84">
        <v>1.4112348002552677</v>
      </c>
      <c r="AL68" s="84">
        <v>0.59994835005887648</v>
      </c>
      <c r="AM68" s="84">
        <v>0.18241782096817261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0.52</v>
      </c>
      <c r="Q69" s="84">
        <v>1.27</v>
      </c>
      <c r="R69" s="84">
        <v>2.08</v>
      </c>
      <c r="S69" s="84">
        <v>2.37</v>
      </c>
      <c r="T69" s="1"/>
      <c r="U69" s="1"/>
      <c r="V69" s="7">
        <v>19</v>
      </c>
      <c r="W69" s="84">
        <v>0.17</v>
      </c>
      <c r="X69" s="84">
        <v>0.37</v>
      </c>
      <c r="Y69" s="84">
        <v>0.99</v>
      </c>
      <c r="Z69" s="84">
        <v>1.31</v>
      </c>
      <c r="AA69" s="84">
        <v>2.77</v>
      </c>
      <c r="AB69" s="84">
        <v>20.16</v>
      </c>
      <c r="AC69" s="84">
        <v>20.16</v>
      </c>
      <c r="AD69" s="1"/>
      <c r="AE69" s="1"/>
      <c r="AF69" s="7">
        <v>19</v>
      </c>
      <c r="AG69" s="84">
        <v>0.11832117005854403</v>
      </c>
      <c r="AH69" s="84">
        <v>0.26091263771828022</v>
      </c>
      <c r="AI69" s="84">
        <v>0.74913143299091267</v>
      </c>
      <c r="AJ69" s="84">
        <v>0.79184418650584121</v>
      </c>
      <c r="AK69" s="84">
        <v>1.4973327345586096</v>
      </c>
      <c r="AL69" s="84">
        <v>0.63593823252816595</v>
      </c>
      <c r="AM69" s="84">
        <v>0.19497271199293564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0.53</v>
      </c>
      <c r="Q70" s="84">
        <v>1.26</v>
      </c>
      <c r="R70" s="84">
        <v>1.99</v>
      </c>
      <c r="S70" s="84">
        <v>2.2000000000000002</v>
      </c>
      <c r="T70" s="1"/>
      <c r="U70" s="1"/>
      <c r="V70" s="7">
        <v>20</v>
      </c>
      <c r="W70" s="84">
        <v>0.18</v>
      </c>
      <c r="X70" s="84">
        <v>0.4</v>
      </c>
      <c r="Y70" s="84">
        <v>1.07</v>
      </c>
      <c r="Z70" s="84">
        <v>1.38</v>
      </c>
      <c r="AA70" s="84">
        <v>2.85</v>
      </c>
      <c r="AB70" s="84">
        <v>20.170000000000002</v>
      </c>
      <c r="AC70" s="84">
        <v>20.170000000000002</v>
      </c>
      <c r="AD70" s="1"/>
      <c r="AE70" s="1"/>
      <c r="AF70" s="7">
        <v>20</v>
      </c>
      <c r="AG70" s="84">
        <v>0.12743791079374844</v>
      </c>
      <c r="AH70" s="84">
        <v>0.28095812010886512</v>
      </c>
      <c r="AI70" s="84">
        <v>0.8088817316197261</v>
      </c>
      <c r="AJ70" s="84">
        <v>0.84980811487247454</v>
      </c>
      <c r="AK70" s="84">
        <v>1.5878096381022333</v>
      </c>
      <c r="AL70" s="84">
        <v>0.67288756909891223</v>
      </c>
      <c r="AM70" s="84">
        <v>0.20768917364031303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0.54</v>
      </c>
      <c r="Q71" s="84">
        <v>1.24</v>
      </c>
      <c r="R71" s="84">
        <v>1.91</v>
      </c>
      <c r="S71" s="84">
        <v>2.06</v>
      </c>
      <c r="T71" s="1"/>
      <c r="U71" s="1"/>
      <c r="V71" s="7">
        <v>21</v>
      </c>
      <c r="W71" s="84">
        <v>0.2</v>
      </c>
      <c r="X71" s="84">
        <v>0.43</v>
      </c>
      <c r="Y71" s="84">
        <v>1.1399999999999999</v>
      </c>
      <c r="Z71" s="84">
        <v>1.45</v>
      </c>
      <c r="AA71" s="84">
        <v>2.93</v>
      </c>
      <c r="AB71" s="84">
        <v>20.18</v>
      </c>
      <c r="AC71" s="84">
        <v>20.18</v>
      </c>
      <c r="AD71" s="1"/>
      <c r="AE71" s="1"/>
      <c r="AF71" s="7">
        <v>21</v>
      </c>
      <c r="AG71" s="84">
        <v>0.1370841935814715</v>
      </c>
      <c r="AH71" s="84">
        <v>0.30222009210412182</v>
      </c>
      <c r="AI71" s="84">
        <v>0.87304358766953083</v>
      </c>
      <c r="AJ71" s="84">
        <v>0.91163580047439741</v>
      </c>
      <c r="AK71" s="84">
        <v>1.6840665357759521</v>
      </c>
      <c r="AL71" s="84">
        <v>0.71117385699572822</v>
      </c>
      <c r="AM71" s="84">
        <v>0.22066532583842058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0.28000000000000003</v>
      </c>
      <c r="P72" s="84">
        <v>0.55000000000000004</v>
      </c>
      <c r="Q72" s="84">
        <v>1.23</v>
      </c>
      <c r="R72" s="84">
        <v>1.84</v>
      </c>
      <c r="S72" s="84">
        <v>1.93</v>
      </c>
      <c r="T72" s="1"/>
      <c r="U72" s="1"/>
      <c r="V72" s="7">
        <v>22</v>
      </c>
      <c r="W72" s="84">
        <v>0.21</v>
      </c>
      <c r="X72" s="84">
        <v>0.47</v>
      </c>
      <c r="Y72" s="84">
        <v>1.22</v>
      </c>
      <c r="Z72" s="84">
        <v>1.53</v>
      </c>
      <c r="AA72" s="84">
        <v>3.02</v>
      </c>
      <c r="AB72" s="84">
        <v>20.18</v>
      </c>
      <c r="AC72" s="84">
        <v>20.18</v>
      </c>
      <c r="AD72" s="1"/>
      <c r="AE72" s="1"/>
      <c r="AF72" s="7">
        <v>22</v>
      </c>
      <c r="AG72" s="84">
        <v>0.14730052692342177</v>
      </c>
      <c r="AH72" s="84">
        <v>0.32480505523759806</v>
      </c>
      <c r="AI72" s="84">
        <v>0.94216758304581649</v>
      </c>
      <c r="AJ72" s="84">
        <v>0.97780307557655544</v>
      </c>
      <c r="AK72" s="84">
        <v>1.787041703633041</v>
      </c>
      <c r="AL72" s="84">
        <v>0.75095068415687027</v>
      </c>
      <c r="AM72" s="84">
        <v>0.23393106530968932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0.56000000000000005</v>
      </c>
      <c r="Q73" s="84">
        <v>1.22</v>
      </c>
      <c r="R73" s="84">
        <v>1.78</v>
      </c>
      <c r="S73" s="84">
        <v>1.81</v>
      </c>
      <c r="T73" s="1"/>
      <c r="U73" s="1"/>
      <c r="V73" s="7">
        <v>23</v>
      </c>
      <c r="W73" s="84">
        <v>0.23</v>
      </c>
      <c r="X73" s="84">
        <v>0.5</v>
      </c>
      <c r="Y73" s="84">
        <v>1.31</v>
      </c>
      <c r="Z73" s="84">
        <v>1.61</v>
      </c>
      <c r="AA73" s="84">
        <v>3.11</v>
      </c>
      <c r="AB73" s="84">
        <v>20.18</v>
      </c>
      <c r="AC73" s="84">
        <v>20.18</v>
      </c>
      <c r="AD73" s="1"/>
      <c r="AE73" s="1"/>
      <c r="AF73" s="7">
        <v>23</v>
      </c>
      <c r="AG73" s="84">
        <v>0.15811783280030856</v>
      </c>
      <c r="AH73" s="84">
        <v>0.3488014115839988</v>
      </c>
      <c r="AI73" s="84">
        <v>1.0168064589336057</v>
      </c>
      <c r="AJ73" s="84">
        <v>1.0487664416997333</v>
      </c>
      <c r="AK73" s="84">
        <v>1.8976584351601655</v>
      </c>
      <c r="AL73" s="84">
        <v>0.79231750268942136</v>
      </c>
      <c r="AM73" s="84">
        <v>0.24749737474927258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0.56999999999999995</v>
      </c>
      <c r="Q74" s="84">
        <v>1.2</v>
      </c>
      <c r="R74" s="84">
        <v>1.72</v>
      </c>
      <c r="S74" s="84">
        <v>1.71</v>
      </c>
      <c r="T74" s="1"/>
      <c r="U74" s="1"/>
      <c r="V74" s="7">
        <v>24</v>
      </c>
      <c r="W74" s="84">
        <v>0.25</v>
      </c>
      <c r="X74" s="84">
        <v>0.53</v>
      </c>
      <c r="Y74" s="84">
        <v>1.4</v>
      </c>
      <c r="Z74" s="84">
        <v>1.7</v>
      </c>
      <c r="AA74" s="84">
        <v>3.22</v>
      </c>
      <c r="AB74" s="84">
        <v>20.190000000000001</v>
      </c>
      <c r="AC74" s="84">
        <v>20.190000000000001</v>
      </c>
      <c r="AD74" s="1"/>
      <c r="AE74" s="1"/>
      <c r="AF74" s="7">
        <v>24</v>
      </c>
      <c r="AG74" s="84">
        <v>0.16956883289707125</v>
      </c>
      <c r="AH74" s="84">
        <v>0.37430550618728908</v>
      </c>
      <c r="AI74" s="84">
        <v>1.0976086282889819</v>
      </c>
      <c r="AJ74" s="84">
        <v>1.1250566311652221</v>
      </c>
      <c r="AK74" s="84">
        <v>2.0170270176166127</v>
      </c>
      <c r="AL74" s="84">
        <v>0.83538466056181093</v>
      </c>
      <c r="AM74" s="84">
        <v>0.26137527959719797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0.57999999999999996</v>
      </c>
      <c r="Q75" s="84">
        <v>1.19</v>
      </c>
      <c r="R75" s="84">
        <v>1.66</v>
      </c>
      <c r="S75" s="84">
        <v>1.61</v>
      </c>
      <c r="T75" s="1"/>
      <c r="U75" s="1"/>
      <c r="V75" s="7">
        <v>25</v>
      </c>
      <c r="W75" s="84">
        <v>0.27</v>
      </c>
      <c r="X75" s="84">
        <v>0.56999999999999995</v>
      </c>
      <c r="Y75" s="84">
        <v>1.5</v>
      </c>
      <c r="Z75" s="84">
        <v>1.79</v>
      </c>
      <c r="AA75" s="84">
        <v>3.34</v>
      </c>
      <c r="AB75" s="84">
        <v>20.190000000000001</v>
      </c>
      <c r="AC75" s="84">
        <v>20.190000000000001</v>
      </c>
      <c r="AD75" s="1"/>
      <c r="AE75" s="1"/>
      <c r="AF75" s="7">
        <v>25</v>
      </c>
      <c r="AG75" s="84">
        <v>0.18168836171159608</v>
      </c>
      <c r="AH75" s="84">
        <v>0.40142304642920568</v>
      </c>
      <c r="AI75" s="84">
        <v>1.1853427384374671</v>
      </c>
      <c r="AJ75" s="84">
        <v>1.2072969385002796</v>
      </c>
      <c r="AK75" s="84">
        <v>2.146501239378984</v>
      </c>
      <c r="AL75" s="84">
        <v>0.88027593392936421</v>
      </c>
      <c r="AM75" s="84">
        <v>0.27557629051504495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0.59</v>
      </c>
      <c r="Q76" s="84">
        <v>1.18</v>
      </c>
      <c r="R76" s="84">
        <v>1.61</v>
      </c>
      <c r="S76" s="84">
        <v>1.53</v>
      </c>
      <c r="T76" s="1"/>
      <c r="U76" s="1"/>
      <c r="V76" s="7">
        <v>26</v>
      </c>
      <c r="W76" s="84">
        <v>0.28000000000000003</v>
      </c>
      <c r="X76" s="84">
        <v>0.61</v>
      </c>
      <c r="Y76" s="84">
        <v>1.61</v>
      </c>
      <c r="Z76" s="84">
        <v>1.89</v>
      </c>
      <c r="AA76" s="84">
        <v>3.47</v>
      </c>
      <c r="AB76" s="84">
        <v>20.190000000000001</v>
      </c>
      <c r="AC76" s="84">
        <v>20.190000000000001</v>
      </c>
      <c r="AD76" s="1"/>
      <c r="AE76" s="1"/>
      <c r="AF76" s="7">
        <v>26</v>
      </c>
      <c r="AG76" s="84">
        <v>0.19451368237306532</v>
      </c>
      <c r="AH76" s="84">
        <v>0.43027067745782244</v>
      </c>
      <c r="AI76" s="84">
        <v>1.2809298032079974</v>
      </c>
      <c r="AJ76" s="84">
        <v>1.2962266743342443</v>
      </c>
      <c r="AK76" s="84">
        <v>2.2877558243199703</v>
      </c>
      <c r="AL76" s="84">
        <v>0.92713114365703397</v>
      </c>
      <c r="AM76" s="84">
        <v>0.29011273962775697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v>
      </c>
      <c r="Q77" s="84">
        <v>1.17</v>
      </c>
      <c r="R77" s="84">
        <v>1.56</v>
      </c>
      <c r="S77" s="84">
        <v>1.45</v>
      </c>
      <c r="T77" s="1"/>
      <c r="U77" s="1"/>
      <c r="V77" s="7">
        <v>27</v>
      </c>
      <c r="W77" s="84">
        <v>0.3</v>
      </c>
      <c r="X77" s="84">
        <v>0.65</v>
      </c>
      <c r="Y77" s="84">
        <v>1.73</v>
      </c>
      <c r="Z77" s="84">
        <v>1.99</v>
      </c>
      <c r="AA77" s="84">
        <v>3.61</v>
      </c>
      <c r="AB77" s="84">
        <v>20.2</v>
      </c>
      <c r="AC77" s="84">
        <v>20.2</v>
      </c>
      <c r="AD77" s="1"/>
      <c r="AE77" s="1"/>
      <c r="AF77" s="7">
        <v>27</v>
      </c>
      <c r="AG77" s="84">
        <v>0.20808481718372906</v>
      </c>
      <c r="AH77" s="84">
        <v>0.46097777711353594</v>
      </c>
      <c r="AI77" s="84">
        <v>1.3854861318721046</v>
      </c>
      <c r="AJ77" s="84">
        <v>1.3927318432990665</v>
      </c>
      <c r="AK77" s="84">
        <v>2.4428955590592327</v>
      </c>
      <c r="AL77" s="84">
        <v>0.97610901577525055</v>
      </c>
      <c r="AM77" s="84">
        <v>0.30499804547241549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0.61</v>
      </c>
      <c r="Q78" s="84">
        <v>1.1599999999999999</v>
      </c>
      <c r="R78" s="84">
        <v>1.51</v>
      </c>
      <c r="S78" s="84">
        <v>1.38</v>
      </c>
      <c r="T78" s="1"/>
      <c r="U78" s="1"/>
      <c r="V78" s="7">
        <v>28</v>
      </c>
      <c r="W78" s="84">
        <v>0.33</v>
      </c>
      <c r="X78" s="84">
        <v>0.69</v>
      </c>
      <c r="Y78" s="84">
        <v>1.85</v>
      </c>
      <c r="Z78" s="84">
        <v>2.11</v>
      </c>
      <c r="AA78" s="84">
        <v>3.77</v>
      </c>
      <c r="AB78" s="84">
        <v>20.2</v>
      </c>
      <c r="AC78" s="84">
        <v>20.2</v>
      </c>
      <c r="AD78" s="1"/>
      <c r="AE78" s="1"/>
      <c r="AF78" s="7">
        <v>28</v>
      </c>
      <c r="AG78" s="84">
        <v>0.22244490312068876</v>
      </c>
      <c r="AH78" s="84">
        <v>0.49368854009712582</v>
      </c>
      <c r="AI78" s="84">
        <v>1.5003818937507907</v>
      </c>
      <c r="AJ78" s="84">
        <v>1.4978860963075213</v>
      </c>
      <c r="AK78" s="84">
        <v>2.6146135564868223</v>
      </c>
      <c r="AL78" s="84">
        <v>1.0273904409720425</v>
      </c>
      <c r="AM78" s="84">
        <v>0.32024693078094302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0.36</v>
      </c>
      <c r="P79" s="84">
        <v>0.62</v>
      </c>
      <c r="Q79" s="84">
        <v>1.1399999999999999</v>
      </c>
      <c r="R79" s="84">
        <v>1.47</v>
      </c>
      <c r="S79" s="84">
        <v>1.31</v>
      </c>
      <c r="T79" s="1"/>
      <c r="U79" s="1"/>
      <c r="V79" s="7">
        <v>29</v>
      </c>
      <c r="W79" s="84">
        <v>0.35</v>
      </c>
      <c r="X79" s="84">
        <v>0.74</v>
      </c>
      <c r="Y79" s="84">
        <v>1.99</v>
      </c>
      <c r="Z79" s="84">
        <v>2.23</v>
      </c>
      <c r="AA79" s="84">
        <v>3.95</v>
      </c>
      <c r="AB79" s="84">
        <v>20.2</v>
      </c>
      <c r="AC79" s="84">
        <v>20.2</v>
      </c>
      <c r="AD79" s="1"/>
      <c r="AE79" s="1"/>
      <c r="AF79" s="7">
        <v>29</v>
      </c>
      <c r="AG79" s="84">
        <v>0.23764058184050363</v>
      </c>
      <c r="AH79" s="84">
        <v>0.52856443321573909</v>
      </c>
      <c r="AI79" s="84">
        <v>1.6273228002496642</v>
      </c>
      <c r="AJ79" s="84">
        <v>1.6130065269359228</v>
      </c>
      <c r="AK79" s="84">
        <v>2.8064281106491284</v>
      </c>
      <c r="AL79" s="84">
        <v>1.0811823006919408</v>
      </c>
      <c r="AM79" s="84">
        <v>0.33587561020080869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0.37</v>
      </c>
      <c r="P80" s="85">
        <v>0.63</v>
      </c>
      <c r="Q80" s="85">
        <v>1.1299999999999999</v>
      </c>
      <c r="R80" s="85">
        <v>1.43</v>
      </c>
      <c r="S80" s="85">
        <v>1.25</v>
      </c>
      <c r="T80" s="1"/>
      <c r="U80" s="1"/>
      <c r="V80" s="9">
        <v>30</v>
      </c>
      <c r="W80" s="85">
        <v>0.37</v>
      </c>
      <c r="X80" s="85">
        <v>0.78</v>
      </c>
      <c r="Y80" s="85">
        <v>2.14</v>
      </c>
      <c r="Z80" s="85">
        <v>2.36</v>
      </c>
      <c r="AA80" s="85">
        <v>4.16</v>
      </c>
      <c r="AB80" s="85">
        <v>20.2</v>
      </c>
      <c r="AC80" s="85">
        <v>20.2</v>
      </c>
      <c r="AD80" s="1"/>
      <c r="AE80" s="1"/>
      <c r="AF80" s="9">
        <v>30</v>
      </c>
      <c r="AG80" s="85">
        <v>0.2537224338259314</v>
      </c>
      <c r="AH80" s="85">
        <v>0.56578712200994197</v>
      </c>
      <c r="AI80" s="85">
        <v>1.7684668451448671</v>
      </c>
      <c r="AJ80" s="85">
        <v>1.7397313648078061</v>
      </c>
      <c r="AK80" s="85">
        <v>3.0230501825710299</v>
      </c>
      <c r="AL80" s="85">
        <v>1.137722056378565</v>
      </c>
      <c r="AM80" s="85">
        <v>0.35190196045373767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0.85</v>
      </c>
      <c r="R11" s="83">
        <v>2.6</v>
      </c>
      <c r="S11" s="83">
        <v>14.74</v>
      </c>
      <c r="T11" s="1"/>
      <c r="U11" s="142" t="s">
        <v>117</v>
      </c>
      <c r="V11" s="5">
        <v>1</v>
      </c>
      <c r="W11" s="83">
        <v>1.17</v>
      </c>
      <c r="X11" s="83">
        <v>1.29</v>
      </c>
      <c r="Y11" s="83">
        <v>1.56</v>
      </c>
      <c r="Z11" s="83">
        <v>2.4500000000000002</v>
      </c>
      <c r="AA11" s="83">
        <v>3.6</v>
      </c>
      <c r="AB11" s="83">
        <v>7.51</v>
      </c>
      <c r="AC11" s="83">
        <v>14.74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0.22</v>
      </c>
      <c r="Q12" s="84">
        <v>0.96</v>
      </c>
      <c r="R12" s="84">
        <v>2.71</v>
      </c>
      <c r="S12" s="84">
        <v>12.44</v>
      </c>
      <c r="T12" s="1"/>
      <c r="U12" s="1"/>
      <c r="V12" s="7">
        <v>2</v>
      </c>
      <c r="W12" s="84">
        <v>1.1299999999999999</v>
      </c>
      <c r="X12" s="84">
        <v>1.3</v>
      </c>
      <c r="Y12" s="84">
        <v>1.57</v>
      </c>
      <c r="Z12" s="84">
        <v>2.46</v>
      </c>
      <c r="AA12" s="84">
        <v>3.61</v>
      </c>
      <c r="AB12" s="84">
        <v>7.52</v>
      </c>
      <c r="AC12" s="84">
        <v>12.44</v>
      </c>
      <c r="AD12" s="1"/>
      <c r="AE12" s="1"/>
      <c r="AF12" s="7">
        <v>2</v>
      </c>
      <c r="AG12" s="84">
        <v>9.9541466742847362E-3</v>
      </c>
      <c r="AH12" s="84">
        <v>1.1033814533667474E-2</v>
      </c>
      <c r="AI12" s="84">
        <v>2.2909995356168444E-2</v>
      </c>
      <c r="AJ12" s="84">
        <v>3.6033877779839685E-2</v>
      </c>
      <c r="AK12" s="84">
        <v>0.10871934215479495</v>
      </c>
      <c r="AL12" s="84">
        <v>2.7360151751554262E-2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0.24</v>
      </c>
      <c r="Q13" s="84">
        <v>1.06</v>
      </c>
      <c r="R13" s="84">
        <v>2.76</v>
      </c>
      <c r="S13" s="84">
        <v>10.71</v>
      </c>
      <c r="T13" s="1"/>
      <c r="U13" s="1"/>
      <c r="V13" s="7">
        <v>3</v>
      </c>
      <c r="W13" s="84">
        <v>1.1499999999999999</v>
      </c>
      <c r="X13" s="84">
        <v>1.33</v>
      </c>
      <c r="Y13" s="84">
        <v>1.58</v>
      </c>
      <c r="Z13" s="84">
        <v>2.2999999999999998</v>
      </c>
      <c r="AA13" s="84">
        <v>3.58</v>
      </c>
      <c r="AB13" s="84">
        <v>7.49</v>
      </c>
      <c r="AC13" s="84">
        <v>10.71</v>
      </c>
      <c r="AD13" s="1"/>
      <c r="AE13" s="1"/>
      <c r="AF13" s="7">
        <v>3</v>
      </c>
      <c r="AG13" s="84">
        <v>2.0704218616907077E-2</v>
      </c>
      <c r="AH13" s="84">
        <v>2.3084122926664286E-2</v>
      </c>
      <c r="AI13" s="84">
        <v>4.7638101802482957E-2</v>
      </c>
      <c r="AJ13" s="84">
        <v>7.4193456716287187E-2</v>
      </c>
      <c r="AK13" s="84">
        <v>0.21855506284746973</v>
      </c>
      <c r="AL13" s="84">
        <v>6.0473439044383959E-2</v>
      </c>
      <c r="AM13" s="84">
        <v>5.8276445349170203E-3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1.1299999999999999</v>
      </c>
      <c r="R14" s="84">
        <v>2.79</v>
      </c>
      <c r="S14" s="84">
        <v>9.4</v>
      </c>
      <c r="T14" s="1"/>
      <c r="U14" s="1"/>
      <c r="V14" s="7">
        <v>4</v>
      </c>
      <c r="W14" s="84">
        <v>1.17</v>
      </c>
      <c r="X14" s="84">
        <v>1.36</v>
      </c>
      <c r="Y14" s="84">
        <v>1.61</v>
      </c>
      <c r="Z14" s="84">
        <v>2.3199999999999998</v>
      </c>
      <c r="AA14" s="84">
        <v>3.57</v>
      </c>
      <c r="AB14" s="84">
        <v>7.48</v>
      </c>
      <c r="AC14" s="84">
        <v>9.42</v>
      </c>
      <c r="AD14" s="1"/>
      <c r="AE14" s="1"/>
      <c r="AF14" s="7">
        <v>4</v>
      </c>
      <c r="AG14" s="84">
        <v>3.2335809191708087E-2</v>
      </c>
      <c r="AH14" s="84">
        <v>3.6262275994713988E-2</v>
      </c>
      <c r="AI14" s="84">
        <v>7.4395944307248385E-2</v>
      </c>
      <c r="AJ14" s="84">
        <v>0.11475895250152579</v>
      </c>
      <c r="AK14" s="84">
        <v>0.33043470875484537</v>
      </c>
      <c r="AL14" s="84">
        <v>9.8933136318990478E-2</v>
      </c>
      <c r="AM14" s="84">
        <v>1.6663601873889711E-2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0.3</v>
      </c>
      <c r="Q15" s="84">
        <v>1.2</v>
      </c>
      <c r="R15" s="84">
        <v>2.8</v>
      </c>
      <c r="S15" s="84">
        <v>8.43</v>
      </c>
      <c r="T15" s="1"/>
      <c r="U15" s="1"/>
      <c r="V15" s="7">
        <v>5</v>
      </c>
      <c r="W15" s="84">
        <v>1.18</v>
      </c>
      <c r="X15" s="84">
        <v>1.39</v>
      </c>
      <c r="Y15" s="84">
        <v>1.67</v>
      </c>
      <c r="Z15" s="84">
        <v>2.2599999999999998</v>
      </c>
      <c r="AA15" s="84">
        <v>3.57</v>
      </c>
      <c r="AB15" s="84">
        <v>7.48</v>
      </c>
      <c r="AC15" s="84">
        <v>8.4600000000000009</v>
      </c>
      <c r="AD15" s="1"/>
      <c r="AE15" s="1"/>
      <c r="AF15" s="7">
        <v>5</v>
      </c>
      <c r="AG15" s="84">
        <v>4.5015793355718259E-2</v>
      </c>
      <c r="AH15" s="84">
        <v>5.0773722204922045E-2</v>
      </c>
      <c r="AI15" s="84">
        <v>0.10358682356983451</v>
      </c>
      <c r="AJ15" s="84">
        <v>0.15829662389723609</v>
      </c>
      <c r="AK15" s="84">
        <v>0.44604937128926991</v>
      </c>
      <c r="AL15" s="84">
        <v>0.14268815034661486</v>
      </c>
      <c r="AM15" s="84">
        <v>3.1950569836203258E-2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0.32</v>
      </c>
      <c r="Q16" s="84">
        <v>1.26</v>
      </c>
      <c r="R16" s="84">
        <v>2.81</v>
      </c>
      <c r="S16" s="84">
        <v>7.69</v>
      </c>
      <c r="T16" s="1"/>
      <c r="U16" s="1"/>
      <c r="V16" s="7">
        <v>6</v>
      </c>
      <c r="W16" s="84">
        <v>1.19</v>
      </c>
      <c r="X16" s="84">
        <v>1.41</v>
      </c>
      <c r="Y16" s="84">
        <v>1.7</v>
      </c>
      <c r="Z16" s="84">
        <v>2.29</v>
      </c>
      <c r="AA16" s="84">
        <v>3.56</v>
      </c>
      <c r="AB16" s="84">
        <v>7.47</v>
      </c>
      <c r="AC16" s="84">
        <v>7.74</v>
      </c>
      <c r="AD16" s="1"/>
      <c r="AE16" s="1"/>
      <c r="AF16" s="7">
        <v>6</v>
      </c>
      <c r="AG16" s="84">
        <v>5.8856251439287632E-2</v>
      </c>
      <c r="AH16" s="84">
        <v>6.6766475266888392E-2</v>
      </c>
      <c r="AI16" s="84">
        <v>0.13549452348886604</v>
      </c>
      <c r="AJ16" s="84">
        <v>0.20517526628640592</v>
      </c>
      <c r="AK16" s="84">
        <v>0.56645550743623652</v>
      </c>
      <c r="AL16" s="84">
        <v>0.19161199609118995</v>
      </c>
      <c r="AM16" s="84">
        <v>5.1275759510716057E-2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0.09</v>
      </c>
      <c r="O17" s="84">
        <v>0.13</v>
      </c>
      <c r="P17" s="84">
        <v>0.35</v>
      </c>
      <c r="Q17" s="84">
        <v>1.32</v>
      </c>
      <c r="R17" s="84">
        <v>2.81</v>
      </c>
      <c r="S17" s="84">
        <v>7.13</v>
      </c>
      <c r="T17" s="1"/>
      <c r="U17" s="1"/>
      <c r="V17" s="7">
        <v>7</v>
      </c>
      <c r="W17" s="84">
        <v>1.2</v>
      </c>
      <c r="X17" s="84">
        <v>1.43</v>
      </c>
      <c r="Y17" s="84">
        <v>1.71</v>
      </c>
      <c r="Z17" s="84">
        <v>2.29</v>
      </c>
      <c r="AA17" s="84">
        <v>3.56</v>
      </c>
      <c r="AB17" s="84">
        <v>7.47</v>
      </c>
      <c r="AC17" s="84">
        <v>7.47</v>
      </c>
      <c r="AD17" s="1"/>
      <c r="AE17" s="1"/>
      <c r="AF17" s="7">
        <v>7</v>
      </c>
      <c r="AG17" s="84">
        <v>7.4036725472792497E-2</v>
      </c>
      <c r="AH17" s="84">
        <v>8.4468872957610408E-2</v>
      </c>
      <c r="AI17" s="84">
        <v>0.1705666543120099</v>
      </c>
      <c r="AJ17" s="84">
        <v>0.25600259764877453</v>
      </c>
      <c r="AK17" s="84">
        <v>0.69334495625861248</v>
      </c>
      <c r="AL17" s="84">
        <v>0.24586870011549244</v>
      </c>
      <c r="AM17" s="84">
        <v>7.4401038362070793E-2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0.14000000000000001</v>
      </c>
      <c r="P18" s="84">
        <v>0.38</v>
      </c>
      <c r="Q18" s="84">
        <v>1.37</v>
      </c>
      <c r="R18" s="84">
        <v>2.82</v>
      </c>
      <c r="S18" s="84">
        <v>6.7</v>
      </c>
      <c r="T18" s="1"/>
      <c r="U18" s="1"/>
      <c r="V18" s="7">
        <v>8</v>
      </c>
      <c r="W18" s="84">
        <v>1.19</v>
      </c>
      <c r="X18" s="84">
        <v>1.42</v>
      </c>
      <c r="Y18" s="84">
        <v>1.69</v>
      </c>
      <c r="Z18" s="84">
        <v>2.25</v>
      </c>
      <c r="AA18" s="84">
        <v>3.55</v>
      </c>
      <c r="AB18" s="84">
        <v>7.46</v>
      </c>
      <c r="AC18" s="84">
        <v>7.46</v>
      </c>
      <c r="AD18" s="1"/>
      <c r="AE18" s="1"/>
      <c r="AF18" s="7">
        <v>8</v>
      </c>
      <c r="AG18" s="84">
        <v>9.0726428437348794E-2</v>
      </c>
      <c r="AH18" s="84">
        <v>0.10410274341701165</v>
      </c>
      <c r="AI18" s="84">
        <v>0.20923847798615114</v>
      </c>
      <c r="AJ18" s="84">
        <v>0.31135440780762913</v>
      </c>
      <c r="AK18" s="84">
        <v>0.82828952713671633</v>
      </c>
      <c r="AL18" s="84">
        <v>0.30565408619589451</v>
      </c>
      <c r="AM18" s="84">
        <v>0.10118114829107405</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v>
      </c>
      <c r="O19" s="84">
        <v>0.16</v>
      </c>
      <c r="P19" s="84">
        <v>0.41</v>
      </c>
      <c r="Q19" s="84">
        <v>1.42</v>
      </c>
      <c r="R19" s="84">
        <v>2.83</v>
      </c>
      <c r="S19" s="84">
        <v>6.38</v>
      </c>
      <c r="T19" s="1"/>
      <c r="U19" s="1"/>
      <c r="V19" s="7">
        <v>9</v>
      </c>
      <c r="W19" s="84">
        <v>1.18</v>
      </c>
      <c r="X19" s="84">
        <v>1.42</v>
      </c>
      <c r="Y19" s="84">
        <v>1.67</v>
      </c>
      <c r="Z19" s="84">
        <v>2.23</v>
      </c>
      <c r="AA19" s="84">
        <v>3.54</v>
      </c>
      <c r="AB19" s="84">
        <v>7.45</v>
      </c>
      <c r="AC19" s="84">
        <v>7.45</v>
      </c>
      <c r="AD19" s="1"/>
      <c r="AE19" s="1"/>
      <c r="AF19" s="7">
        <v>9</v>
      </c>
      <c r="AG19" s="84">
        <v>0.10924938372147697</v>
      </c>
      <c r="AH19" s="84">
        <v>0.12607400321504869</v>
      </c>
      <c r="AI19" s="84">
        <v>0.25231959644582691</v>
      </c>
      <c r="AJ19" s="84">
        <v>0.37235177345702475</v>
      </c>
      <c r="AK19" s="84">
        <v>0.97433068476651119</v>
      </c>
      <c r="AL19" s="84">
        <v>0.37174657753251683</v>
      </c>
      <c r="AM19" s="84">
        <v>0.1317252668151303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0.17</v>
      </c>
      <c r="P20" s="84">
        <v>0.43</v>
      </c>
      <c r="Q20" s="84">
        <v>1.47</v>
      </c>
      <c r="R20" s="84">
        <v>2.85</v>
      </c>
      <c r="S20" s="84">
        <v>6.14</v>
      </c>
      <c r="T20" s="1"/>
      <c r="U20" s="1"/>
      <c r="V20" s="7">
        <v>10</v>
      </c>
      <c r="W20" s="84">
        <v>1.17</v>
      </c>
      <c r="X20" s="84">
        <v>1.42</v>
      </c>
      <c r="Y20" s="84">
        <v>1.66</v>
      </c>
      <c r="Z20" s="84">
        <v>2.21</v>
      </c>
      <c r="AA20" s="84">
        <v>3.52</v>
      </c>
      <c r="AB20" s="84">
        <v>7.43</v>
      </c>
      <c r="AC20" s="84">
        <v>7.43</v>
      </c>
      <c r="AD20" s="1"/>
      <c r="AE20" s="1"/>
      <c r="AF20" s="7">
        <v>10</v>
      </c>
      <c r="AG20" s="84">
        <v>0.12973004388425746</v>
      </c>
      <c r="AH20" s="84">
        <v>0.15056677975866517</v>
      </c>
      <c r="AI20" s="84">
        <v>0.30017876363692686</v>
      </c>
      <c r="AJ20" s="84">
        <v>0.43944464628822288</v>
      </c>
      <c r="AK20" s="84">
        <v>1.1327229110184911</v>
      </c>
      <c r="AL20" s="84">
        <v>0.44429038444915303</v>
      </c>
      <c r="AM20" s="84">
        <v>0.16597490445073859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0.18</v>
      </c>
      <c r="P21" s="84">
        <v>0.46</v>
      </c>
      <c r="Q21" s="84">
        <v>1.52</v>
      </c>
      <c r="R21" s="84">
        <v>2.88</v>
      </c>
      <c r="S21" s="84">
        <v>5.97</v>
      </c>
      <c r="T21" s="1"/>
      <c r="U21" s="1"/>
      <c r="V21" s="7">
        <v>11</v>
      </c>
      <c r="W21" s="84">
        <v>1.1499999999999999</v>
      </c>
      <c r="X21" s="84">
        <v>1.41</v>
      </c>
      <c r="Y21" s="84">
        <v>1.65</v>
      </c>
      <c r="Z21" s="84">
        <v>2.2000000000000002</v>
      </c>
      <c r="AA21" s="84">
        <v>3.51</v>
      </c>
      <c r="AB21" s="84">
        <v>7.42</v>
      </c>
      <c r="AC21" s="84">
        <v>7.42</v>
      </c>
      <c r="AD21" s="1"/>
      <c r="AE21" s="1"/>
      <c r="AF21" s="7">
        <v>11</v>
      </c>
      <c r="AG21" s="84">
        <v>0.1525510612453207</v>
      </c>
      <c r="AH21" s="84">
        <v>0.17807191270622358</v>
      </c>
      <c r="AI21" s="84">
        <v>0.35381317980895943</v>
      </c>
      <c r="AJ21" s="84">
        <v>0.51400427150518624</v>
      </c>
      <c r="AK21" s="84">
        <v>1.3072794885226502</v>
      </c>
      <c r="AL21" s="84">
        <v>0.52436182657149555</v>
      </c>
      <c r="AM21" s="84">
        <v>0.20422599272842401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0.13</v>
      </c>
      <c r="O22" s="84">
        <v>0.2</v>
      </c>
      <c r="P22" s="84">
        <v>0.49</v>
      </c>
      <c r="Q22" s="84">
        <v>1.57</v>
      </c>
      <c r="R22" s="84">
        <v>2.92</v>
      </c>
      <c r="S22" s="84">
        <v>5.87</v>
      </c>
      <c r="T22" s="1"/>
      <c r="U22" s="1"/>
      <c r="V22" s="7">
        <v>12</v>
      </c>
      <c r="W22" s="84">
        <v>1.1399999999999999</v>
      </c>
      <c r="X22" s="84">
        <v>1.4</v>
      </c>
      <c r="Y22" s="84">
        <v>1.62</v>
      </c>
      <c r="Z22" s="84">
        <v>2.17</v>
      </c>
      <c r="AA22" s="84">
        <v>3.48</v>
      </c>
      <c r="AB22" s="84">
        <v>7.39</v>
      </c>
      <c r="AC22" s="84">
        <v>7.39</v>
      </c>
      <c r="AD22" s="1"/>
      <c r="AE22" s="1"/>
      <c r="AF22" s="7">
        <v>12</v>
      </c>
      <c r="AG22" s="84">
        <v>0.17811697729630538</v>
      </c>
      <c r="AH22" s="84">
        <v>0.20911903736404724</v>
      </c>
      <c r="AI22" s="84">
        <v>0.41431480366247442</v>
      </c>
      <c r="AJ22" s="84">
        <v>0.59752420029721698</v>
      </c>
      <c r="AK22" s="84">
        <v>1.5022857073083484</v>
      </c>
      <c r="AL22" s="84">
        <v>0.61316884022366569</v>
      </c>
      <c r="AM22" s="84">
        <v>0.24685813165850057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0.14000000000000001</v>
      </c>
      <c r="O23" s="84">
        <v>0.22</v>
      </c>
      <c r="P23" s="84">
        <v>0.53</v>
      </c>
      <c r="Q23" s="84">
        <v>1.63</v>
      </c>
      <c r="R23" s="84">
        <v>2.97</v>
      </c>
      <c r="S23" s="84">
        <v>5.82</v>
      </c>
      <c r="T23" s="1"/>
      <c r="U23" s="1"/>
      <c r="V23" s="7">
        <v>13</v>
      </c>
      <c r="W23" s="84">
        <v>1.1100000000000001</v>
      </c>
      <c r="X23" s="84">
        <v>1.38</v>
      </c>
      <c r="Y23" s="84">
        <v>1.6</v>
      </c>
      <c r="Z23" s="84">
        <v>2.15</v>
      </c>
      <c r="AA23" s="84">
        <v>3.46</v>
      </c>
      <c r="AB23" s="84">
        <v>7.37</v>
      </c>
      <c r="AC23" s="84">
        <v>7.37</v>
      </c>
      <c r="AD23" s="1"/>
      <c r="AE23" s="1"/>
      <c r="AF23" s="7">
        <v>13</v>
      </c>
      <c r="AG23" s="84">
        <v>0.2067899396755557</v>
      </c>
      <c r="AH23" s="84">
        <v>0.24420258674793249</v>
      </c>
      <c r="AI23" s="84">
        <v>0.48273389966200231</v>
      </c>
      <c r="AJ23" s="84">
        <v>0.69142944653131089</v>
      </c>
      <c r="AK23" s="84">
        <v>1.7221476872492314</v>
      </c>
      <c r="AL23" s="84">
        <v>0.71182544263892478</v>
      </c>
      <c r="AM23" s="84">
        <v>0.29421973384886613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0.09</v>
      </c>
      <c r="N24" s="84">
        <v>0.15</v>
      </c>
      <c r="O24" s="84">
        <v>0.23</v>
      </c>
      <c r="P24" s="84">
        <v>0.56000000000000005</v>
      </c>
      <c r="Q24" s="84">
        <v>1.69</v>
      </c>
      <c r="R24" s="84">
        <v>3.03</v>
      </c>
      <c r="S24" s="84">
        <v>5.8</v>
      </c>
      <c r="T24" s="1"/>
      <c r="U24" s="1"/>
      <c r="V24" s="7">
        <v>14</v>
      </c>
      <c r="W24" s="84">
        <v>1.0900000000000001</v>
      </c>
      <c r="X24" s="84">
        <v>1.36</v>
      </c>
      <c r="Y24" s="84">
        <v>1.58</v>
      </c>
      <c r="Z24" s="84">
        <v>2.13</v>
      </c>
      <c r="AA24" s="84">
        <v>3.66</v>
      </c>
      <c r="AB24" s="84">
        <v>7.35</v>
      </c>
      <c r="AC24" s="84">
        <v>7.35</v>
      </c>
      <c r="AD24" s="1"/>
      <c r="AE24" s="1"/>
      <c r="AF24" s="7">
        <v>14</v>
      </c>
      <c r="AG24" s="84">
        <v>0.23863884792278967</v>
      </c>
      <c r="AH24" s="84">
        <v>0.28348292812736542</v>
      </c>
      <c r="AI24" s="84">
        <v>0.55949311450536054</v>
      </c>
      <c r="AJ24" s="84">
        <v>0.79624383126035703</v>
      </c>
      <c r="AK24" s="84">
        <v>1.9693750635371376</v>
      </c>
      <c r="AL24" s="84">
        <v>0.82046462316587299</v>
      </c>
      <c r="AM24" s="84">
        <v>0.34623608558763674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0.16</v>
      </c>
      <c r="O25" s="84">
        <v>0.25</v>
      </c>
      <c r="P25" s="84">
        <v>0.59</v>
      </c>
      <c r="Q25" s="84">
        <v>1.75</v>
      </c>
      <c r="R25" s="84">
        <v>3.09</v>
      </c>
      <c r="S25" s="84">
        <v>5.8</v>
      </c>
      <c r="T25" s="1"/>
      <c r="U25" s="1"/>
      <c r="V25" s="7">
        <v>15</v>
      </c>
      <c r="W25" s="84">
        <v>1.06</v>
      </c>
      <c r="X25" s="84">
        <v>1.33</v>
      </c>
      <c r="Y25" s="84">
        <v>1.55</v>
      </c>
      <c r="Z25" s="84">
        <v>2.1</v>
      </c>
      <c r="AA25" s="84">
        <v>4</v>
      </c>
      <c r="AB25" s="84">
        <v>7.32</v>
      </c>
      <c r="AC25" s="84">
        <v>7.32</v>
      </c>
      <c r="AD25" s="1"/>
      <c r="AE25" s="1"/>
      <c r="AF25" s="7">
        <v>15</v>
      </c>
      <c r="AG25" s="84">
        <v>0.27344455627089648</v>
      </c>
      <c r="AH25" s="84">
        <v>0.32678252730959922</v>
      </c>
      <c r="AI25" s="84">
        <v>0.64438619522757534</v>
      </c>
      <c r="AJ25" s="84">
        <v>0.91161510310955318</v>
      </c>
      <c r="AK25" s="84">
        <v>2.244776098434631</v>
      </c>
      <c r="AL25" s="84">
        <v>0.93824835395246442</v>
      </c>
      <c r="AM25" s="84">
        <v>0.40237520439967422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0.18</v>
      </c>
      <c r="O26" s="84">
        <v>0.27</v>
      </c>
      <c r="P26" s="84">
        <v>0.63</v>
      </c>
      <c r="Q26" s="84">
        <v>1.81</v>
      </c>
      <c r="R26" s="84">
        <v>3.14</v>
      </c>
      <c r="S26" s="84">
        <v>5.79</v>
      </c>
      <c r="T26" s="1"/>
      <c r="U26" s="1"/>
      <c r="V26" s="7">
        <v>16</v>
      </c>
      <c r="W26" s="84">
        <v>1.03</v>
      </c>
      <c r="X26" s="84">
        <v>1.3</v>
      </c>
      <c r="Y26" s="84">
        <v>1.52</v>
      </c>
      <c r="Z26" s="84">
        <v>2.0699999999999998</v>
      </c>
      <c r="AA26" s="84">
        <v>4.3600000000000003</v>
      </c>
      <c r="AB26" s="84">
        <v>7.29</v>
      </c>
      <c r="AC26" s="84">
        <v>7.29</v>
      </c>
      <c r="AD26" s="1"/>
      <c r="AE26" s="1"/>
      <c r="AF26" s="7">
        <v>16</v>
      </c>
      <c r="AG26" s="84">
        <v>0.31079806064879811</v>
      </c>
      <c r="AH26" s="84">
        <v>0.37369345899078699</v>
      </c>
      <c r="AI26" s="84">
        <v>0.73679060882312353</v>
      </c>
      <c r="AJ26" s="84">
        <v>1.036636610624142</v>
      </c>
      <c r="AK26" s="84">
        <v>2.5483601383391008</v>
      </c>
      <c r="AL26" s="84">
        <v>1.0637094057045271</v>
      </c>
      <c r="AM26" s="84">
        <v>0.46178297722037076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0.11</v>
      </c>
      <c r="N27" s="84">
        <v>0.19</v>
      </c>
      <c r="O27" s="84">
        <v>0.28999999999999998</v>
      </c>
      <c r="P27" s="84">
        <v>0.66</v>
      </c>
      <c r="Q27" s="84">
        <v>1.86</v>
      </c>
      <c r="R27" s="84">
        <v>3.19</v>
      </c>
      <c r="S27" s="84">
        <v>5.78</v>
      </c>
      <c r="T27" s="1"/>
      <c r="U27" s="1"/>
      <c r="V27" s="7">
        <v>17</v>
      </c>
      <c r="W27" s="84">
        <v>1</v>
      </c>
      <c r="X27" s="84">
        <v>1.28</v>
      </c>
      <c r="Y27" s="84">
        <v>1.5</v>
      </c>
      <c r="Z27" s="84">
        <v>2.0499999999999998</v>
      </c>
      <c r="AA27" s="84">
        <v>4.74</v>
      </c>
      <c r="AB27" s="84">
        <v>7.27</v>
      </c>
      <c r="AC27" s="84">
        <v>7.27</v>
      </c>
      <c r="AD27" s="1"/>
      <c r="AE27" s="1"/>
      <c r="AF27" s="7">
        <v>17</v>
      </c>
      <c r="AG27" s="84">
        <v>0.35061371315274759</v>
      </c>
      <c r="AH27" s="84">
        <v>0.42419365316226365</v>
      </c>
      <c r="AI27" s="84">
        <v>0.83691164402914797</v>
      </c>
      <c r="AJ27" s="84">
        <v>1.1716382655744484</v>
      </c>
      <c r="AK27" s="84">
        <v>2.8843852498076528</v>
      </c>
      <c r="AL27" s="84">
        <v>1.1966069290503034</v>
      </c>
      <c r="AM27" s="84">
        <v>0.52407144832775643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0.12</v>
      </c>
      <c r="N28" s="84">
        <v>0.2</v>
      </c>
      <c r="O28" s="84">
        <v>0.3</v>
      </c>
      <c r="P28" s="84">
        <v>0.68</v>
      </c>
      <c r="Q28" s="84">
        <v>1.9</v>
      </c>
      <c r="R28" s="84">
        <v>3.23</v>
      </c>
      <c r="S28" s="84">
        <v>5.76</v>
      </c>
      <c r="T28" s="1"/>
      <c r="U28" s="1"/>
      <c r="V28" s="7">
        <v>18</v>
      </c>
      <c r="W28" s="84">
        <v>0.98</v>
      </c>
      <c r="X28" s="84">
        <v>1.25</v>
      </c>
      <c r="Y28" s="84">
        <v>1.47</v>
      </c>
      <c r="Z28" s="84">
        <v>2.02</v>
      </c>
      <c r="AA28" s="84">
        <v>5.16</v>
      </c>
      <c r="AB28" s="84">
        <v>7.24</v>
      </c>
      <c r="AC28" s="84">
        <v>7.24</v>
      </c>
      <c r="AD28" s="1"/>
      <c r="AE28" s="1"/>
      <c r="AF28" s="7">
        <v>18</v>
      </c>
      <c r="AG28" s="84">
        <v>0.39293896205443435</v>
      </c>
      <c r="AH28" s="84">
        <v>0.47842821781887146</v>
      </c>
      <c r="AI28" s="84">
        <v>0.94536057628988868</v>
      </c>
      <c r="AJ28" s="84">
        <v>1.3175755144865464</v>
      </c>
      <c r="AK28" s="84">
        <v>3.2603165974449233</v>
      </c>
      <c r="AL28" s="84">
        <v>1.3372741214463746</v>
      </c>
      <c r="AM28" s="84">
        <v>0.5890633552257496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0.12</v>
      </c>
      <c r="N29" s="84">
        <v>0.21</v>
      </c>
      <c r="O29" s="84">
        <v>0.32</v>
      </c>
      <c r="P29" s="84">
        <v>0.71</v>
      </c>
      <c r="Q29" s="84">
        <v>1.95</v>
      </c>
      <c r="R29" s="84">
        <v>3.26</v>
      </c>
      <c r="S29" s="84">
        <v>5.72</v>
      </c>
      <c r="T29" s="1"/>
      <c r="U29" s="1"/>
      <c r="V29" s="7">
        <v>19</v>
      </c>
      <c r="W29" s="84">
        <v>0.95</v>
      </c>
      <c r="X29" s="84">
        <v>1.23</v>
      </c>
      <c r="Y29" s="84">
        <v>1.45</v>
      </c>
      <c r="Z29" s="84">
        <v>2.19</v>
      </c>
      <c r="AA29" s="84">
        <v>5.63</v>
      </c>
      <c r="AB29" s="84">
        <v>7.22</v>
      </c>
      <c r="AC29" s="84">
        <v>7.22</v>
      </c>
      <c r="AD29" s="1"/>
      <c r="AE29" s="1"/>
      <c r="AF29" s="7">
        <v>19</v>
      </c>
      <c r="AG29" s="84">
        <v>0.43785003174674486</v>
      </c>
      <c r="AH29" s="84">
        <v>0.53658806911114354</v>
      </c>
      <c r="AI29" s="84">
        <v>1.0629308188958131</v>
      </c>
      <c r="AJ29" s="84">
        <v>1.4757186714155601</v>
      </c>
      <c r="AK29" s="84">
        <v>3.6869397807328674</v>
      </c>
      <c r="AL29" s="84">
        <v>1.4862612893858484</v>
      </c>
      <c r="AM29" s="84">
        <v>0.65663756008227381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0.13</v>
      </c>
      <c r="N30" s="84">
        <v>0.23</v>
      </c>
      <c r="O30" s="84">
        <v>0.34</v>
      </c>
      <c r="P30" s="84">
        <v>0.74</v>
      </c>
      <c r="Q30" s="84">
        <v>1.98</v>
      </c>
      <c r="R30" s="84">
        <v>3.28</v>
      </c>
      <c r="S30" s="84">
        <v>5.68</v>
      </c>
      <c r="T30" s="1"/>
      <c r="U30" s="1"/>
      <c r="V30" s="7">
        <v>20</v>
      </c>
      <c r="W30" s="84">
        <v>0.94</v>
      </c>
      <c r="X30" s="84">
        <v>1.21</v>
      </c>
      <c r="Y30" s="84">
        <v>1.53</v>
      </c>
      <c r="Z30" s="84">
        <v>2.39</v>
      </c>
      <c r="AA30" s="84">
        <v>6.16</v>
      </c>
      <c r="AB30" s="84">
        <v>7.2</v>
      </c>
      <c r="AC30" s="84">
        <v>7.2</v>
      </c>
      <c r="AD30" s="1"/>
      <c r="AE30" s="1"/>
      <c r="AF30" s="7">
        <v>20</v>
      </c>
      <c r="AG30" s="84">
        <v>0.48545655241429841</v>
      </c>
      <c r="AH30" s="84">
        <v>0.59891914953418279</v>
      </c>
      <c r="AI30" s="84">
        <v>1.1906450047842077</v>
      </c>
      <c r="AJ30" s="84">
        <v>1.6477421657657532</v>
      </c>
      <c r="AK30" s="84">
        <v>4.1803274071823937</v>
      </c>
      <c r="AL30" s="84">
        <v>1.6443766854307373</v>
      </c>
      <c r="AM30" s="84">
        <v>0.72673278580208667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0.14000000000000001</v>
      </c>
      <c r="N31" s="84">
        <v>0.24</v>
      </c>
      <c r="O31" s="84">
        <v>0.35</v>
      </c>
      <c r="P31" s="84">
        <v>0.76</v>
      </c>
      <c r="Q31" s="84">
        <v>2.02</v>
      </c>
      <c r="R31" s="84">
        <v>3.3</v>
      </c>
      <c r="S31" s="84">
        <v>5.62</v>
      </c>
      <c r="T31" s="1"/>
      <c r="U31" s="1"/>
      <c r="V31" s="7">
        <v>21</v>
      </c>
      <c r="W31" s="84">
        <v>0.92</v>
      </c>
      <c r="X31" s="84">
        <v>1.2</v>
      </c>
      <c r="Y31" s="84">
        <v>1.68</v>
      </c>
      <c r="Z31" s="84">
        <v>2.6</v>
      </c>
      <c r="AA31" s="84">
        <v>6.78</v>
      </c>
      <c r="AB31" s="84">
        <v>7.19</v>
      </c>
      <c r="AC31" s="84">
        <v>7.19</v>
      </c>
      <c r="AD31" s="1"/>
      <c r="AE31" s="1"/>
      <c r="AF31" s="7">
        <v>21</v>
      </c>
      <c r="AG31" s="84">
        <v>0.53590617713996647</v>
      </c>
      <c r="AH31" s="84">
        <v>0.66573262953222301</v>
      </c>
      <c r="AI31" s="84">
        <v>1.3298165250230198</v>
      </c>
      <c r="AJ31" s="84">
        <v>1.8358481664830339</v>
      </c>
      <c r="AK31" s="84">
        <v>4.7655442420352356</v>
      </c>
      <c r="AL31" s="84">
        <v>1.8127399994407378</v>
      </c>
      <c r="AM31" s="84">
        <v>0.79935052371340465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0.15</v>
      </c>
      <c r="N32" s="84">
        <v>0.25</v>
      </c>
      <c r="O32" s="84">
        <v>0.37</v>
      </c>
      <c r="P32" s="84">
        <v>0.79</v>
      </c>
      <c r="Q32" s="84">
        <v>2.0499999999999998</v>
      </c>
      <c r="R32" s="84">
        <v>3.31</v>
      </c>
      <c r="S32" s="84">
        <v>5.56</v>
      </c>
      <c r="T32" s="1"/>
      <c r="U32" s="1"/>
      <c r="V32" s="7">
        <v>22</v>
      </c>
      <c r="W32" s="84">
        <v>0.9</v>
      </c>
      <c r="X32" s="84">
        <v>1.18</v>
      </c>
      <c r="Y32" s="84">
        <v>1.85</v>
      </c>
      <c r="Z32" s="84">
        <v>2.83</v>
      </c>
      <c r="AA32" s="84">
        <v>7.53</v>
      </c>
      <c r="AB32" s="84">
        <v>7.17</v>
      </c>
      <c r="AC32" s="84">
        <v>7.17</v>
      </c>
      <c r="AD32" s="1"/>
      <c r="AE32" s="1"/>
      <c r="AF32" s="7">
        <v>22</v>
      </c>
      <c r="AG32" s="84">
        <v>0.58938942017763285</v>
      </c>
      <c r="AH32" s="84">
        <v>0.73741667609386052</v>
      </c>
      <c r="AI32" s="84">
        <v>1.482132840813577</v>
      </c>
      <c r="AJ32" s="84">
        <v>2.042944082224607</v>
      </c>
      <c r="AK32" s="84">
        <v>5.4843172838476617</v>
      </c>
      <c r="AL32" s="84">
        <v>1.9928553457866816</v>
      </c>
      <c r="AM32" s="84">
        <v>0.87455751050014019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0.15</v>
      </c>
      <c r="N33" s="84">
        <v>0.26</v>
      </c>
      <c r="O33" s="84">
        <v>0.39</v>
      </c>
      <c r="P33" s="84">
        <v>0.81</v>
      </c>
      <c r="Q33" s="84">
        <v>2.0699999999999998</v>
      </c>
      <c r="R33" s="84">
        <v>3.32</v>
      </c>
      <c r="S33" s="84">
        <v>5.49</v>
      </c>
      <c r="T33" s="1"/>
      <c r="U33" s="1"/>
      <c r="V33" s="7">
        <v>23</v>
      </c>
      <c r="W33" s="84">
        <v>0.89</v>
      </c>
      <c r="X33" s="84">
        <v>1.1599999999999999</v>
      </c>
      <c r="Y33" s="84">
        <v>2.04</v>
      </c>
      <c r="Z33" s="84">
        <v>3.08</v>
      </c>
      <c r="AA33" s="84">
        <v>8.49</v>
      </c>
      <c r="AB33" s="84">
        <v>7.15</v>
      </c>
      <c r="AC33" s="84">
        <v>7.15</v>
      </c>
      <c r="AD33" s="1"/>
      <c r="AE33" s="1"/>
      <c r="AF33" s="7">
        <v>23</v>
      </c>
      <c r="AG33" s="84">
        <v>0.64614503732600692</v>
      </c>
      <c r="AH33" s="84">
        <v>0.81445061503178096</v>
      </c>
      <c r="AI33" s="84">
        <v>1.6497720785338732</v>
      </c>
      <c r="AJ33" s="84">
        <v>2.2729066770825535</v>
      </c>
      <c r="AK33" s="84">
        <v>6.4131055059506892</v>
      </c>
      <c r="AL33" s="84">
        <v>2.1867142929089312</v>
      </c>
      <c r="AM33" s="84">
        <v>0.95248825907445767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0.16</v>
      </c>
      <c r="N34" s="84">
        <v>0.28000000000000003</v>
      </c>
      <c r="O34" s="84">
        <v>0.4</v>
      </c>
      <c r="P34" s="84">
        <v>0.83</v>
      </c>
      <c r="Q34" s="84">
        <v>2.1</v>
      </c>
      <c r="R34" s="84">
        <v>3.33</v>
      </c>
      <c r="S34" s="84">
        <v>5.42</v>
      </c>
      <c r="T34" s="1"/>
      <c r="U34" s="1"/>
      <c r="V34" s="7">
        <v>24</v>
      </c>
      <c r="W34" s="84">
        <v>0.87</v>
      </c>
      <c r="X34" s="84">
        <v>1.17</v>
      </c>
      <c r="Y34" s="84">
        <v>2.2400000000000002</v>
      </c>
      <c r="Z34" s="84">
        <v>3.36</v>
      </c>
      <c r="AA34" s="84">
        <v>9.82</v>
      </c>
      <c r="AB34" s="84">
        <v>7.13</v>
      </c>
      <c r="AC34" s="84">
        <v>7.13</v>
      </c>
      <c r="AD34" s="1"/>
      <c r="AE34" s="1"/>
      <c r="AF34" s="7">
        <v>24</v>
      </c>
      <c r="AG34" s="84">
        <v>0.70646635413587067</v>
      </c>
      <c r="AH34" s="84">
        <v>0.89742262074405943</v>
      </c>
      <c r="AI34" s="84">
        <v>1.8355715062295719</v>
      </c>
      <c r="AJ34" s="84">
        <v>2.5309900882394487</v>
      </c>
      <c r="AK34" s="84">
        <v>7.7146924833714881</v>
      </c>
      <c r="AL34" s="84">
        <v>2.3969456711874448</v>
      </c>
      <c r="AM34" s="84">
        <v>1.0333481879372552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0.17</v>
      </c>
      <c r="N35" s="84">
        <v>0.28999999999999998</v>
      </c>
      <c r="O35" s="84">
        <v>0.42</v>
      </c>
      <c r="P35" s="84">
        <v>0.85</v>
      </c>
      <c r="Q35" s="84">
        <v>2.12</v>
      </c>
      <c r="R35" s="84">
        <v>3.33</v>
      </c>
      <c r="S35" s="84">
        <v>5.34</v>
      </c>
      <c r="T35" s="1"/>
      <c r="U35" s="1"/>
      <c r="V35" s="7">
        <v>25</v>
      </c>
      <c r="W35" s="84">
        <v>0.94</v>
      </c>
      <c r="X35" s="84">
        <v>1.28</v>
      </c>
      <c r="Y35" s="84">
        <v>2.46</v>
      </c>
      <c r="Z35" s="84">
        <v>3.68</v>
      </c>
      <c r="AA35" s="84">
        <v>11.97</v>
      </c>
      <c r="AB35" s="84">
        <v>7.12</v>
      </c>
      <c r="AC35" s="84">
        <v>7.12</v>
      </c>
      <c r="AD35" s="1"/>
      <c r="AE35" s="1"/>
      <c r="AF35" s="7">
        <v>25</v>
      </c>
      <c r="AG35" s="84">
        <v>0.77070904473535151</v>
      </c>
      <c r="AH35" s="84">
        <v>0.98705249200941036</v>
      </c>
      <c r="AI35" s="84">
        <v>2.0432790648199584</v>
      </c>
      <c r="AJ35" s="84">
        <v>2.8244832293699673</v>
      </c>
      <c r="AK35" s="84">
        <v>9.8426989500256301</v>
      </c>
      <c r="AL35" s="84">
        <v>2.627039777796214</v>
      </c>
      <c r="AM35" s="84">
        <v>1.1174179488093516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0.18</v>
      </c>
      <c r="N36" s="84">
        <v>0.3</v>
      </c>
      <c r="O36" s="84">
        <v>0.43</v>
      </c>
      <c r="P36" s="84">
        <v>0.87</v>
      </c>
      <c r="Q36" s="84">
        <v>2.15</v>
      </c>
      <c r="R36" s="84">
        <v>3.33</v>
      </c>
      <c r="S36" s="84">
        <v>5.25</v>
      </c>
      <c r="T36" s="1"/>
      <c r="U36" s="1"/>
      <c r="V36" s="7">
        <v>26</v>
      </c>
      <c r="W36" s="84">
        <v>1.01</v>
      </c>
      <c r="X36" s="84">
        <v>1.39</v>
      </c>
      <c r="Y36" s="84">
        <v>2.71</v>
      </c>
      <c r="Z36" s="84">
        <v>4.04</v>
      </c>
      <c r="AA36" s="84">
        <v>17.52</v>
      </c>
      <c r="AB36" s="84">
        <v>7.1</v>
      </c>
      <c r="AC36" s="84">
        <v>7.1</v>
      </c>
      <c r="AD36" s="1"/>
      <c r="AE36" s="1"/>
      <c r="AF36" s="7">
        <v>26</v>
      </c>
      <c r="AG36" s="84">
        <v>0.83930099186404483</v>
      </c>
      <c r="AH36" s="84">
        <v>1.0842216980722297</v>
      </c>
      <c r="AI36" s="84">
        <v>2.2779425558545618</v>
      </c>
      <c r="AJ36" s="84">
        <v>3.1638231246183812</v>
      </c>
      <c r="AK36" s="84">
        <v>15.372706015456972</v>
      </c>
      <c r="AL36" s="84">
        <v>2.8816946714128822</v>
      </c>
      <c r="AM36" s="84">
        <v>1.2050596264614688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0.18</v>
      </c>
      <c r="N37" s="84">
        <v>0.31</v>
      </c>
      <c r="O37" s="84">
        <v>0.45</v>
      </c>
      <c r="P37" s="84">
        <v>0.89</v>
      </c>
      <c r="Q37" s="84">
        <v>2.17</v>
      </c>
      <c r="R37" s="84">
        <v>3.33</v>
      </c>
      <c r="S37" s="84">
        <v>5.16</v>
      </c>
      <c r="T37" s="1"/>
      <c r="U37" s="1"/>
      <c r="V37" s="7">
        <v>27</v>
      </c>
      <c r="W37" s="84">
        <v>1.1000000000000001</v>
      </c>
      <c r="X37" s="84">
        <v>1.5</v>
      </c>
      <c r="Y37" s="84">
        <v>3</v>
      </c>
      <c r="Z37" s="84">
        <v>4.46</v>
      </c>
      <c r="AA37" s="84">
        <v>3.17</v>
      </c>
      <c r="AB37" s="84">
        <v>7.08</v>
      </c>
      <c r="AC37" s="84">
        <v>7.08</v>
      </c>
      <c r="AD37" s="1"/>
      <c r="AE37" s="1"/>
      <c r="AF37" s="7">
        <v>27</v>
      </c>
      <c r="AG37" s="84">
        <v>0.91275504167800392</v>
      </c>
      <c r="AH37" s="84">
        <v>1.1900138402094473</v>
      </c>
      <c r="AI37" s="84">
        <v>2.5465372056615809</v>
      </c>
      <c r="AJ37" s="84">
        <v>3.5646001422296125</v>
      </c>
      <c r="AK37" s="84">
        <v>0</v>
      </c>
      <c r="AL37" s="84">
        <v>3.1673712672920518</v>
      </c>
      <c r="AM37" s="84">
        <v>1.2967256036276575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0.19</v>
      </c>
      <c r="N38" s="84">
        <v>0.33</v>
      </c>
      <c r="O38" s="84">
        <v>0.46</v>
      </c>
      <c r="P38" s="84">
        <v>0.91</v>
      </c>
      <c r="Q38" s="84">
        <v>2.19</v>
      </c>
      <c r="R38" s="84">
        <v>3.32</v>
      </c>
      <c r="S38" s="84">
        <v>5.07</v>
      </c>
      <c r="T38" s="1"/>
      <c r="U38" s="1"/>
      <c r="V38" s="7">
        <v>28</v>
      </c>
      <c r="W38" s="84">
        <v>1.18</v>
      </c>
      <c r="X38" s="84">
        <v>1.63</v>
      </c>
      <c r="Y38" s="84">
        <v>3.32</v>
      </c>
      <c r="Z38" s="84">
        <v>4.96</v>
      </c>
      <c r="AA38" s="84">
        <v>3.16</v>
      </c>
      <c r="AB38" s="84">
        <v>7.07</v>
      </c>
      <c r="AC38" s="84">
        <v>7.07</v>
      </c>
      <c r="AD38" s="1"/>
      <c r="AE38" s="1"/>
      <c r="AF38" s="7">
        <v>28</v>
      </c>
      <c r="AG38" s="84">
        <v>0.99168573941028626</v>
      </c>
      <c r="AH38" s="84">
        <v>1.3057701960706769</v>
      </c>
      <c r="AI38" s="84">
        <v>2.859029205844954</v>
      </c>
      <c r="AJ38" s="84">
        <v>4.0514666086701512</v>
      </c>
      <c r="AK38" s="84">
        <v>0</v>
      </c>
      <c r="AL38" s="84">
        <v>3.4932245983278154</v>
      </c>
      <c r="AM38" s="84">
        <v>1.3929710792742966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0.2</v>
      </c>
      <c r="N39" s="84">
        <v>0.34</v>
      </c>
      <c r="O39" s="84">
        <v>0.48</v>
      </c>
      <c r="P39" s="84">
        <v>0.93</v>
      </c>
      <c r="Q39" s="84">
        <v>2.21</v>
      </c>
      <c r="R39" s="84">
        <v>3.32</v>
      </c>
      <c r="S39" s="84">
        <v>4.97</v>
      </c>
      <c r="T39" s="1"/>
      <c r="U39" s="1"/>
      <c r="V39" s="7">
        <v>29</v>
      </c>
      <c r="W39" s="84">
        <v>1.28</v>
      </c>
      <c r="X39" s="84">
        <v>1.77</v>
      </c>
      <c r="Y39" s="84">
        <v>3.71</v>
      </c>
      <c r="Z39" s="84">
        <v>5.6</v>
      </c>
      <c r="AA39" s="84">
        <v>3.14</v>
      </c>
      <c r="AB39" s="84">
        <v>7.19</v>
      </c>
      <c r="AC39" s="84">
        <v>7.05</v>
      </c>
      <c r="AD39" s="1"/>
      <c r="AE39" s="1"/>
      <c r="AF39" s="7">
        <v>29</v>
      </c>
      <c r="AG39" s="84">
        <v>1.0768315458458799</v>
      </c>
      <c r="AH39" s="84">
        <v>1.4331674939499939</v>
      </c>
      <c r="AI39" s="84">
        <v>3.230293201461909</v>
      </c>
      <c r="AJ39" s="84">
        <v>4.66660541238344</v>
      </c>
      <c r="AK39" s="84">
        <v>0</v>
      </c>
      <c r="AL39" s="84">
        <v>3.8727583630491891</v>
      </c>
      <c r="AM39" s="84">
        <v>1.4944715437835931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0.21</v>
      </c>
      <c r="N40" s="85">
        <v>0.35</v>
      </c>
      <c r="O40" s="85">
        <v>0.5</v>
      </c>
      <c r="P40" s="85">
        <v>0.95</v>
      </c>
      <c r="Q40" s="85">
        <v>2.23</v>
      </c>
      <c r="R40" s="85">
        <v>3.31</v>
      </c>
      <c r="S40" s="85">
        <v>4.88</v>
      </c>
      <c r="T40" s="1"/>
      <c r="U40" s="1"/>
      <c r="V40" s="9">
        <v>30</v>
      </c>
      <c r="W40" s="85">
        <v>1.38</v>
      </c>
      <c r="X40" s="85">
        <v>1.93</v>
      </c>
      <c r="Y40" s="85">
        <v>4.18</v>
      </c>
      <c r="Z40" s="85">
        <v>6.44</v>
      </c>
      <c r="AA40" s="85">
        <v>3.13</v>
      </c>
      <c r="AB40" s="85">
        <v>7.64</v>
      </c>
      <c r="AC40" s="85">
        <v>7.04</v>
      </c>
      <c r="AD40" s="1"/>
      <c r="AE40" s="1"/>
      <c r="AF40" s="9">
        <v>30</v>
      </c>
      <c r="AG40" s="85">
        <v>1.1690846722254067</v>
      </c>
      <c r="AH40" s="85">
        <v>1.5743292278402432</v>
      </c>
      <c r="AI40" s="85">
        <v>3.6838559203187238</v>
      </c>
      <c r="AJ40" s="85">
        <v>5.4910484299352191</v>
      </c>
      <c r="AK40" s="85">
        <v>0</v>
      </c>
      <c r="AL40" s="85">
        <v>4.3269902149474682</v>
      </c>
      <c r="AM40" s="85">
        <v>1.60204701566804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0.64</v>
      </c>
      <c r="R51" s="83">
        <v>3.37</v>
      </c>
      <c r="S51" s="83">
        <v>32.53</v>
      </c>
      <c r="T51" s="1"/>
      <c r="U51" s="141" t="s">
        <v>117</v>
      </c>
      <c r="V51" s="5">
        <v>1</v>
      </c>
      <c r="W51" s="83">
        <v>1.1200000000000001</v>
      </c>
      <c r="X51" s="83">
        <v>1.22</v>
      </c>
      <c r="Y51" s="83">
        <v>1.29</v>
      </c>
      <c r="Z51" s="83">
        <v>1.54</v>
      </c>
      <c r="AA51" s="83">
        <v>2.72</v>
      </c>
      <c r="AB51" s="83">
        <v>21.39</v>
      </c>
      <c r="AC51" s="83">
        <v>32.53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v>
      </c>
      <c r="R52" s="84">
        <v>3.87</v>
      </c>
      <c r="S52" s="84">
        <v>25.94</v>
      </c>
      <c r="T52" s="1"/>
      <c r="U52" s="1"/>
      <c r="V52" s="7">
        <v>2</v>
      </c>
      <c r="W52" s="84">
        <v>1.07</v>
      </c>
      <c r="X52" s="84">
        <v>1.23</v>
      </c>
      <c r="Y52" s="84">
        <v>1.3</v>
      </c>
      <c r="Z52" s="84">
        <v>1.54</v>
      </c>
      <c r="AA52" s="84">
        <v>2.72</v>
      </c>
      <c r="AB52" s="84">
        <v>21.4</v>
      </c>
      <c r="AC52" s="84">
        <v>25.94</v>
      </c>
      <c r="AD52" s="1"/>
      <c r="AE52" s="1"/>
      <c r="AF52" s="7">
        <v>2</v>
      </c>
      <c r="AG52" s="84">
        <v>5.5983620509625354E-3</v>
      </c>
      <c r="AH52" s="84">
        <v>1.263531337583057E-2</v>
      </c>
      <c r="AI52" s="84">
        <v>3.6749489962728532E-2</v>
      </c>
      <c r="AJ52" s="84">
        <v>4.3392605874403856E-2</v>
      </c>
      <c r="AK52" s="84">
        <v>0.10790634840505131</v>
      </c>
      <c r="AL52" s="84">
        <v>3.8986364315607425E-2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0.95</v>
      </c>
      <c r="R53" s="84">
        <v>4.1500000000000004</v>
      </c>
      <c r="S53" s="84">
        <v>21.22</v>
      </c>
      <c r="T53" s="1"/>
      <c r="U53" s="1"/>
      <c r="V53" s="7">
        <v>3</v>
      </c>
      <c r="W53" s="84">
        <v>1.08</v>
      </c>
      <c r="X53" s="84">
        <v>1.25</v>
      </c>
      <c r="Y53" s="84">
        <v>1.34</v>
      </c>
      <c r="Z53" s="84">
        <v>1.61</v>
      </c>
      <c r="AA53" s="84">
        <v>2.68</v>
      </c>
      <c r="AB53" s="84">
        <v>21.36</v>
      </c>
      <c r="AC53" s="84">
        <v>21.36</v>
      </c>
      <c r="AD53" s="1"/>
      <c r="AE53" s="1"/>
      <c r="AF53" s="7">
        <v>3</v>
      </c>
      <c r="AG53" s="84">
        <v>1.1731773260792444E-2</v>
      </c>
      <c r="AH53" s="84">
        <v>2.6420820753947361E-2</v>
      </c>
      <c r="AI53" s="84">
        <v>7.6623431331124259E-2</v>
      </c>
      <c r="AJ53" s="84">
        <v>8.9811607305390062E-2</v>
      </c>
      <c r="AK53" s="84">
        <v>0.21896931786142826</v>
      </c>
      <c r="AL53" s="84">
        <v>8.083079195584375E-2</v>
      </c>
      <c r="AM53" s="84">
        <v>5.375071042124091E-3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1.0900000000000001</v>
      </c>
      <c r="R54" s="84">
        <v>4.3099999999999996</v>
      </c>
      <c r="S54" s="84">
        <v>17.88</v>
      </c>
      <c r="T54" s="1"/>
      <c r="U54" s="1"/>
      <c r="V54" s="7">
        <v>4</v>
      </c>
      <c r="W54" s="84">
        <v>1.08</v>
      </c>
      <c r="X54" s="84">
        <v>1.26</v>
      </c>
      <c r="Y54" s="84">
        <v>1.37</v>
      </c>
      <c r="Z54" s="84">
        <v>1.65</v>
      </c>
      <c r="AA54" s="84">
        <v>2.68</v>
      </c>
      <c r="AB54" s="84">
        <v>21.36</v>
      </c>
      <c r="AC54" s="84">
        <v>21.36</v>
      </c>
      <c r="AD54" s="1"/>
      <c r="AE54" s="1"/>
      <c r="AF54" s="7">
        <v>4</v>
      </c>
      <c r="AG54" s="84">
        <v>1.8458038462876303E-2</v>
      </c>
      <c r="AH54" s="84">
        <v>4.148352612918238E-2</v>
      </c>
      <c r="AI54" s="84">
        <v>0.11999762931462765</v>
      </c>
      <c r="AJ54" s="84">
        <v>0.13963281032325359</v>
      </c>
      <c r="AK54" s="84">
        <v>0.33407479344762514</v>
      </c>
      <c r="AL54" s="84">
        <v>0.12562028491394095</v>
      </c>
      <c r="AM54" s="84">
        <v>1.4445025014797608E-2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0.28000000000000003</v>
      </c>
      <c r="Q55" s="84">
        <v>1.22</v>
      </c>
      <c r="R55" s="84">
        <v>4.4000000000000004</v>
      </c>
      <c r="S55" s="84">
        <v>15.53</v>
      </c>
      <c r="T55" s="1"/>
      <c r="U55" s="1"/>
      <c r="V55" s="7">
        <v>5</v>
      </c>
      <c r="W55" s="84">
        <v>1.0900000000000001</v>
      </c>
      <c r="X55" s="84">
        <v>1.28</v>
      </c>
      <c r="Y55" s="84">
        <v>1.41</v>
      </c>
      <c r="Z55" s="84">
        <v>1.67</v>
      </c>
      <c r="AA55" s="84">
        <v>2.68</v>
      </c>
      <c r="AB55" s="84">
        <v>21.36</v>
      </c>
      <c r="AC55" s="84">
        <v>21.36</v>
      </c>
      <c r="AD55" s="1"/>
      <c r="AE55" s="1"/>
      <c r="AF55" s="7">
        <v>5</v>
      </c>
      <c r="AG55" s="84">
        <v>2.5882755742423491E-2</v>
      </c>
      <c r="AH55" s="84">
        <v>5.8058183492537552E-2</v>
      </c>
      <c r="AI55" s="84">
        <v>0.16756837974876149</v>
      </c>
      <c r="AJ55" s="84">
        <v>0.19359176459308181</v>
      </c>
      <c r="AK55" s="84">
        <v>0.45493135570937593</v>
      </c>
      <c r="AL55" s="84">
        <v>0.17376408728642101</v>
      </c>
      <c r="AM55" s="84">
        <v>2.6284585171421071E-2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0.32</v>
      </c>
      <c r="Q56" s="84">
        <v>1.34</v>
      </c>
      <c r="R56" s="84">
        <v>4.46</v>
      </c>
      <c r="S56" s="84">
        <v>13.85</v>
      </c>
      <c r="T56" s="1"/>
      <c r="U56" s="1"/>
      <c r="V56" s="7">
        <v>6</v>
      </c>
      <c r="W56" s="84">
        <v>1.1000000000000001</v>
      </c>
      <c r="X56" s="84">
        <v>1.31</v>
      </c>
      <c r="Y56" s="84">
        <v>1.43</v>
      </c>
      <c r="Z56" s="84">
        <v>1.69</v>
      </c>
      <c r="AA56" s="84">
        <v>2.67</v>
      </c>
      <c r="AB56" s="84">
        <v>21.35</v>
      </c>
      <c r="AC56" s="84">
        <v>21.35</v>
      </c>
      <c r="AD56" s="1"/>
      <c r="AE56" s="1"/>
      <c r="AF56" s="7">
        <v>6</v>
      </c>
      <c r="AG56" s="84">
        <v>3.4082151838799035E-2</v>
      </c>
      <c r="AH56" s="84">
        <v>7.6313994496701731E-2</v>
      </c>
      <c r="AI56" s="84">
        <v>0.21985426360371374</v>
      </c>
      <c r="AJ56" s="84">
        <v>0.25219895566339634</v>
      </c>
      <c r="AK56" s="84">
        <v>0.58266340207608902</v>
      </c>
      <c r="AL56" s="84">
        <v>0.22545584384612294</v>
      </c>
      <c r="AM56" s="84">
        <v>4.0358084034508579E-2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0.36</v>
      </c>
      <c r="Q57" s="84">
        <v>1.46</v>
      </c>
      <c r="R57" s="84">
        <v>4.5</v>
      </c>
      <c r="S57" s="84">
        <v>12.63</v>
      </c>
      <c r="T57" s="1"/>
      <c r="U57" s="1"/>
      <c r="V57" s="7">
        <v>7</v>
      </c>
      <c r="W57" s="84">
        <v>1.1100000000000001</v>
      </c>
      <c r="X57" s="84">
        <v>1.33</v>
      </c>
      <c r="Y57" s="84">
        <v>1.44</v>
      </c>
      <c r="Z57" s="84">
        <v>1.71</v>
      </c>
      <c r="AA57" s="84">
        <v>2.66</v>
      </c>
      <c r="AB57" s="84">
        <v>21.35</v>
      </c>
      <c r="AC57" s="84">
        <v>21.35</v>
      </c>
      <c r="AD57" s="1"/>
      <c r="AE57" s="1"/>
      <c r="AF57" s="7">
        <v>7</v>
      </c>
      <c r="AG57" s="84">
        <v>4.3173010709374182E-2</v>
      </c>
      <c r="AH57" s="84">
        <v>9.6512316068775306E-2</v>
      </c>
      <c r="AI57" s="84">
        <v>0.27765900343057481</v>
      </c>
      <c r="AJ57" s="84">
        <v>0.31627560927924847</v>
      </c>
      <c r="AK57" s="84">
        <v>0.71910466405609164</v>
      </c>
      <c r="AL57" s="84">
        <v>0.28114839894164412</v>
      </c>
      <c r="AM57" s="84">
        <v>5.640443034871101E-2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0.13</v>
      </c>
      <c r="P58" s="84">
        <v>0.4</v>
      </c>
      <c r="Q58" s="84">
        <v>1.56</v>
      </c>
      <c r="R58" s="84">
        <v>4.53</v>
      </c>
      <c r="S58" s="84">
        <v>11.74</v>
      </c>
      <c r="T58" s="1"/>
      <c r="U58" s="1"/>
      <c r="V58" s="7">
        <v>8</v>
      </c>
      <c r="W58" s="84">
        <v>1.0900000000000001</v>
      </c>
      <c r="X58" s="84">
        <v>1.31</v>
      </c>
      <c r="Y58" s="84">
        <v>1.43</v>
      </c>
      <c r="Z58" s="84">
        <v>1.72</v>
      </c>
      <c r="AA58" s="84">
        <v>2.66</v>
      </c>
      <c r="AB58" s="84">
        <v>21.34</v>
      </c>
      <c r="AC58" s="84">
        <v>21.34</v>
      </c>
      <c r="AD58" s="1"/>
      <c r="AE58" s="1"/>
      <c r="AF58" s="7">
        <v>8</v>
      </c>
      <c r="AG58" s="84">
        <v>5.3268209023116242E-2</v>
      </c>
      <c r="AH58" s="84">
        <v>0.11890751770646801</v>
      </c>
      <c r="AI58" s="84">
        <v>0.34179283204927025</v>
      </c>
      <c r="AJ58" s="84">
        <v>0.38662729875249546</v>
      </c>
      <c r="AK58" s="84">
        <v>0.86603862163669998</v>
      </c>
      <c r="AL58" s="84">
        <v>0.3412485631897999</v>
      </c>
      <c r="AM58" s="84">
        <v>7.4295730275397709E-2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0.15</v>
      </c>
      <c r="P59" s="84">
        <v>0.44</v>
      </c>
      <c r="Q59" s="84">
        <v>1.66</v>
      </c>
      <c r="R59" s="84">
        <v>4.58</v>
      </c>
      <c r="S59" s="84">
        <v>11.11</v>
      </c>
      <c r="T59" s="1"/>
      <c r="U59" s="1"/>
      <c r="V59" s="7">
        <v>9</v>
      </c>
      <c r="W59" s="84">
        <v>1.08</v>
      </c>
      <c r="X59" s="84">
        <v>1.31</v>
      </c>
      <c r="Y59" s="84">
        <v>1.43</v>
      </c>
      <c r="Z59" s="84">
        <v>1.74</v>
      </c>
      <c r="AA59" s="84">
        <v>2.69</v>
      </c>
      <c r="AB59" s="84">
        <v>21.32</v>
      </c>
      <c r="AC59" s="84">
        <v>21.32</v>
      </c>
      <c r="AD59" s="1"/>
      <c r="AE59" s="1"/>
      <c r="AF59" s="7">
        <v>9</v>
      </c>
      <c r="AG59" s="84">
        <v>6.4573691522884502E-2</v>
      </c>
      <c r="AH59" s="84">
        <v>0.14396505467126897</v>
      </c>
      <c r="AI59" s="84">
        <v>0.41371726021064426</v>
      </c>
      <c r="AJ59" s="84">
        <v>0.46477004265628175</v>
      </c>
      <c r="AK59" s="84">
        <v>1.026879613112075</v>
      </c>
      <c r="AL59" s="84">
        <v>0.40674248562631021</v>
      </c>
      <c r="AM59" s="84">
        <v>9.4113882275315142E-2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0.17</v>
      </c>
      <c r="P60" s="84">
        <v>0.48</v>
      </c>
      <c r="Q60" s="84">
        <v>1.76</v>
      </c>
      <c r="R60" s="84">
        <v>4.63</v>
      </c>
      <c r="S60" s="84">
        <v>10.66</v>
      </c>
      <c r="T60" s="1"/>
      <c r="U60" s="1"/>
      <c r="V60" s="7">
        <v>10</v>
      </c>
      <c r="W60" s="84">
        <v>1.07</v>
      </c>
      <c r="X60" s="84">
        <v>1.3</v>
      </c>
      <c r="Y60" s="84">
        <v>1.44</v>
      </c>
      <c r="Z60" s="84">
        <v>1.75</v>
      </c>
      <c r="AA60" s="84">
        <v>2.96</v>
      </c>
      <c r="AB60" s="84">
        <v>21.31</v>
      </c>
      <c r="AC60" s="84">
        <v>21.31</v>
      </c>
      <c r="AD60" s="1"/>
      <c r="AE60" s="1"/>
      <c r="AF60" s="7">
        <v>10</v>
      </c>
      <c r="AG60" s="84">
        <v>7.7180668494070126E-2</v>
      </c>
      <c r="AH60" s="84">
        <v>0.1718979918705843</v>
      </c>
      <c r="AI60" s="84">
        <v>0.49421902223691916</v>
      </c>
      <c r="AJ60" s="84">
        <v>0.55142317938030594</v>
      </c>
      <c r="AK60" s="84">
        <v>1.203280754294167</v>
      </c>
      <c r="AL60" s="84">
        <v>0.47784885701283031</v>
      </c>
      <c r="AM60" s="84">
        <v>0.11582115377990476</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0.19</v>
      </c>
      <c r="P61" s="84">
        <v>0.52</v>
      </c>
      <c r="Q61" s="84">
        <v>1.86</v>
      </c>
      <c r="R61" s="84">
        <v>4.7</v>
      </c>
      <c r="S61" s="84">
        <v>10.37</v>
      </c>
      <c r="T61" s="1"/>
      <c r="U61" s="1"/>
      <c r="V61" s="7">
        <v>11</v>
      </c>
      <c r="W61" s="84">
        <v>1.05</v>
      </c>
      <c r="X61" s="84">
        <v>1.29</v>
      </c>
      <c r="Y61" s="84">
        <v>1.42</v>
      </c>
      <c r="Z61" s="84">
        <v>1.74</v>
      </c>
      <c r="AA61" s="84">
        <v>3.26</v>
      </c>
      <c r="AB61" s="84">
        <v>21.29</v>
      </c>
      <c r="AC61" s="84">
        <v>21.29</v>
      </c>
      <c r="AD61" s="1"/>
      <c r="AE61" s="1"/>
      <c r="AF61" s="7">
        <v>11</v>
      </c>
      <c r="AG61" s="84">
        <v>9.133483550229915E-2</v>
      </c>
      <c r="AH61" s="84">
        <v>0.20327145186413986</v>
      </c>
      <c r="AI61" s="84">
        <v>0.58519061347146462</v>
      </c>
      <c r="AJ61" s="84">
        <v>0.64851338630651512</v>
      </c>
      <c r="AK61" s="84">
        <v>1.3997464395250292</v>
      </c>
      <c r="AL61" s="84">
        <v>0.55575556522382552</v>
      </c>
      <c r="AM61" s="84">
        <v>0.1396246549440594</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7.0000000000000007E-2</v>
      </c>
      <c r="O62" s="84">
        <v>0.21</v>
      </c>
      <c r="P62" s="84">
        <v>0.56999999999999995</v>
      </c>
      <c r="Q62" s="84">
        <v>1.96</v>
      </c>
      <c r="R62" s="84">
        <v>4.79</v>
      </c>
      <c r="S62" s="84">
        <v>10.220000000000001</v>
      </c>
      <c r="T62" s="1"/>
      <c r="U62" s="1"/>
      <c r="V62" s="7">
        <v>12</v>
      </c>
      <c r="W62" s="84">
        <v>1.02</v>
      </c>
      <c r="X62" s="84">
        <v>1.26</v>
      </c>
      <c r="Y62" s="84">
        <v>1.4</v>
      </c>
      <c r="Z62" s="84">
        <v>1.72</v>
      </c>
      <c r="AA62" s="84">
        <v>3.58</v>
      </c>
      <c r="AB62" s="84">
        <v>21.27</v>
      </c>
      <c r="AC62" s="84">
        <v>21.27</v>
      </c>
      <c r="AD62" s="1"/>
      <c r="AE62" s="1"/>
      <c r="AF62" s="7">
        <v>12</v>
      </c>
      <c r="AG62" s="84">
        <v>0.1072984422450185</v>
      </c>
      <c r="AH62" s="84">
        <v>0.23869722242200186</v>
      </c>
      <c r="AI62" s="84">
        <v>0.68878888202030808</v>
      </c>
      <c r="AJ62" s="84">
        <v>0.75820556595342925</v>
      </c>
      <c r="AK62" s="84">
        <v>1.6215256041624881</v>
      </c>
      <c r="AL62" s="84">
        <v>0.6417210468989909</v>
      </c>
      <c r="AM62" s="84">
        <v>0.16576815259159439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0.09</v>
      </c>
      <c r="O63" s="84">
        <v>0.24</v>
      </c>
      <c r="P63" s="84">
        <v>0.62</v>
      </c>
      <c r="Q63" s="84">
        <v>2.06</v>
      </c>
      <c r="R63" s="84">
        <v>4.9000000000000004</v>
      </c>
      <c r="S63" s="84">
        <v>10.199999999999999</v>
      </c>
      <c r="T63" s="1"/>
      <c r="U63" s="1"/>
      <c r="V63" s="7">
        <v>13</v>
      </c>
      <c r="W63" s="84">
        <v>1</v>
      </c>
      <c r="X63" s="84">
        <v>1.24</v>
      </c>
      <c r="Y63" s="84">
        <v>1.38</v>
      </c>
      <c r="Z63" s="84">
        <v>1.7</v>
      </c>
      <c r="AA63" s="84">
        <v>3.93</v>
      </c>
      <c r="AB63" s="84">
        <v>21.25</v>
      </c>
      <c r="AC63" s="84">
        <v>21.25</v>
      </c>
      <c r="AD63" s="1"/>
      <c r="AE63" s="1"/>
      <c r="AF63" s="7">
        <v>13</v>
      </c>
      <c r="AG63" s="84">
        <v>0.12531101391204391</v>
      </c>
      <c r="AH63" s="84">
        <v>0.27875022105763314</v>
      </c>
      <c r="AI63" s="84">
        <v>0.80724524918498464</v>
      </c>
      <c r="AJ63" s="84">
        <v>0.88268443588399581</v>
      </c>
      <c r="AK63" s="84">
        <v>1.8743144870045025</v>
      </c>
      <c r="AL63" s="84">
        <v>0.73685028384140594</v>
      </c>
      <c r="AM63" s="84">
        <v>0.19445370261903516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0.26</v>
      </c>
      <c r="P64" s="84">
        <v>0.67</v>
      </c>
      <c r="Q64" s="84">
        <v>2.16</v>
      </c>
      <c r="R64" s="84">
        <v>5.03</v>
      </c>
      <c r="S64" s="84">
        <v>10.27</v>
      </c>
      <c r="T64" s="1"/>
      <c r="U64" s="1"/>
      <c r="V64" s="7">
        <v>14</v>
      </c>
      <c r="W64" s="84">
        <v>0.97</v>
      </c>
      <c r="X64" s="84">
        <v>1.22</v>
      </c>
      <c r="Y64" s="84">
        <v>1.35</v>
      </c>
      <c r="Z64" s="84">
        <v>1.69</v>
      </c>
      <c r="AA64" s="84">
        <v>4.32</v>
      </c>
      <c r="AB64" s="84">
        <v>21.22</v>
      </c>
      <c r="AC64" s="84">
        <v>21.22</v>
      </c>
      <c r="AD64" s="1"/>
      <c r="AE64" s="1"/>
      <c r="AF64" s="7">
        <v>14</v>
      </c>
      <c r="AG64" s="84">
        <v>0.14543570814795626</v>
      </c>
      <c r="AH64" s="84">
        <v>0.32362758835573491</v>
      </c>
      <c r="AI64" s="84">
        <v>0.94190114168175576</v>
      </c>
      <c r="AJ64" s="84">
        <v>1.0230962126099197</v>
      </c>
      <c r="AK64" s="84">
        <v>2.1621243386006128</v>
      </c>
      <c r="AL64" s="84">
        <v>0.84120013331769883</v>
      </c>
      <c r="AM64" s="84">
        <v>0.22559117417022545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0.28999999999999998</v>
      </c>
      <c r="P65" s="84">
        <v>0.72</v>
      </c>
      <c r="Q65" s="84">
        <v>2.2599999999999998</v>
      </c>
      <c r="R65" s="84">
        <v>5.17</v>
      </c>
      <c r="S65" s="84">
        <v>10.4</v>
      </c>
      <c r="T65" s="1"/>
      <c r="U65" s="1"/>
      <c r="V65" s="7">
        <v>15</v>
      </c>
      <c r="W65" s="84">
        <v>0.94</v>
      </c>
      <c r="X65" s="84">
        <v>1.19</v>
      </c>
      <c r="Y65" s="84">
        <v>1.38</v>
      </c>
      <c r="Z65" s="84">
        <v>1.9</v>
      </c>
      <c r="AA65" s="84">
        <v>4.75</v>
      </c>
      <c r="AB65" s="84">
        <v>21.2</v>
      </c>
      <c r="AC65" s="84">
        <v>21.2</v>
      </c>
      <c r="AD65" s="1"/>
      <c r="AE65" s="1"/>
      <c r="AF65" s="7">
        <v>15</v>
      </c>
      <c r="AG65" s="84">
        <v>0.16755753954613706</v>
      </c>
      <c r="AH65" s="84">
        <v>0.37314413284885717</v>
      </c>
      <c r="AI65" s="84">
        <v>1.0931973074376877</v>
      </c>
      <c r="AJ65" s="84">
        <v>1.1795606600204733</v>
      </c>
      <c r="AK65" s="84">
        <v>2.4875198787179142</v>
      </c>
      <c r="AL65" s="84">
        <v>0.95383768453385365</v>
      </c>
      <c r="AM65" s="84">
        <v>0.25879654580946987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0.13</v>
      </c>
      <c r="O66" s="84">
        <v>0.32</v>
      </c>
      <c r="P66" s="84">
        <v>0.76</v>
      </c>
      <c r="Q66" s="84">
        <v>2.35</v>
      </c>
      <c r="R66" s="84">
        <v>5.29</v>
      </c>
      <c r="S66" s="84">
        <v>10.54</v>
      </c>
      <c r="T66" s="1"/>
      <c r="U66" s="1"/>
      <c r="V66" s="7">
        <v>16</v>
      </c>
      <c r="W66" s="84">
        <v>0.91</v>
      </c>
      <c r="X66" s="84">
        <v>1.1599999999999999</v>
      </c>
      <c r="Y66" s="84">
        <v>1.58</v>
      </c>
      <c r="Z66" s="84">
        <v>2.12</v>
      </c>
      <c r="AA66" s="84">
        <v>5.21</v>
      </c>
      <c r="AB66" s="84">
        <v>21.17</v>
      </c>
      <c r="AC66" s="84">
        <v>21.17</v>
      </c>
      <c r="AD66" s="1"/>
      <c r="AE66" s="1"/>
      <c r="AF66" s="7">
        <v>16</v>
      </c>
      <c r="AG66" s="84">
        <v>0.19143942549120219</v>
      </c>
      <c r="AH66" s="84">
        <v>0.42685442482361946</v>
      </c>
      <c r="AI66" s="84">
        <v>1.2610234967183054</v>
      </c>
      <c r="AJ66" s="84">
        <v>1.3515684061924604</v>
      </c>
      <c r="AK66" s="84">
        <v>2.852701963621862</v>
      </c>
      <c r="AL66" s="84">
        <v>1.0732173781694554</v>
      </c>
      <c r="AM66" s="84">
        <v>0.29349433664327407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0.14000000000000001</v>
      </c>
      <c r="O67" s="84">
        <v>0.34</v>
      </c>
      <c r="P67" s="84">
        <v>0.81</v>
      </c>
      <c r="Q67" s="84">
        <v>2.44</v>
      </c>
      <c r="R67" s="84">
        <v>5.41</v>
      </c>
      <c r="S67" s="84">
        <v>10.67</v>
      </c>
      <c r="T67" s="1"/>
      <c r="U67" s="1"/>
      <c r="V67" s="7">
        <v>17</v>
      </c>
      <c r="W67" s="84">
        <v>0.88</v>
      </c>
      <c r="X67" s="84">
        <v>1.1399999999999999</v>
      </c>
      <c r="Y67" s="84">
        <v>1.79</v>
      </c>
      <c r="Z67" s="84">
        <v>2.35</v>
      </c>
      <c r="AA67" s="84">
        <v>5.7</v>
      </c>
      <c r="AB67" s="84">
        <v>21.15</v>
      </c>
      <c r="AC67" s="84">
        <v>21.15</v>
      </c>
      <c r="AD67" s="1"/>
      <c r="AE67" s="1"/>
      <c r="AF67" s="7">
        <v>17</v>
      </c>
      <c r="AG67" s="84">
        <v>0.21703477789767334</v>
      </c>
      <c r="AH67" s="84">
        <v>0.48475879058453852</v>
      </c>
      <c r="AI67" s="84">
        <v>1.4469539419087241</v>
      </c>
      <c r="AJ67" s="84">
        <v>1.5403840813973391</v>
      </c>
      <c r="AK67" s="84">
        <v>3.2655645152889212</v>
      </c>
      <c r="AL67" s="84">
        <v>1.1990526462646534</v>
      </c>
      <c r="AM67" s="84">
        <v>0.3294159236395755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0.15</v>
      </c>
      <c r="O68" s="84">
        <v>0.37</v>
      </c>
      <c r="P68" s="84">
        <v>0.85</v>
      </c>
      <c r="Q68" s="84">
        <v>2.52</v>
      </c>
      <c r="R68" s="84">
        <v>5.51</v>
      </c>
      <c r="S68" s="84">
        <v>10.79</v>
      </c>
      <c r="T68" s="1"/>
      <c r="U68" s="1"/>
      <c r="V68" s="7">
        <v>18</v>
      </c>
      <c r="W68" s="84">
        <v>0.86</v>
      </c>
      <c r="X68" s="84">
        <v>1.1100000000000001</v>
      </c>
      <c r="Y68" s="84">
        <v>2.02</v>
      </c>
      <c r="Z68" s="84">
        <v>2.6</v>
      </c>
      <c r="AA68" s="84">
        <v>6.26</v>
      </c>
      <c r="AB68" s="84">
        <v>21.12</v>
      </c>
      <c r="AC68" s="84">
        <v>21.12</v>
      </c>
      <c r="AD68" s="1"/>
      <c r="AE68" s="1"/>
      <c r="AF68" s="7">
        <v>18</v>
      </c>
      <c r="AG68" s="84">
        <v>0.24437426361765269</v>
      </c>
      <c r="AH68" s="84">
        <v>0.54705471390714688</v>
      </c>
      <c r="AI68" s="84">
        <v>1.6536764392877101</v>
      </c>
      <c r="AJ68" s="84">
        <v>1.7483643168184182</v>
      </c>
      <c r="AK68" s="84">
        <v>3.7393752528632973</v>
      </c>
      <c r="AL68" s="84">
        <v>1.3316138835457458</v>
      </c>
      <c r="AM68" s="84">
        <v>0.36642168530331976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7.0000000000000007E-2</v>
      </c>
      <c r="N69" s="84">
        <v>0.17</v>
      </c>
      <c r="O69" s="84">
        <v>0.39</v>
      </c>
      <c r="P69" s="84">
        <v>0.89</v>
      </c>
      <c r="Q69" s="84">
        <v>2.59</v>
      </c>
      <c r="R69" s="84">
        <v>5.6</v>
      </c>
      <c r="S69" s="84">
        <v>10.89</v>
      </c>
      <c r="T69" s="1"/>
      <c r="U69" s="1"/>
      <c r="V69" s="7">
        <v>19</v>
      </c>
      <c r="W69" s="84">
        <v>0.83</v>
      </c>
      <c r="X69" s="84">
        <v>1.0900000000000001</v>
      </c>
      <c r="Y69" s="84">
        <v>2.2799999999999998</v>
      </c>
      <c r="Z69" s="84">
        <v>2.87</v>
      </c>
      <c r="AA69" s="84">
        <v>6.88</v>
      </c>
      <c r="AB69" s="84">
        <v>21.1</v>
      </c>
      <c r="AC69" s="84">
        <v>21.1</v>
      </c>
      <c r="AD69" s="1"/>
      <c r="AE69" s="1"/>
      <c r="AF69" s="7">
        <v>19</v>
      </c>
      <c r="AG69" s="84">
        <v>0.27350257821125989</v>
      </c>
      <c r="AH69" s="84">
        <v>0.61399934508237219</v>
      </c>
      <c r="AI69" s="84">
        <v>1.8847915156043005</v>
      </c>
      <c r="AJ69" s="84">
        <v>1.978678840190895</v>
      </c>
      <c r="AK69" s="84">
        <v>4.2943619538626354</v>
      </c>
      <c r="AL69" s="84">
        <v>1.4713544661873801</v>
      </c>
      <c r="AM69" s="84">
        <v>0.40439958265987563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0.08</v>
      </c>
      <c r="N70" s="84">
        <v>0.18</v>
      </c>
      <c r="O70" s="84">
        <v>0.42</v>
      </c>
      <c r="P70" s="84">
        <v>0.93</v>
      </c>
      <c r="Q70" s="84">
        <v>2.65</v>
      </c>
      <c r="R70" s="84">
        <v>5.68</v>
      </c>
      <c r="S70" s="84">
        <v>10.97</v>
      </c>
      <c r="T70" s="1"/>
      <c r="U70" s="1"/>
      <c r="V70" s="7">
        <v>20</v>
      </c>
      <c r="W70" s="84">
        <v>0.82</v>
      </c>
      <c r="X70" s="84">
        <v>1.07</v>
      </c>
      <c r="Y70" s="84">
        <v>2.56</v>
      </c>
      <c r="Z70" s="84">
        <v>3.17</v>
      </c>
      <c r="AA70" s="84">
        <v>7.61</v>
      </c>
      <c r="AB70" s="84">
        <v>21.08</v>
      </c>
      <c r="AC70" s="84">
        <v>21.08</v>
      </c>
      <c r="AD70" s="1"/>
      <c r="AE70" s="1"/>
      <c r="AF70" s="7">
        <v>20</v>
      </c>
      <c r="AG70" s="84">
        <v>0.3044811175248352</v>
      </c>
      <c r="AH70" s="84">
        <v>0.68592199393848752</v>
      </c>
      <c r="AI70" s="84">
        <v>2.145187419119865</v>
      </c>
      <c r="AJ70" s="84">
        <v>2.2356263126017017</v>
      </c>
      <c r="AK70" s="84">
        <v>4.9630094811240033</v>
      </c>
      <c r="AL70" s="84">
        <v>1.6189424835030053</v>
      </c>
      <c r="AM70" s="84">
        <v>0.44326596325614531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0.09</v>
      </c>
      <c r="N71" s="84">
        <v>0.2</v>
      </c>
      <c r="O71" s="84">
        <v>0.44</v>
      </c>
      <c r="P71" s="84">
        <v>0.97</v>
      </c>
      <c r="Q71" s="84">
        <v>2.71</v>
      </c>
      <c r="R71" s="84">
        <v>5.75</v>
      </c>
      <c r="S71" s="84">
        <v>11.03</v>
      </c>
      <c r="T71" s="1"/>
      <c r="U71" s="1"/>
      <c r="V71" s="7">
        <v>21</v>
      </c>
      <c r="W71" s="84">
        <v>0.8</v>
      </c>
      <c r="X71" s="84">
        <v>1.06</v>
      </c>
      <c r="Y71" s="84">
        <v>2.88</v>
      </c>
      <c r="Z71" s="84">
        <v>3.5</v>
      </c>
      <c r="AA71" s="84">
        <v>8.51</v>
      </c>
      <c r="AB71" s="84">
        <v>21.06</v>
      </c>
      <c r="AC71" s="84">
        <v>21.06</v>
      </c>
      <c r="AD71" s="1"/>
      <c r="AE71" s="1"/>
      <c r="AF71" s="7">
        <v>21</v>
      </c>
      <c r="AG71" s="84">
        <v>0.33739048652001724</v>
      </c>
      <c r="AH71" s="84">
        <v>0.76323845400421142</v>
      </c>
      <c r="AI71" s="84">
        <v>2.4416275982272584</v>
      </c>
      <c r="AJ71" s="84">
        <v>2.5251217384669511</v>
      </c>
      <c r="AK71" s="84">
        <v>5.8015967515917533</v>
      </c>
      <c r="AL71" s="84">
        <v>1.7753014007240386</v>
      </c>
      <c r="AM71" s="84">
        <v>0.4829656134645699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0.21</v>
      </c>
      <c r="O72" s="84">
        <v>0.47</v>
      </c>
      <c r="P72" s="84">
        <v>1.01</v>
      </c>
      <c r="Q72" s="84">
        <v>2.76</v>
      </c>
      <c r="R72" s="84">
        <v>5.81</v>
      </c>
      <c r="S72" s="84">
        <v>11.06</v>
      </c>
      <c r="T72" s="1"/>
      <c r="U72" s="1"/>
      <c r="V72" s="7">
        <v>22</v>
      </c>
      <c r="W72" s="84">
        <v>0.78</v>
      </c>
      <c r="X72" s="84">
        <v>1.06</v>
      </c>
      <c r="Y72" s="84">
        <v>3.25</v>
      </c>
      <c r="Z72" s="84">
        <v>3.86</v>
      </c>
      <c r="AA72" s="84">
        <v>9.68</v>
      </c>
      <c r="AB72" s="84">
        <v>21.05</v>
      </c>
      <c r="AC72" s="84">
        <v>21.05</v>
      </c>
      <c r="AD72" s="1"/>
      <c r="AE72" s="1"/>
      <c r="AF72" s="7">
        <v>22</v>
      </c>
      <c r="AG72" s="84">
        <v>0.37233292450857824</v>
      </c>
      <c r="AH72" s="84">
        <v>0.84646810013011553</v>
      </c>
      <c r="AI72" s="84">
        <v>2.7837174850098956</v>
      </c>
      <c r="AJ72" s="84">
        <v>2.8554844107768318</v>
      </c>
      <c r="AK72" s="84">
        <v>6.9194498837568341</v>
      </c>
      <c r="AL72" s="84">
        <v>1.9416644854206133</v>
      </c>
      <c r="AM72" s="84">
        <v>0.52347121012707998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v>
      </c>
      <c r="N73" s="84">
        <v>0.23</v>
      </c>
      <c r="O73" s="84">
        <v>0.49</v>
      </c>
      <c r="P73" s="84">
        <v>1.04</v>
      </c>
      <c r="Q73" s="84">
        <v>2.81</v>
      </c>
      <c r="R73" s="84">
        <v>5.87</v>
      </c>
      <c r="S73" s="84">
        <v>11.06</v>
      </c>
      <c r="T73" s="1"/>
      <c r="U73" s="1"/>
      <c r="V73" s="7">
        <v>23</v>
      </c>
      <c r="W73" s="84">
        <v>0.77</v>
      </c>
      <c r="X73" s="84">
        <v>1.1599999999999999</v>
      </c>
      <c r="Y73" s="84">
        <v>3.68</v>
      </c>
      <c r="Z73" s="84">
        <v>4.28</v>
      </c>
      <c r="AA73" s="84">
        <v>11.38</v>
      </c>
      <c r="AB73" s="84">
        <v>21.03</v>
      </c>
      <c r="AC73" s="84">
        <v>21.03</v>
      </c>
      <c r="AD73" s="1"/>
      <c r="AE73" s="1"/>
      <c r="AF73" s="7">
        <v>23</v>
      </c>
      <c r="AG73" s="84">
        <v>0.40943476734771611</v>
      </c>
      <c r="AH73" s="84">
        <v>0.9362551078546888</v>
      </c>
      <c r="AI73" s="84">
        <v>3.1855903074020198</v>
      </c>
      <c r="AJ73" s="84">
        <v>3.2387819758275205</v>
      </c>
      <c r="AK73" s="84">
        <v>8.5729558868482094</v>
      </c>
      <c r="AL73" s="84">
        <v>2.119650264247519</v>
      </c>
      <c r="AM73" s="84">
        <v>0.56478236072428079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0.11</v>
      </c>
      <c r="N74" s="84">
        <v>0.24</v>
      </c>
      <c r="O74" s="84">
        <v>0.51</v>
      </c>
      <c r="P74" s="84">
        <v>1.07</v>
      </c>
      <c r="Q74" s="84">
        <v>2.85</v>
      </c>
      <c r="R74" s="84">
        <v>5.91</v>
      </c>
      <c r="S74" s="84">
        <v>11.02</v>
      </c>
      <c r="T74" s="1"/>
      <c r="U74" s="1"/>
      <c r="V74" s="7">
        <v>24</v>
      </c>
      <c r="W74" s="84">
        <v>0.75</v>
      </c>
      <c r="X74" s="84">
        <v>1.28</v>
      </c>
      <c r="Y74" s="84">
        <v>4.18</v>
      </c>
      <c r="Z74" s="84">
        <v>4.7699999999999996</v>
      </c>
      <c r="AA74" s="84">
        <v>14.49</v>
      </c>
      <c r="AB74" s="84">
        <v>21.01</v>
      </c>
      <c r="AC74" s="84">
        <v>21.01</v>
      </c>
      <c r="AD74" s="1"/>
      <c r="AE74" s="1"/>
      <c r="AF74" s="7">
        <v>24</v>
      </c>
      <c r="AG74" s="84">
        <v>0.44884909942641826</v>
      </c>
      <c r="AH74" s="84">
        <v>1.0333956952889078</v>
      </c>
      <c r="AI74" s="84">
        <v>3.6690642628446568</v>
      </c>
      <c r="AJ74" s="84">
        <v>3.693277659696137</v>
      </c>
      <c r="AK74" s="84">
        <v>11.639108796959885</v>
      </c>
      <c r="AL74" s="84">
        <v>2.3113702002477865</v>
      </c>
      <c r="AM74" s="84">
        <v>0.60692442807688263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0.12</v>
      </c>
      <c r="N75" s="84">
        <v>0.26</v>
      </c>
      <c r="O75" s="84">
        <v>0.54</v>
      </c>
      <c r="P75" s="84">
        <v>1.1000000000000001</v>
      </c>
      <c r="Q75" s="84">
        <v>2.89</v>
      </c>
      <c r="R75" s="84">
        <v>5.95</v>
      </c>
      <c r="S75" s="84">
        <v>10.94</v>
      </c>
      <c r="T75" s="1"/>
      <c r="U75" s="1"/>
      <c r="V75" s="7">
        <v>25</v>
      </c>
      <c r="W75" s="84">
        <v>0.73</v>
      </c>
      <c r="X75" s="84">
        <v>1.4</v>
      </c>
      <c r="Y75" s="84">
        <v>4.8099999999999996</v>
      </c>
      <c r="Z75" s="84">
        <v>5.35</v>
      </c>
      <c r="AA75" s="84">
        <v>2.89</v>
      </c>
      <c r="AB75" s="84">
        <v>21</v>
      </c>
      <c r="AC75" s="84">
        <v>21</v>
      </c>
      <c r="AD75" s="1"/>
      <c r="AE75" s="1"/>
      <c r="AF75" s="7">
        <v>25</v>
      </c>
      <c r="AG75" s="84">
        <v>0.4907587762850385</v>
      </c>
      <c r="AH75" s="84">
        <v>1.1388740962352983</v>
      </c>
      <c r="AI75" s="84">
        <v>4.2701279621506494</v>
      </c>
      <c r="AJ75" s="84">
        <v>4.2482724129985661</v>
      </c>
      <c r="AK75" s="84">
        <v>0</v>
      </c>
      <c r="AL75" s="84">
        <v>2.5195864528942957</v>
      </c>
      <c r="AM75" s="84">
        <v>0.64994732298981894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0.13</v>
      </c>
      <c r="N76" s="84">
        <v>0.27</v>
      </c>
      <c r="O76" s="84">
        <v>0.56000000000000005</v>
      </c>
      <c r="P76" s="84">
        <v>1.1299999999999999</v>
      </c>
      <c r="Q76" s="84">
        <v>2.93</v>
      </c>
      <c r="R76" s="84">
        <v>5.99</v>
      </c>
      <c r="S76" s="84">
        <v>10.83</v>
      </c>
      <c r="T76" s="1"/>
      <c r="U76" s="1"/>
      <c r="V76" s="7">
        <v>26</v>
      </c>
      <c r="W76" s="84">
        <v>0.71</v>
      </c>
      <c r="X76" s="84">
        <v>1.53</v>
      </c>
      <c r="Y76" s="84">
        <v>5.61</v>
      </c>
      <c r="Z76" s="84">
        <v>6.09</v>
      </c>
      <c r="AA76" s="84">
        <v>2.93</v>
      </c>
      <c r="AB76" s="84">
        <v>20.98</v>
      </c>
      <c r="AC76" s="84">
        <v>20.98</v>
      </c>
      <c r="AD76" s="1"/>
      <c r="AE76" s="1"/>
      <c r="AF76" s="7">
        <v>26</v>
      </c>
      <c r="AG76" s="84">
        <v>0.53538002805291196</v>
      </c>
      <c r="AH76" s="84">
        <v>1.2539112159267285</v>
      </c>
      <c r="AI76" s="84">
        <v>5.054060229318158</v>
      </c>
      <c r="AJ76" s="84">
        <v>4.9548160300148636</v>
      </c>
      <c r="AK76" s="84">
        <v>0</v>
      </c>
      <c r="AL76" s="84">
        <v>2.7479494527024695</v>
      </c>
      <c r="AM76" s="84">
        <v>0.69392442593214643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0.14000000000000001</v>
      </c>
      <c r="N77" s="84">
        <v>0.28999999999999998</v>
      </c>
      <c r="O77" s="84">
        <v>0.57999999999999996</v>
      </c>
      <c r="P77" s="84">
        <v>1.1599999999999999</v>
      </c>
      <c r="Q77" s="84">
        <v>2.96</v>
      </c>
      <c r="R77" s="84">
        <v>6.01</v>
      </c>
      <c r="S77" s="84">
        <v>10.68</v>
      </c>
      <c r="T77" s="1"/>
      <c r="U77" s="1"/>
      <c r="V77" s="7">
        <v>27</v>
      </c>
      <c r="W77" s="84">
        <v>0.72</v>
      </c>
      <c r="X77" s="84">
        <v>1.67</v>
      </c>
      <c r="Y77" s="84">
        <v>6.74</v>
      </c>
      <c r="Z77" s="84">
        <v>7.07</v>
      </c>
      <c r="AA77" s="84">
        <v>2.96</v>
      </c>
      <c r="AB77" s="84">
        <v>20.96</v>
      </c>
      <c r="AC77" s="84">
        <v>20.96</v>
      </c>
      <c r="AD77" s="1"/>
      <c r="AE77" s="1"/>
      <c r="AF77" s="7">
        <v>27</v>
      </c>
      <c r="AG77" s="84">
        <v>0.58296689082699693</v>
      </c>
      <c r="AH77" s="84">
        <v>1.3800319048849818</v>
      </c>
      <c r="AI77" s="84">
        <v>6.1579315477872543</v>
      </c>
      <c r="AJ77" s="84">
        <v>5.9135042174305541</v>
      </c>
      <c r="AK77" s="84">
        <v>0</v>
      </c>
      <c r="AL77" s="84">
        <v>3.0013671388168017</v>
      </c>
      <c r="AM77" s="84">
        <v>0.73895177414902147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0.15</v>
      </c>
      <c r="N78" s="84">
        <v>0.3</v>
      </c>
      <c r="O78" s="84">
        <v>0.6</v>
      </c>
      <c r="P78" s="84">
        <v>1.19</v>
      </c>
      <c r="Q78" s="84">
        <v>2.99</v>
      </c>
      <c r="R78" s="84">
        <v>6.04</v>
      </c>
      <c r="S78" s="84">
        <v>10.49</v>
      </c>
      <c r="T78" s="1"/>
      <c r="U78" s="1"/>
      <c r="V78" s="7">
        <v>28</v>
      </c>
      <c r="W78" s="84">
        <v>0.78</v>
      </c>
      <c r="X78" s="84">
        <v>1.82</v>
      </c>
      <c r="Y78" s="84">
        <v>8.56</v>
      </c>
      <c r="Z78" s="84">
        <v>8.56</v>
      </c>
      <c r="AA78" s="84">
        <v>2.99</v>
      </c>
      <c r="AB78" s="84">
        <v>20.95</v>
      </c>
      <c r="AC78" s="84">
        <v>20.95</v>
      </c>
      <c r="AD78" s="1"/>
      <c r="AE78" s="1"/>
      <c r="AF78" s="7">
        <v>28</v>
      </c>
      <c r="AG78" s="84">
        <v>0.63381676485967375</v>
      </c>
      <c r="AH78" s="84">
        <v>1.5191600593533305</v>
      </c>
      <c r="AI78" s="84">
        <v>7.9544241816116745</v>
      </c>
      <c r="AJ78" s="84">
        <v>7.3674656736923527</v>
      </c>
      <c r="AK78" s="84">
        <v>0</v>
      </c>
      <c r="AL78" s="84">
        <v>3.2866011583211341</v>
      </c>
      <c r="AM78" s="84">
        <v>0.78514762867194499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0.16</v>
      </c>
      <c r="N79" s="84">
        <v>0.32</v>
      </c>
      <c r="O79" s="84">
        <v>0.62</v>
      </c>
      <c r="P79" s="84">
        <v>1.22</v>
      </c>
      <c r="Q79" s="84">
        <v>3.02</v>
      </c>
      <c r="R79" s="84">
        <v>6.06</v>
      </c>
      <c r="S79" s="84">
        <v>10.26</v>
      </c>
      <c r="T79" s="1"/>
      <c r="U79" s="1"/>
      <c r="V79" s="7">
        <v>29</v>
      </c>
      <c r="W79" s="84">
        <v>0.85</v>
      </c>
      <c r="X79" s="84">
        <v>1.99</v>
      </c>
      <c r="Y79" s="84">
        <v>13.01</v>
      </c>
      <c r="Z79" s="84">
        <v>11.43</v>
      </c>
      <c r="AA79" s="84">
        <v>3.02</v>
      </c>
      <c r="AB79" s="84">
        <v>20.93</v>
      </c>
      <c r="AC79" s="84">
        <v>20.93</v>
      </c>
      <c r="AD79" s="1"/>
      <c r="AE79" s="1"/>
      <c r="AF79" s="7">
        <v>29</v>
      </c>
      <c r="AG79" s="84">
        <v>0.68827747389197391</v>
      </c>
      <c r="AH79" s="84">
        <v>1.6737563391921118</v>
      </c>
      <c r="AI79" s="84">
        <v>12.390021205008317</v>
      </c>
      <c r="AJ79" s="84">
        <v>10.216904851403585</v>
      </c>
      <c r="AK79" s="84">
        <v>0</v>
      </c>
      <c r="AL79" s="84">
        <v>3.613276291376466</v>
      </c>
      <c r="AM79" s="84">
        <v>0.83265251989588229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0.17</v>
      </c>
      <c r="N80" s="85">
        <v>0.33</v>
      </c>
      <c r="O80" s="85">
        <v>0.65</v>
      </c>
      <c r="P80" s="85">
        <v>1.24</v>
      </c>
      <c r="Q80" s="85">
        <v>3.05</v>
      </c>
      <c r="R80" s="85">
        <v>6.07</v>
      </c>
      <c r="S80" s="85">
        <v>10.01</v>
      </c>
      <c r="T80" s="1"/>
      <c r="U80" s="1"/>
      <c r="V80" s="9">
        <v>30</v>
      </c>
      <c r="W80" s="85">
        <v>0.91</v>
      </c>
      <c r="X80" s="85">
        <v>2.1800000000000002</v>
      </c>
      <c r="Y80" s="85">
        <v>1.04</v>
      </c>
      <c r="Z80" s="85">
        <v>1.37</v>
      </c>
      <c r="AA80" s="85">
        <v>3.05</v>
      </c>
      <c r="AB80" s="85">
        <v>20.92</v>
      </c>
      <c r="AC80" s="85">
        <v>20.92</v>
      </c>
      <c r="AD80" s="1"/>
      <c r="AE80" s="1"/>
      <c r="AF80" s="9">
        <v>30</v>
      </c>
      <c r="AG80" s="85">
        <v>0.74675631114269336</v>
      </c>
      <c r="AH80" s="85">
        <v>1.8470231797307557</v>
      </c>
      <c r="AI80" s="85">
        <v>0</v>
      </c>
      <c r="AJ80" s="85">
        <v>0</v>
      </c>
      <c r="AK80" s="85">
        <v>0</v>
      </c>
      <c r="AL80" s="85">
        <v>3.9956953192732403</v>
      </c>
      <c r="AM80" s="85">
        <v>0.88162986284561207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13.78</v>
      </c>
      <c r="T11" s="1"/>
      <c r="U11" s="142" t="s">
        <v>117</v>
      </c>
      <c r="V11" s="5">
        <v>1</v>
      </c>
      <c r="W11" s="83">
        <v>0.39</v>
      </c>
      <c r="X11" s="83">
        <v>0.51</v>
      </c>
      <c r="Y11" s="83">
        <v>0.78</v>
      </c>
      <c r="Z11" s="83">
        <v>1.67</v>
      </c>
      <c r="AA11" s="83">
        <v>2.82</v>
      </c>
      <c r="AB11" s="83">
        <v>6.73</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11.18</v>
      </c>
      <c r="T12" s="1"/>
      <c r="U12" s="1"/>
      <c r="V12" s="7">
        <v>2</v>
      </c>
      <c r="W12" s="84">
        <v>0.35</v>
      </c>
      <c r="X12" s="84">
        <v>0.52</v>
      </c>
      <c r="Y12" s="84">
        <v>0.79</v>
      </c>
      <c r="Z12" s="84">
        <v>1.68</v>
      </c>
      <c r="AA12" s="84">
        <v>2.83</v>
      </c>
      <c r="AB12" s="84">
        <v>6.74</v>
      </c>
      <c r="AC12" s="84">
        <v>11.18</v>
      </c>
      <c r="AD12" s="1"/>
      <c r="AE12" s="1"/>
      <c r="AF12" s="7">
        <v>2</v>
      </c>
      <c r="AG12" s="84">
        <v>8.8697852041352832E-3</v>
      </c>
      <c r="AH12" s="84">
        <v>9.8318286488652262E-3</v>
      </c>
      <c r="AI12" s="84">
        <v>2.0414028611837054E-2</v>
      </c>
      <c r="AJ12" s="84">
        <v>3.2107707678252773E-2</v>
      </c>
      <c r="AK12" s="84">
        <v>9.6866832077568965E-2</v>
      </c>
      <c r="AL12" s="84">
        <v>2.4379252329187473E-2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9.1999999999999993</v>
      </c>
      <c r="T13" s="1"/>
      <c r="U13" s="1"/>
      <c r="V13" s="7">
        <v>3</v>
      </c>
      <c r="W13" s="84">
        <v>0.35</v>
      </c>
      <c r="X13" s="84">
        <v>0.53</v>
      </c>
      <c r="Y13" s="84">
        <v>0.78</v>
      </c>
      <c r="Z13" s="84">
        <v>1.5</v>
      </c>
      <c r="AA13" s="84">
        <v>2.78</v>
      </c>
      <c r="AB13" s="84">
        <v>6.69</v>
      </c>
      <c r="AC13" s="84">
        <v>9.2100000000000009</v>
      </c>
      <c r="AD13" s="1"/>
      <c r="AE13" s="1"/>
      <c r="AF13" s="7">
        <v>3</v>
      </c>
      <c r="AG13" s="84">
        <v>1.7765619990295356E-2</v>
      </c>
      <c r="AH13" s="84">
        <v>1.9805533518635343E-2</v>
      </c>
      <c r="AI13" s="84">
        <v>4.0865559448066691E-2</v>
      </c>
      <c r="AJ13" s="84">
        <v>6.3645823949887159E-2</v>
      </c>
      <c r="AK13" s="84">
        <v>0.18736742269629403</v>
      </c>
      <c r="AL13" s="84">
        <v>5.2041836283667209E-2</v>
      </c>
      <c r="AM13" s="84">
        <v>5.1611616093794055E-3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2.38</v>
      </c>
      <c r="S14" s="84">
        <v>7.69</v>
      </c>
      <c r="T14" s="1"/>
      <c r="U14" s="1"/>
      <c r="V14" s="7">
        <v>4</v>
      </c>
      <c r="W14" s="84">
        <v>0.35</v>
      </c>
      <c r="X14" s="84">
        <v>0.55000000000000004</v>
      </c>
      <c r="Y14" s="84">
        <v>0.8</v>
      </c>
      <c r="Z14" s="84">
        <v>1.5</v>
      </c>
      <c r="AA14" s="84">
        <v>2.75</v>
      </c>
      <c r="AB14" s="84">
        <v>6.66</v>
      </c>
      <c r="AC14" s="84">
        <v>7.71</v>
      </c>
      <c r="AD14" s="1"/>
      <c r="AE14" s="1"/>
      <c r="AF14" s="7">
        <v>4</v>
      </c>
      <c r="AG14" s="84">
        <v>2.6709145005199275E-2</v>
      </c>
      <c r="AH14" s="84">
        <v>2.9943925292164053E-2</v>
      </c>
      <c r="AI14" s="84">
        <v>6.1407967418469767E-2</v>
      </c>
      <c r="AJ14" s="84">
        <v>9.4725496163072798E-2</v>
      </c>
      <c r="AK14" s="84">
        <v>0.27232598560753551</v>
      </c>
      <c r="AL14" s="84">
        <v>8.2245460050489605E-2</v>
      </c>
      <c r="AM14" s="84">
        <v>1.4317972482658092E-2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v>
      </c>
      <c r="S15" s="84">
        <v>6.53</v>
      </c>
      <c r="T15" s="1"/>
      <c r="U15" s="1"/>
      <c r="V15" s="7">
        <v>5</v>
      </c>
      <c r="W15" s="84">
        <v>0.36</v>
      </c>
      <c r="X15" s="84">
        <v>0.56000000000000005</v>
      </c>
      <c r="Y15" s="84">
        <v>0.84</v>
      </c>
      <c r="Z15" s="84">
        <v>1.43</v>
      </c>
      <c r="AA15" s="84">
        <v>2.74</v>
      </c>
      <c r="AB15" s="84">
        <v>6.65</v>
      </c>
      <c r="AC15" s="84">
        <v>6.65</v>
      </c>
      <c r="AD15" s="1"/>
      <c r="AE15" s="1"/>
      <c r="AF15" s="7">
        <v>5</v>
      </c>
      <c r="AG15" s="84">
        <v>3.5709044996989903E-2</v>
      </c>
      <c r="AH15" s="84">
        <v>4.0255839639247171E-2</v>
      </c>
      <c r="AI15" s="84">
        <v>8.2065087955141003E-2</v>
      </c>
      <c r="AJ15" s="84">
        <v>0.12540772279789891</v>
      </c>
      <c r="AK15" s="84">
        <v>0.35233708191717561</v>
      </c>
      <c r="AL15" s="84">
        <v>0.11435019856502748</v>
      </c>
      <c r="AM15" s="84">
        <v>2.6563841996218862E-2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1.02</v>
      </c>
      <c r="R16" s="84">
        <v>2.23</v>
      </c>
      <c r="S16" s="84">
        <v>5.63</v>
      </c>
      <c r="T16" s="1"/>
      <c r="U16" s="1"/>
      <c r="V16" s="7">
        <v>6</v>
      </c>
      <c r="W16" s="84">
        <v>0.39</v>
      </c>
      <c r="X16" s="84">
        <v>0.61</v>
      </c>
      <c r="Y16" s="84">
        <v>0.89</v>
      </c>
      <c r="Z16" s="84">
        <v>1.49</v>
      </c>
      <c r="AA16" s="84">
        <v>2.76</v>
      </c>
      <c r="AB16" s="84">
        <v>6.67</v>
      </c>
      <c r="AC16" s="84">
        <v>6.67</v>
      </c>
      <c r="AD16" s="1"/>
      <c r="AE16" s="1"/>
      <c r="AF16" s="7">
        <v>6</v>
      </c>
      <c r="AG16" s="84">
        <v>4.4812245491687719E-2</v>
      </c>
      <c r="AH16" s="84">
        <v>5.0793744924493289E-2</v>
      </c>
      <c r="AI16" s="84">
        <v>0.10294900240199745</v>
      </c>
      <c r="AJ16" s="84">
        <v>0.15588442179730322</v>
      </c>
      <c r="AK16" s="84">
        <v>0.42829455709092468</v>
      </c>
      <c r="AL16" s="84">
        <v>0.14795808449616921</v>
      </c>
      <c r="AM16" s="84">
        <v>4.1218850962998488E-2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2.14</v>
      </c>
      <c r="S17" s="84">
        <v>4.91</v>
      </c>
      <c r="T17" s="1"/>
      <c r="U17" s="1"/>
      <c r="V17" s="7">
        <v>7</v>
      </c>
      <c r="W17" s="84">
        <v>0.36</v>
      </c>
      <c r="X17" s="84">
        <v>0.59</v>
      </c>
      <c r="Y17" s="84">
        <v>0.87</v>
      </c>
      <c r="Z17" s="84">
        <v>1.46</v>
      </c>
      <c r="AA17" s="84">
        <v>2.72</v>
      </c>
      <c r="AB17" s="84">
        <v>6.63</v>
      </c>
      <c r="AC17" s="84">
        <v>6.63</v>
      </c>
      <c r="AD17" s="1"/>
      <c r="AE17" s="1"/>
      <c r="AF17" s="7">
        <v>7</v>
      </c>
      <c r="AG17" s="84">
        <v>5.3985512992649198E-2</v>
      </c>
      <c r="AH17" s="84">
        <v>6.1520025301864401E-2</v>
      </c>
      <c r="AI17" s="84">
        <v>0.12398792797376768</v>
      </c>
      <c r="AJ17" s="84">
        <v>0.18606377247891714</v>
      </c>
      <c r="AK17" s="84">
        <v>0.50024164262341131</v>
      </c>
      <c r="AL17" s="84">
        <v>0.18250594444617629</v>
      </c>
      <c r="AM17" s="84">
        <v>5.7683505060968088E-2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4.34</v>
      </c>
      <c r="T18" s="1"/>
      <c r="U18" s="1"/>
      <c r="V18" s="7">
        <v>8</v>
      </c>
      <c r="W18" s="84">
        <v>0.41</v>
      </c>
      <c r="X18" s="84">
        <v>0.64</v>
      </c>
      <c r="Y18" s="84">
        <v>0.91</v>
      </c>
      <c r="Z18" s="84">
        <v>1.47</v>
      </c>
      <c r="AA18" s="84">
        <v>2.77</v>
      </c>
      <c r="AB18" s="84">
        <v>6.68</v>
      </c>
      <c r="AC18" s="84">
        <v>6.68</v>
      </c>
      <c r="AD18" s="1"/>
      <c r="AE18" s="1"/>
      <c r="AF18" s="7">
        <v>8</v>
      </c>
      <c r="AG18" s="84">
        <v>6.3331005081046499E-2</v>
      </c>
      <c r="AH18" s="84">
        <v>7.2551417111998973E-2</v>
      </c>
      <c r="AI18" s="84">
        <v>0.14542197214484354</v>
      </c>
      <c r="AJ18" s="84">
        <v>0.21632174294465845</v>
      </c>
      <c r="AK18" s="84">
        <v>0.56945530916829856</v>
      </c>
      <c r="AL18" s="84">
        <v>0.2179678114207384</v>
      </c>
      <c r="AM18" s="84">
        <v>7.560941034292501E-2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3.87</v>
      </c>
      <c r="T19" s="1"/>
      <c r="U19" s="1"/>
      <c r="V19" s="7">
        <v>9</v>
      </c>
      <c r="W19" s="84">
        <v>0.4</v>
      </c>
      <c r="X19" s="84">
        <v>0.64</v>
      </c>
      <c r="Y19" s="84">
        <v>0.9</v>
      </c>
      <c r="Z19" s="84">
        <v>1.45</v>
      </c>
      <c r="AA19" s="84">
        <v>2.76</v>
      </c>
      <c r="AB19" s="84">
        <v>6.67</v>
      </c>
      <c r="AC19" s="84">
        <v>6.67</v>
      </c>
      <c r="AD19" s="1"/>
      <c r="AE19" s="1"/>
      <c r="AF19" s="7">
        <v>9</v>
      </c>
      <c r="AG19" s="84">
        <v>7.2859463203012176E-2</v>
      </c>
      <c r="AH19" s="84">
        <v>8.3902007983138738E-2</v>
      </c>
      <c r="AI19" s="84">
        <v>0.16728198232960345</v>
      </c>
      <c r="AJ19" s="84">
        <v>0.24671205705641963</v>
      </c>
      <c r="AK19" s="84">
        <v>0.63627182895453771</v>
      </c>
      <c r="AL19" s="84">
        <v>0.25408091682974643</v>
      </c>
      <c r="AM19" s="84">
        <v>9.4655537932974987E-2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1.89</v>
      </c>
      <c r="S20" s="84">
        <v>3.48</v>
      </c>
      <c r="T20" s="1"/>
      <c r="U20" s="1"/>
      <c r="V20" s="7">
        <v>10</v>
      </c>
      <c r="W20" s="84">
        <v>0.33</v>
      </c>
      <c r="X20" s="84">
        <v>0.59</v>
      </c>
      <c r="Y20" s="84">
        <v>0.83</v>
      </c>
      <c r="Z20" s="84">
        <v>1.38</v>
      </c>
      <c r="AA20" s="84">
        <v>2.69</v>
      </c>
      <c r="AB20" s="84">
        <v>6.6</v>
      </c>
      <c r="AC20" s="84">
        <v>6.6</v>
      </c>
      <c r="AD20" s="1"/>
      <c r="AE20" s="1"/>
      <c r="AF20" s="7">
        <v>10</v>
      </c>
      <c r="AG20" s="84">
        <v>8.258651814829765E-2</v>
      </c>
      <c r="AH20" s="84">
        <v>9.5591912577641658E-2</v>
      </c>
      <c r="AI20" s="84">
        <v>0.18961098264280718</v>
      </c>
      <c r="AJ20" s="84">
        <v>0.27730443747124855</v>
      </c>
      <c r="AK20" s="84">
        <v>0.70104114935074513</v>
      </c>
      <c r="AL20" s="84">
        <v>0.29064982790170113</v>
      </c>
      <c r="AM20" s="84">
        <v>0.11455036801966134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1.01</v>
      </c>
      <c r="R21" s="84">
        <v>1.81</v>
      </c>
      <c r="S21" s="84">
        <v>3.15</v>
      </c>
      <c r="T21" s="1"/>
      <c r="U21" s="1"/>
      <c r="V21" s="7">
        <v>11</v>
      </c>
      <c r="W21" s="84">
        <v>0.28000000000000003</v>
      </c>
      <c r="X21" s="84">
        <v>0.54</v>
      </c>
      <c r="Y21" s="84">
        <v>0.78</v>
      </c>
      <c r="Z21" s="84">
        <v>1.33</v>
      </c>
      <c r="AA21" s="84">
        <v>2.64</v>
      </c>
      <c r="AB21" s="84">
        <v>6.55</v>
      </c>
      <c r="AC21" s="84">
        <v>6.55</v>
      </c>
      <c r="AD21" s="1"/>
      <c r="AE21" s="1"/>
      <c r="AF21" s="7">
        <v>11</v>
      </c>
      <c r="AG21" s="84">
        <v>9.2479663102196241E-2</v>
      </c>
      <c r="AH21" s="84">
        <v>0.1075856706214795</v>
      </c>
      <c r="AI21" s="84">
        <v>0.21234170731188051</v>
      </c>
      <c r="AJ21" s="84">
        <v>0.30800555537600083</v>
      </c>
      <c r="AK21" s="84">
        <v>0.76367175488936123</v>
      </c>
      <c r="AL21" s="84">
        <v>0.32734965965117713</v>
      </c>
      <c r="AM21" s="84">
        <v>0.13500475842185278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1.73</v>
      </c>
      <c r="S22" s="84">
        <v>2.88</v>
      </c>
      <c r="T22" s="1"/>
      <c r="U22" s="1"/>
      <c r="V22" s="7">
        <v>12</v>
      </c>
      <c r="W22" s="84">
        <v>0.25</v>
      </c>
      <c r="X22" s="84">
        <v>0.51</v>
      </c>
      <c r="Y22" s="84">
        <v>0.74</v>
      </c>
      <c r="Z22" s="84">
        <v>1.29</v>
      </c>
      <c r="AA22" s="84">
        <v>2.6</v>
      </c>
      <c r="AB22" s="84">
        <v>6.51</v>
      </c>
      <c r="AC22" s="84">
        <v>6.51</v>
      </c>
      <c r="AD22" s="1"/>
      <c r="AE22" s="1"/>
      <c r="AF22" s="7">
        <v>12</v>
      </c>
      <c r="AG22" s="84">
        <v>0.10260624109736938</v>
      </c>
      <c r="AH22" s="84">
        <v>0.11996393541473527</v>
      </c>
      <c r="AI22" s="84">
        <v>0.23563815977132307</v>
      </c>
      <c r="AJ22" s="84">
        <v>0.33905946578507429</v>
      </c>
      <c r="AK22" s="84">
        <v>0.82491671260411792</v>
      </c>
      <c r="AL22" s="84">
        <v>0.36424859600137083</v>
      </c>
      <c r="AM22" s="84">
        <v>0.15591399392291816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1.66</v>
      </c>
      <c r="S23" s="84">
        <v>2.63</v>
      </c>
      <c r="T23" s="1"/>
      <c r="U23" s="1"/>
      <c r="V23" s="7">
        <v>13</v>
      </c>
      <c r="W23" s="84">
        <v>0.22</v>
      </c>
      <c r="X23" s="84">
        <v>0.49</v>
      </c>
      <c r="Y23" s="84">
        <v>0.71</v>
      </c>
      <c r="Z23" s="84">
        <v>1.26</v>
      </c>
      <c r="AA23" s="84">
        <v>2.57</v>
      </c>
      <c r="AB23" s="84">
        <v>6.48</v>
      </c>
      <c r="AC23" s="84">
        <v>6.48</v>
      </c>
      <c r="AD23" s="1"/>
      <c r="AE23" s="1"/>
      <c r="AF23" s="7">
        <v>13</v>
      </c>
      <c r="AG23" s="84">
        <v>0.11269372592654925</v>
      </c>
      <c r="AH23" s="84">
        <v>0.13240928369613325</v>
      </c>
      <c r="AI23" s="84">
        <v>0.25887820130485739</v>
      </c>
      <c r="AJ23" s="84">
        <v>0.36957294824921938</v>
      </c>
      <c r="AK23" s="84">
        <v>0.88267424014945028</v>
      </c>
      <c r="AL23" s="84">
        <v>0.40021924510040829</v>
      </c>
      <c r="AM23" s="84">
        <v>0.17668604921126096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0.97</v>
      </c>
      <c r="R24" s="84">
        <v>1.59</v>
      </c>
      <c r="S24" s="84">
        <v>2.41</v>
      </c>
      <c r="T24" s="1"/>
      <c r="U24" s="1"/>
      <c r="V24" s="7">
        <v>14</v>
      </c>
      <c r="W24" s="84">
        <v>0.2</v>
      </c>
      <c r="X24" s="84">
        <v>0.47</v>
      </c>
      <c r="Y24" s="84">
        <v>0.69</v>
      </c>
      <c r="Z24" s="84">
        <v>1.24</v>
      </c>
      <c r="AA24" s="84">
        <v>2.5499999999999998</v>
      </c>
      <c r="AB24" s="84">
        <v>6.46</v>
      </c>
      <c r="AC24" s="84">
        <v>6.46</v>
      </c>
      <c r="AD24" s="1"/>
      <c r="AE24" s="1"/>
      <c r="AF24" s="7">
        <v>14</v>
      </c>
      <c r="AG24" s="84">
        <v>0.12284383065985782</v>
      </c>
      <c r="AH24" s="84">
        <v>0.14504008187925521</v>
      </c>
      <c r="AI24" s="84">
        <v>0.28230411307266223</v>
      </c>
      <c r="AJ24" s="84">
        <v>0.399911396372854</v>
      </c>
      <c r="AK24" s="84">
        <v>0.93801429261730629</v>
      </c>
      <c r="AL24" s="84">
        <v>0.43551158146437619</v>
      </c>
      <c r="AM24" s="84">
        <v>0.1973186092147694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0.95</v>
      </c>
      <c r="R25" s="84">
        <v>1.52</v>
      </c>
      <c r="S25" s="84">
        <v>2.23</v>
      </c>
      <c r="T25" s="1"/>
      <c r="U25" s="1"/>
      <c r="V25" s="7">
        <v>15</v>
      </c>
      <c r="W25" s="84">
        <v>0.19</v>
      </c>
      <c r="X25" s="84">
        <v>0.45</v>
      </c>
      <c r="Y25" s="84">
        <v>0.67</v>
      </c>
      <c r="Z25" s="84">
        <v>1.22</v>
      </c>
      <c r="AA25" s="84">
        <v>2.5299999999999998</v>
      </c>
      <c r="AB25" s="84">
        <v>6.44</v>
      </c>
      <c r="AC25" s="84">
        <v>6.44</v>
      </c>
      <c r="AD25" s="1"/>
      <c r="AE25" s="1"/>
      <c r="AF25" s="7">
        <v>15</v>
      </c>
      <c r="AG25" s="84">
        <v>0.13334543147418554</v>
      </c>
      <c r="AH25" s="84">
        <v>0.15819965841150641</v>
      </c>
      <c r="AI25" s="84">
        <v>0.30659597949151962</v>
      </c>
      <c r="AJ25" s="84">
        <v>0.43105114782415743</v>
      </c>
      <c r="AK25" s="84">
        <v>0.99341004016100243</v>
      </c>
      <c r="AL25" s="84">
        <v>0.47108297441649238</v>
      </c>
      <c r="AM25" s="84">
        <v>0.21816567842196655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0.36</v>
      </c>
      <c r="Q26" s="84">
        <v>0.93</v>
      </c>
      <c r="R26" s="84">
        <v>1.46</v>
      </c>
      <c r="S26" s="84">
        <v>2.0699999999999998</v>
      </c>
      <c r="T26" s="1"/>
      <c r="U26" s="1"/>
      <c r="V26" s="7">
        <v>16</v>
      </c>
      <c r="W26" s="84">
        <v>0.21</v>
      </c>
      <c r="X26" s="84">
        <v>0.44</v>
      </c>
      <c r="Y26" s="84">
        <v>0.66</v>
      </c>
      <c r="Z26" s="84">
        <v>1.21</v>
      </c>
      <c r="AA26" s="84">
        <v>2.52</v>
      </c>
      <c r="AB26" s="84">
        <v>6.43</v>
      </c>
      <c r="AC26" s="84">
        <v>6.43</v>
      </c>
      <c r="AD26" s="1"/>
      <c r="AE26" s="1"/>
      <c r="AF26" s="7">
        <v>16</v>
      </c>
      <c r="AG26" s="84">
        <v>0.14446744763849662</v>
      </c>
      <c r="AH26" s="84">
        <v>0.17221481907405689</v>
      </c>
      <c r="AI26" s="84">
        <v>0.33239539943887841</v>
      </c>
      <c r="AJ26" s="84">
        <v>0.46388917481050562</v>
      </c>
      <c r="AK26" s="84">
        <v>1.0510204041984439</v>
      </c>
      <c r="AL26" s="84">
        <v>0.50783101300431177</v>
      </c>
      <c r="AM26" s="84">
        <v>0.23959763104910436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0.36</v>
      </c>
      <c r="Q27" s="84">
        <v>0.92</v>
      </c>
      <c r="R27" s="84">
        <v>1.41</v>
      </c>
      <c r="S27" s="84">
        <v>1.93</v>
      </c>
      <c r="T27" s="1"/>
      <c r="U27" s="1"/>
      <c r="V27" s="7">
        <v>17</v>
      </c>
      <c r="W27" s="84">
        <v>0.22</v>
      </c>
      <c r="X27" s="84">
        <v>0.43</v>
      </c>
      <c r="Y27" s="84">
        <v>0.65</v>
      </c>
      <c r="Z27" s="84">
        <v>1.2</v>
      </c>
      <c r="AA27" s="84">
        <v>2.5099999999999998</v>
      </c>
      <c r="AB27" s="84">
        <v>6.42</v>
      </c>
      <c r="AC27" s="84">
        <v>6.42</v>
      </c>
      <c r="AD27" s="1"/>
      <c r="AE27" s="1"/>
      <c r="AF27" s="7">
        <v>17</v>
      </c>
      <c r="AG27" s="84">
        <v>0.15618377029742447</v>
      </c>
      <c r="AH27" s="84">
        <v>0.18706514911581706</v>
      </c>
      <c r="AI27" s="84">
        <v>0.35966340441500044</v>
      </c>
      <c r="AJ27" s="84">
        <v>0.49834716828636161</v>
      </c>
      <c r="AK27" s="84">
        <v>1.1106206561163123</v>
      </c>
      <c r="AL27" s="84">
        <v>0.54558698729731958</v>
      </c>
      <c r="AM27" s="84">
        <v>0.26151209441229728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0.91</v>
      </c>
      <c r="R28" s="84">
        <v>1.36</v>
      </c>
      <c r="S28" s="84">
        <v>1.81</v>
      </c>
      <c r="T28" s="1"/>
      <c r="U28" s="1"/>
      <c r="V28" s="7">
        <v>18</v>
      </c>
      <c r="W28" s="84">
        <v>0.24</v>
      </c>
      <c r="X28" s="84">
        <v>0.42</v>
      </c>
      <c r="Y28" s="84">
        <v>0.64</v>
      </c>
      <c r="Z28" s="84">
        <v>1.19</v>
      </c>
      <c r="AA28" s="84">
        <v>2.5</v>
      </c>
      <c r="AB28" s="84">
        <v>6.41</v>
      </c>
      <c r="AC28" s="84">
        <v>6.41</v>
      </c>
      <c r="AD28" s="1"/>
      <c r="AE28" s="1"/>
      <c r="AF28" s="7">
        <v>18</v>
      </c>
      <c r="AG28" s="84">
        <v>0.16835956000345043</v>
      </c>
      <c r="AH28" s="84">
        <v>0.20259877509307689</v>
      </c>
      <c r="AI28" s="84">
        <v>0.38810856063156152</v>
      </c>
      <c r="AJ28" s="84">
        <v>0.53399793670636519</v>
      </c>
      <c r="AK28" s="84">
        <v>1.171195005176906</v>
      </c>
      <c r="AL28" s="84">
        <v>0.5837960702270939</v>
      </c>
      <c r="AM28" s="84">
        <v>0.28361899937741075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0.18</v>
      </c>
      <c r="P29" s="84">
        <v>0.38</v>
      </c>
      <c r="Q29" s="84">
        <v>0.89</v>
      </c>
      <c r="R29" s="84">
        <v>1.31</v>
      </c>
      <c r="S29" s="84">
        <v>1.7</v>
      </c>
      <c r="T29" s="1"/>
      <c r="U29" s="1"/>
      <c r="V29" s="7">
        <v>19</v>
      </c>
      <c r="W29" s="84">
        <v>0.26</v>
      </c>
      <c r="X29" s="84">
        <v>0.42</v>
      </c>
      <c r="Y29" s="84">
        <v>0.64</v>
      </c>
      <c r="Z29" s="84">
        <v>1.19</v>
      </c>
      <c r="AA29" s="84">
        <v>2.5</v>
      </c>
      <c r="AB29" s="84">
        <v>6.41</v>
      </c>
      <c r="AC29" s="84">
        <v>6.41</v>
      </c>
      <c r="AD29" s="1"/>
      <c r="AE29" s="1"/>
      <c r="AF29" s="7">
        <v>19</v>
      </c>
      <c r="AG29" s="84">
        <v>0.18082025527943468</v>
      </c>
      <c r="AH29" s="84">
        <v>0.21861258110207338</v>
      </c>
      <c r="AI29" s="84">
        <v>0.41734427752035952</v>
      </c>
      <c r="AJ29" s="84">
        <v>0.57029287543837182</v>
      </c>
      <c r="AK29" s="84">
        <v>1.2314949225295857</v>
      </c>
      <c r="AL29" s="84">
        <v>0.62177472397242362</v>
      </c>
      <c r="AM29" s="84">
        <v>0.30555830947731621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0.88</v>
      </c>
      <c r="R30" s="84">
        <v>1.26</v>
      </c>
      <c r="S30" s="84">
        <v>1.59</v>
      </c>
      <c r="T30" s="1"/>
      <c r="U30" s="1"/>
      <c r="V30" s="7">
        <v>20</v>
      </c>
      <c r="W30" s="84">
        <v>0.27</v>
      </c>
      <c r="X30" s="84">
        <v>0.42</v>
      </c>
      <c r="Y30" s="84">
        <v>0.64</v>
      </c>
      <c r="Z30" s="84">
        <v>1.19</v>
      </c>
      <c r="AA30" s="84">
        <v>2.5</v>
      </c>
      <c r="AB30" s="84">
        <v>6.41</v>
      </c>
      <c r="AC30" s="84">
        <v>6.41</v>
      </c>
      <c r="AD30" s="1"/>
      <c r="AE30" s="1"/>
      <c r="AF30" s="7">
        <v>20</v>
      </c>
      <c r="AG30" s="84">
        <v>0.19334856984123405</v>
      </c>
      <c r="AH30" s="84">
        <v>0.23484713200050411</v>
      </c>
      <c r="AI30" s="84">
        <v>0.44687813592652059</v>
      </c>
      <c r="AJ30" s="84">
        <v>0.60654966935946852</v>
      </c>
      <c r="AK30" s="84">
        <v>1.2900146089586118</v>
      </c>
      <c r="AL30" s="84">
        <v>0.658706703238221</v>
      </c>
      <c r="AM30" s="84">
        <v>0.32690115917382023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0.38</v>
      </c>
      <c r="Q31" s="84">
        <v>0.86</v>
      </c>
      <c r="R31" s="84">
        <v>1.21</v>
      </c>
      <c r="S31" s="84">
        <v>1.49</v>
      </c>
      <c r="T31" s="1"/>
      <c r="U31" s="1"/>
      <c r="V31" s="7">
        <v>21</v>
      </c>
      <c r="W31" s="84">
        <v>0.28999999999999998</v>
      </c>
      <c r="X31" s="84">
        <v>0.42</v>
      </c>
      <c r="Y31" s="84">
        <v>0.66</v>
      </c>
      <c r="Z31" s="84">
        <v>1.19</v>
      </c>
      <c r="AA31" s="84">
        <v>2.5</v>
      </c>
      <c r="AB31" s="84">
        <v>6.41</v>
      </c>
      <c r="AC31" s="84">
        <v>6.41</v>
      </c>
      <c r="AD31" s="1"/>
      <c r="AE31" s="1"/>
      <c r="AF31" s="7">
        <v>21</v>
      </c>
      <c r="AG31" s="84">
        <v>0.20574193921831796</v>
      </c>
      <c r="AH31" s="84">
        <v>0.25105555339941521</v>
      </c>
      <c r="AI31" s="84">
        <v>0.47624445888918565</v>
      </c>
      <c r="AJ31" s="84">
        <v>0.64213677181144124</v>
      </c>
      <c r="AK31" s="84">
        <v>1.345412567758375</v>
      </c>
      <c r="AL31" s="84">
        <v>0.69385386956259953</v>
      </c>
      <c r="AM31" s="84">
        <v>0.34725463953075852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0.38</v>
      </c>
      <c r="Q32" s="84">
        <v>0.84</v>
      </c>
      <c r="R32" s="84">
        <v>1.17</v>
      </c>
      <c r="S32" s="84">
        <v>1.4</v>
      </c>
      <c r="T32" s="1"/>
      <c r="U32" s="1"/>
      <c r="V32" s="7">
        <v>22</v>
      </c>
      <c r="W32" s="84">
        <v>0.3</v>
      </c>
      <c r="X32" s="84">
        <v>0.42</v>
      </c>
      <c r="Y32" s="84">
        <v>0.7</v>
      </c>
      <c r="Z32" s="84">
        <v>1.19</v>
      </c>
      <c r="AA32" s="84">
        <v>2.5</v>
      </c>
      <c r="AB32" s="84">
        <v>6.41</v>
      </c>
      <c r="AC32" s="84">
        <v>6.41</v>
      </c>
      <c r="AD32" s="1"/>
      <c r="AE32" s="1"/>
      <c r="AF32" s="7">
        <v>22</v>
      </c>
      <c r="AG32" s="84">
        <v>0.21800463044114871</v>
      </c>
      <c r="AH32" s="84">
        <v>0.2672405854564186</v>
      </c>
      <c r="AI32" s="84">
        <v>0.50546277590155508</v>
      </c>
      <c r="AJ32" s="84">
        <v>0.67709717465513908</v>
      </c>
      <c r="AK32" s="84">
        <v>1.3978953882216594</v>
      </c>
      <c r="AL32" s="84">
        <v>0.72723503436014081</v>
      </c>
      <c r="AM32" s="84">
        <v>0.36659553954800916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0.38</v>
      </c>
      <c r="Q33" s="84">
        <v>0.82</v>
      </c>
      <c r="R33" s="84">
        <v>1.1200000000000001</v>
      </c>
      <c r="S33" s="84">
        <v>1.31</v>
      </c>
      <c r="T33" s="1"/>
      <c r="U33" s="1"/>
      <c r="V33" s="7">
        <v>23</v>
      </c>
      <c r="W33" s="84">
        <v>0.32</v>
      </c>
      <c r="X33" s="84">
        <v>0.42</v>
      </c>
      <c r="Y33" s="84">
        <v>0.73</v>
      </c>
      <c r="Z33" s="84">
        <v>1.19</v>
      </c>
      <c r="AA33" s="84">
        <v>2.5</v>
      </c>
      <c r="AB33" s="84">
        <v>6.41</v>
      </c>
      <c r="AC33" s="84">
        <v>6.41</v>
      </c>
      <c r="AD33" s="1"/>
      <c r="AE33" s="1"/>
      <c r="AF33" s="7">
        <v>23</v>
      </c>
      <c r="AG33" s="84">
        <v>0.23020567577596296</v>
      </c>
      <c r="AH33" s="84">
        <v>0.28348524064083502</v>
      </c>
      <c r="AI33" s="84">
        <v>0.53470771644044124</v>
      </c>
      <c r="AJ33" s="84">
        <v>0.71168284103113599</v>
      </c>
      <c r="AK33" s="84">
        <v>1.4481172766503514</v>
      </c>
      <c r="AL33" s="84">
        <v>0.75910551776832147</v>
      </c>
      <c r="AM33" s="84">
        <v>0.38502465295335853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0.8</v>
      </c>
      <c r="R34" s="84">
        <v>1.07</v>
      </c>
      <c r="S34" s="84">
        <v>1.23</v>
      </c>
      <c r="T34" s="1"/>
      <c r="U34" s="1"/>
      <c r="V34" s="7">
        <v>24</v>
      </c>
      <c r="W34" s="84">
        <v>0.33</v>
      </c>
      <c r="X34" s="84">
        <v>0.44</v>
      </c>
      <c r="Y34" s="84">
        <v>0.76</v>
      </c>
      <c r="Z34" s="84">
        <v>1.19</v>
      </c>
      <c r="AA34" s="84">
        <v>2.5</v>
      </c>
      <c r="AB34" s="84">
        <v>6.41</v>
      </c>
      <c r="AC34" s="84">
        <v>6.41</v>
      </c>
      <c r="AD34" s="1"/>
      <c r="AE34" s="1"/>
      <c r="AF34" s="7">
        <v>24</v>
      </c>
      <c r="AG34" s="84">
        <v>0.24242202712174699</v>
      </c>
      <c r="AH34" s="84">
        <v>0.29988421308260182</v>
      </c>
      <c r="AI34" s="84">
        <v>0.56417623232469793</v>
      </c>
      <c r="AJ34" s="84">
        <v>0.74617021153879914</v>
      </c>
      <c r="AK34" s="84">
        <v>1.496757166808993</v>
      </c>
      <c r="AL34" s="84">
        <v>0.78974882259512658</v>
      </c>
      <c r="AM34" s="84">
        <v>0.40266439712548507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0.38</v>
      </c>
      <c r="Q35" s="84">
        <v>0.77</v>
      </c>
      <c r="R35" s="84">
        <v>1.03</v>
      </c>
      <c r="S35" s="84">
        <v>1.1599999999999999</v>
      </c>
      <c r="T35" s="1"/>
      <c r="U35" s="1"/>
      <c r="V35" s="7">
        <v>25</v>
      </c>
      <c r="W35" s="84">
        <v>0.35</v>
      </c>
      <c r="X35" s="84">
        <v>0.46</v>
      </c>
      <c r="Y35" s="84">
        <v>0.8</v>
      </c>
      <c r="Z35" s="84">
        <v>1.19</v>
      </c>
      <c r="AA35" s="84">
        <v>2.5</v>
      </c>
      <c r="AB35" s="84">
        <v>6.41</v>
      </c>
      <c r="AC35" s="84">
        <v>6.41</v>
      </c>
      <c r="AD35" s="1"/>
      <c r="AE35" s="1"/>
      <c r="AF35" s="7">
        <v>25</v>
      </c>
      <c r="AG35" s="84">
        <v>0.2547355835149645</v>
      </c>
      <c r="AH35" s="84">
        <v>0.31654053437994989</v>
      </c>
      <c r="AI35" s="84">
        <v>0.59408182587223912</v>
      </c>
      <c r="AJ35" s="84">
        <v>0.78085206197562318</v>
      </c>
      <c r="AK35" s="84">
        <v>1.5445019274783922</v>
      </c>
      <c r="AL35" s="84">
        <v>0.81946259830336654</v>
      </c>
      <c r="AM35" s="84">
        <v>0.41964954019182432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0.38</v>
      </c>
      <c r="Q36" s="84">
        <v>0.75</v>
      </c>
      <c r="R36" s="84">
        <v>0.99</v>
      </c>
      <c r="S36" s="84">
        <v>1.0900000000000001</v>
      </c>
      <c r="T36" s="1"/>
      <c r="U36" s="1"/>
      <c r="V36" s="7">
        <v>26</v>
      </c>
      <c r="W36" s="84">
        <v>0.36</v>
      </c>
      <c r="X36" s="84">
        <v>0.48</v>
      </c>
      <c r="Y36" s="84">
        <v>0.83</v>
      </c>
      <c r="Z36" s="84">
        <v>1.2</v>
      </c>
      <c r="AA36" s="84">
        <v>2.5</v>
      </c>
      <c r="AB36" s="84">
        <v>6.41</v>
      </c>
      <c r="AC36" s="84">
        <v>6.41</v>
      </c>
      <c r="AD36" s="1"/>
      <c r="AE36" s="1"/>
      <c r="AF36" s="7">
        <v>26</v>
      </c>
      <c r="AG36" s="84">
        <v>0.26724765677079709</v>
      </c>
      <c r="AH36" s="84">
        <v>0.33358406998948986</v>
      </c>
      <c r="AI36" s="84">
        <v>0.62469134957847672</v>
      </c>
      <c r="AJ36" s="84">
        <v>0.81608665339314435</v>
      </c>
      <c r="AK36" s="84">
        <v>1.5921541991911425</v>
      </c>
      <c r="AL36" s="84">
        <v>0.84860547089458116</v>
      </c>
      <c r="AM36" s="84">
        <v>0.43614795568436282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0.38</v>
      </c>
      <c r="Q37" s="84">
        <v>0.74</v>
      </c>
      <c r="R37" s="84">
        <v>0.95</v>
      </c>
      <c r="S37" s="84">
        <v>1.03</v>
      </c>
      <c r="T37" s="1"/>
      <c r="U37" s="1"/>
      <c r="V37" s="7">
        <v>27</v>
      </c>
      <c r="W37" s="84">
        <v>0.38</v>
      </c>
      <c r="X37" s="84">
        <v>0.5</v>
      </c>
      <c r="Y37" s="84">
        <v>0.87</v>
      </c>
      <c r="Z37" s="84">
        <v>1.23</v>
      </c>
      <c r="AA37" s="84">
        <v>2.5</v>
      </c>
      <c r="AB37" s="84">
        <v>6.41</v>
      </c>
      <c r="AC37" s="84">
        <v>6.41</v>
      </c>
      <c r="AD37" s="1"/>
      <c r="AE37" s="1"/>
      <c r="AF37" s="7">
        <v>27</v>
      </c>
      <c r="AG37" s="84">
        <v>0.28013007333818063</v>
      </c>
      <c r="AH37" s="84">
        <v>0.35123700884487352</v>
      </c>
      <c r="AI37" s="84">
        <v>0.6564537889091504</v>
      </c>
      <c r="AJ37" s="84">
        <v>0.85246832022924934</v>
      </c>
      <c r="AK37" s="84">
        <v>1.6409962887746543</v>
      </c>
      <c r="AL37" s="84">
        <v>0.87776651889346358</v>
      </c>
      <c r="AM37" s="84">
        <v>0.45244122386463026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0.38</v>
      </c>
      <c r="Q38" s="84">
        <v>0.72</v>
      </c>
      <c r="R38" s="84">
        <v>0.91</v>
      </c>
      <c r="S38" s="84">
        <v>0.97</v>
      </c>
      <c r="T38" s="1"/>
      <c r="U38" s="1"/>
      <c r="V38" s="7">
        <v>28</v>
      </c>
      <c r="W38" s="84">
        <v>0.39</v>
      </c>
      <c r="X38" s="84">
        <v>0.52</v>
      </c>
      <c r="Y38" s="84">
        <v>0.9</v>
      </c>
      <c r="Z38" s="84">
        <v>1.27</v>
      </c>
      <c r="AA38" s="84">
        <v>2.5</v>
      </c>
      <c r="AB38" s="84">
        <v>6.41</v>
      </c>
      <c r="AC38" s="84">
        <v>6.41</v>
      </c>
      <c r="AD38" s="1"/>
      <c r="AE38" s="1"/>
      <c r="AF38" s="7">
        <v>28</v>
      </c>
      <c r="AG38" s="84">
        <v>0.29358289602421372</v>
      </c>
      <c r="AH38" s="84">
        <v>0.36976273646005531</v>
      </c>
      <c r="AI38" s="84">
        <v>0.68990351840125808</v>
      </c>
      <c r="AJ38" s="84">
        <v>0.89069448134664331</v>
      </c>
      <c r="AK38" s="84">
        <v>1.6924935238697536</v>
      </c>
      <c r="AL38" s="84">
        <v>0.90761226028672759</v>
      </c>
      <c r="AM38" s="84">
        <v>0.4688475226085842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0.16</v>
      </c>
      <c r="O39" s="84">
        <v>0.22</v>
      </c>
      <c r="P39" s="84">
        <v>0.38</v>
      </c>
      <c r="Q39" s="84">
        <v>0.7</v>
      </c>
      <c r="R39" s="84">
        <v>0.88</v>
      </c>
      <c r="S39" s="84">
        <v>0.92</v>
      </c>
      <c r="T39" s="1"/>
      <c r="U39" s="1"/>
      <c r="V39" s="7">
        <v>29</v>
      </c>
      <c r="W39" s="84">
        <v>0.41</v>
      </c>
      <c r="X39" s="84">
        <v>0.55000000000000004</v>
      </c>
      <c r="Y39" s="84">
        <v>0.94</v>
      </c>
      <c r="Z39" s="84">
        <v>1.31</v>
      </c>
      <c r="AA39" s="84">
        <v>2.5</v>
      </c>
      <c r="AB39" s="84">
        <v>6.41</v>
      </c>
      <c r="AC39" s="84">
        <v>6.41</v>
      </c>
      <c r="AD39" s="1"/>
      <c r="AE39" s="1"/>
      <c r="AF39" s="7">
        <v>29</v>
      </c>
      <c r="AG39" s="84">
        <v>0.30782303202872008</v>
      </c>
      <c r="AH39" s="84">
        <v>0.3894526421919009</v>
      </c>
      <c r="AI39" s="84">
        <v>0.72563804580885183</v>
      </c>
      <c r="AJ39" s="84">
        <v>0.93153514287607209</v>
      </c>
      <c r="AK39" s="84">
        <v>1.7482317216546805</v>
      </c>
      <c r="AL39" s="84">
        <v>0.93884493800411306</v>
      </c>
      <c r="AM39" s="84">
        <v>0.48569834014233759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0.69</v>
      </c>
      <c r="R40" s="85">
        <v>0.85</v>
      </c>
      <c r="S40" s="85">
        <v>0.87</v>
      </c>
      <c r="T40" s="1"/>
      <c r="U40" s="1"/>
      <c r="V40" s="9">
        <v>30</v>
      </c>
      <c r="W40" s="85">
        <v>0.43</v>
      </c>
      <c r="X40" s="85">
        <v>0.56999999999999995</v>
      </c>
      <c r="Y40" s="85">
        <v>0.98</v>
      </c>
      <c r="Z40" s="85">
        <v>1.36</v>
      </c>
      <c r="AA40" s="85">
        <v>2.5</v>
      </c>
      <c r="AB40" s="85">
        <v>6.41</v>
      </c>
      <c r="AC40" s="85">
        <v>6.41</v>
      </c>
      <c r="AD40" s="1"/>
      <c r="AE40" s="1"/>
      <c r="AF40" s="9">
        <v>30</v>
      </c>
      <c r="AG40" s="85">
        <v>0.3230911985179663</v>
      </c>
      <c r="AH40" s="85">
        <v>0.41063624799297926</v>
      </c>
      <c r="AI40" s="85">
        <v>0.76434248356014312</v>
      </c>
      <c r="AJ40" s="85">
        <v>0.975865350371663</v>
      </c>
      <c r="AK40" s="85">
        <v>1.8099951910613088</v>
      </c>
      <c r="AL40" s="85">
        <v>0.97222518088724286</v>
      </c>
      <c r="AM40" s="85">
        <v>0.5033461693749075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30.32</v>
      </c>
      <c r="T51" s="1"/>
      <c r="U51" s="141" t="s">
        <v>117</v>
      </c>
      <c r="V51" s="5">
        <v>1</v>
      </c>
      <c r="W51" s="83">
        <v>0.34</v>
      </c>
      <c r="X51" s="83">
        <v>0.45</v>
      </c>
      <c r="Y51" s="83">
        <v>0.52</v>
      </c>
      <c r="Z51" s="83">
        <v>0.76</v>
      </c>
      <c r="AA51" s="83">
        <v>1.94</v>
      </c>
      <c r="AB51" s="83">
        <v>20.62</v>
      </c>
      <c r="AC51" s="83">
        <v>30.32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23.01</v>
      </c>
      <c r="T52" s="1"/>
      <c r="U52" s="1"/>
      <c r="V52" s="7">
        <v>2</v>
      </c>
      <c r="W52" s="84">
        <v>0.3</v>
      </c>
      <c r="X52" s="84">
        <v>0.45</v>
      </c>
      <c r="Y52" s="84">
        <v>0.52</v>
      </c>
      <c r="Z52" s="84">
        <v>0.77</v>
      </c>
      <c r="AA52" s="84">
        <v>1.95</v>
      </c>
      <c r="AB52" s="84">
        <v>20.62</v>
      </c>
      <c r="AC52" s="84">
        <v>23.01</v>
      </c>
      <c r="AD52" s="1"/>
      <c r="AE52" s="1"/>
      <c r="AF52" s="7">
        <v>2</v>
      </c>
      <c r="AG52" s="84">
        <v>4.9885214800315936E-3</v>
      </c>
      <c r="AH52" s="84">
        <v>1.1258848562745172E-2</v>
      </c>
      <c r="AI52" s="84">
        <v>3.2745326091476734E-2</v>
      </c>
      <c r="AJ52" s="84">
        <v>3.8664374828800696E-2</v>
      </c>
      <c r="AK52" s="84">
        <v>9.6142544705601907E-2</v>
      </c>
      <c r="AL52" s="84">
        <v>3.4738400420564197E-2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3.67</v>
      </c>
      <c r="S53" s="84">
        <v>17.75</v>
      </c>
      <c r="T53" s="1"/>
      <c r="U53" s="1"/>
      <c r="V53" s="7">
        <v>3</v>
      </c>
      <c r="W53" s="84">
        <v>0.28000000000000003</v>
      </c>
      <c r="X53" s="84">
        <v>0.45</v>
      </c>
      <c r="Y53" s="84">
        <v>0.54</v>
      </c>
      <c r="Z53" s="84">
        <v>0.81</v>
      </c>
      <c r="AA53" s="84">
        <v>1.88</v>
      </c>
      <c r="AB53" s="84">
        <v>20.56</v>
      </c>
      <c r="AC53" s="84">
        <v>20.56</v>
      </c>
      <c r="AD53" s="1"/>
      <c r="AE53" s="1"/>
      <c r="AF53" s="7">
        <v>3</v>
      </c>
      <c r="AG53" s="84">
        <v>1.0065644780365979E-2</v>
      </c>
      <c r="AH53" s="84">
        <v>2.2667812352339389E-2</v>
      </c>
      <c r="AI53" s="84">
        <v>6.5731762424947604E-2</v>
      </c>
      <c r="AJ53" s="84">
        <v>7.7052518028830619E-2</v>
      </c>
      <c r="AK53" s="84">
        <v>0.18777479036591327</v>
      </c>
      <c r="AL53" s="84">
        <v>6.9424262499895306E-2</v>
      </c>
      <c r="AM53" s="84">
        <v>4.7603499060411281E-3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3.69</v>
      </c>
      <c r="S54" s="84">
        <v>14.03</v>
      </c>
      <c r="T54" s="1"/>
      <c r="U54" s="1"/>
      <c r="V54" s="7">
        <v>4</v>
      </c>
      <c r="W54" s="84">
        <v>0.27</v>
      </c>
      <c r="X54" s="84">
        <v>0.45</v>
      </c>
      <c r="Y54" s="84">
        <v>0.56000000000000005</v>
      </c>
      <c r="Z54" s="84">
        <v>0.84</v>
      </c>
      <c r="AA54" s="84">
        <v>1.86</v>
      </c>
      <c r="AB54" s="84">
        <v>20.54</v>
      </c>
      <c r="AC54" s="84">
        <v>20.54</v>
      </c>
      <c r="AD54" s="1"/>
      <c r="AE54" s="1"/>
      <c r="AF54" s="7">
        <v>4</v>
      </c>
      <c r="AG54" s="84">
        <v>1.524236224734743E-2</v>
      </c>
      <c r="AH54" s="84">
        <v>3.4253449216636866E-2</v>
      </c>
      <c r="AI54" s="84">
        <v>9.9054295942946347E-2</v>
      </c>
      <c r="AJ54" s="84">
        <v>0.11529053388559252</v>
      </c>
      <c r="AK54" s="84">
        <v>0.27551688387283946</v>
      </c>
      <c r="AL54" s="84">
        <v>0.10399863886345617</v>
      </c>
      <c r="AM54" s="84">
        <v>1.2391243914922079E-2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3.63</v>
      </c>
      <c r="S55" s="84">
        <v>11.36</v>
      </c>
      <c r="T55" s="1"/>
      <c r="U55" s="1"/>
      <c r="V55" s="7">
        <v>5</v>
      </c>
      <c r="W55" s="84">
        <v>0.26</v>
      </c>
      <c r="X55" s="84">
        <v>0.46</v>
      </c>
      <c r="Y55" s="84">
        <v>0.57999999999999996</v>
      </c>
      <c r="Z55" s="84">
        <v>0.84</v>
      </c>
      <c r="AA55" s="84">
        <v>1.85</v>
      </c>
      <c r="AB55" s="84">
        <v>20.53</v>
      </c>
      <c r="AC55" s="84">
        <v>20.53</v>
      </c>
      <c r="AD55" s="1"/>
      <c r="AE55" s="1"/>
      <c r="AF55" s="7">
        <v>5</v>
      </c>
      <c r="AG55" s="84">
        <v>2.0522566731462355E-2</v>
      </c>
      <c r="AH55" s="84">
        <v>4.602631802619328E-2</v>
      </c>
      <c r="AI55" s="84">
        <v>0.13276176801479966</v>
      </c>
      <c r="AJ55" s="84">
        <v>0.15344662191916214</v>
      </c>
      <c r="AK55" s="84">
        <v>0.35979563861023856</v>
      </c>
      <c r="AL55" s="84">
        <v>0.13837264223222068</v>
      </c>
      <c r="AM55" s="84">
        <v>2.1775859821682175E-2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3.53</v>
      </c>
      <c r="S56" s="84">
        <v>9.43</v>
      </c>
      <c r="T56" s="1"/>
      <c r="U56" s="1"/>
      <c r="V56" s="7">
        <v>6</v>
      </c>
      <c r="W56" s="84">
        <v>0.3</v>
      </c>
      <c r="X56" s="84">
        <v>0.5</v>
      </c>
      <c r="Y56" s="84">
        <v>0.62</v>
      </c>
      <c r="Z56" s="84">
        <v>0.89</v>
      </c>
      <c r="AA56" s="84">
        <v>1.87</v>
      </c>
      <c r="AB56" s="84">
        <v>20.55</v>
      </c>
      <c r="AC56" s="84">
        <v>20.55</v>
      </c>
      <c r="AD56" s="1"/>
      <c r="AE56" s="1"/>
      <c r="AF56" s="7">
        <v>6</v>
      </c>
      <c r="AG56" s="84">
        <v>2.593238274271048E-2</v>
      </c>
      <c r="AH56" s="84">
        <v>5.8046865130334524E-2</v>
      </c>
      <c r="AI56" s="84">
        <v>0.16704777629559242</v>
      </c>
      <c r="AJ56" s="84">
        <v>0.19175251453633635</v>
      </c>
      <c r="AK56" s="84">
        <v>0.44137710420704135</v>
      </c>
      <c r="AL56" s="84">
        <v>0.17262366746957358</v>
      </c>
      <c r="AM56" s="84">
        <v>3.2263213027472482E-2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3.4</v>
      </c>
      <c r="S57" s="84">
        <v>7.96</v>
      </c>
      <c r="T57" s="1"/>
      <c r="U57" s="1"/>
      <c r="V57" s="7">
        <v>7</v>
      </c>
      <c r="W57" s="84">
        <v>0.28000000000000003</v>
      </c>
      <c r="X57" s="84">
        <v>0.49</v>
      </c>
      <c r="Y57" s="84">
        <v>0.6</v>
      </c>
      <c r="Z57" s="84">
        <v>0.87</v>
      </c>
      <c r="AA57" s="84">
        <v>1.83</v>
      </c>
      <c r="AB57" s="84">
        <v>20.51</v>
      </c>
      <c r="AC57" s="84">
        <v>20.51</v>
      </c>
      <c r="AD57" s="1"/>
      <c r="AE57" s="1"/>
      <c r="AF57" s="7">
        <v>7</v>
      </c>
      <c r="AG57" s="84">
        <v>3.1451991495123899E-2</v>
      </c>
      <c r="AH57" s="84">
        <v>7.0272559838469029E-2</v>
      </c>
      <c r="AI57" s="84">
        <v>0.20180937656824049</v>
      </c>
      <c r="AJ57" s="84">
        <v>0.23009432927409978</v>
      </c>
      <c r="AK57" s="84">
        <v>0.52018156372350965</v>
      </c>
      <c r="AL57" s="84">
        <v>0.2065317973772407</v>
      </c>
      <c r="AM57" s="84">
        <v>4.340381813239258E-2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3.27</v>
      </c>
      <c r="S58" s="84">
        <v>6.85</v>
      </c>
      <c r="T58" s="1"/>
      <c r="U58" s="1"/>
      <c r="V58" s="7">
        <v>8</v>
      </c>
      <c r="W58" s="84">
        <v>0.31</v>
      </c>
      <c r="X58" s="84">
        <v>0.53</v>
      </c>
      <c r="Y58" s="84">
        <v>0.65</v>
      </c>
      <c r="Z58" s="84">
        <v>0.94</v>
      </c>
      <c r="AA58" s="84">
        <v>1.88</v>
      </c>
      <c r="AB58" s="84">
        <v>20.56</v>
      </c>
      <c r="AC58" s="84">
        <v>20.56</v>
      </c>
      <c r="AD58" s="1"/>
      <c r="AE58" s="1"/>
      <c r="AF58" s="7">
        <v>8</v>
      </c>
      <c r="AG58" s="84">
        <v>3.7140328740337125E-2</v>
      </c>
      <c r="AH58" s="84">
        <v>8.2837273220603969E-2</v>
      </c>
      <c r="AI58" s="84">
        <v>0.23745409931750228</v>
      </c>
      <c r="AJ58" s="84">
        <v>0.26893933715539386</v>
      </c>
      <c r="AK58" s="84">
        <v>0.59743283815083537</v>
      </c>
      <c r="AL58" s="84">
        <v>0.24041267133545485</v>
      </c>
      <c r="AM58" s="84">
        <v>5.5003303718814678E-2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3.13</v>
      </c>
      <c r="S59" s="84">
        <v>5.97</v>
      </c>
      <c r="T59" s="1"/>
      <c r="U59" s="1"/>
      <c r="V59" s="7">
        <v>9</v>
      </c>
      <c r="W59" s="84">
        <v>0.3</v>
      </c>
      <c r="X59" s="84">
        <v>0.53</v>
      </c>
      <c r="Y59" s="84">
        <v>0.65</v>
      </c>
      <c r="Z59" s="84">
        <v>0.97</v>
      </c>
      <c r="AA59" s="84">
        <v>1.91</v>
      </c>
      <c r="AB59" s="84">
        <v>20.55</v>
      </c>
      <c r="AC59" s="84">
        <v>20.55</v>
      </c>
      <c r="AD59" s="1"/>
      <c r="AE59" s="1"/>
      <c r="AF59" s="7">
        <v>9</v>
      </c>
      <c r="AG59" s="84">
        <v>4.3003951913322958E-2</v>
      </c>
      <c r="AH59" s="84">
        <v>9.5757562107845473E-2</v>
      </c>
      <c r="AI59" s="84">
        <v>0.27405280787120567</v>
      </c>
      <c r="AJ59" s="84">
        <v>0.30836239061327042</v>
      </c>
      <c r="AK59" s="84">
        <v>0.67340959559214486</v>
      </c>
      <c r="AL59" s="84">
        <v>0.27423458947359869</v>
      </c>
      <c r="AM59" s="84">
        <v>6.6893404449830385E-2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2.99</v>
      </c>
      <c r="S60" s="84">
        <v>5.26</v>
      </c>
      <c r="T60" s="1"/>
      <c r="U60" s="1"/>
      <c r="V60" s="7">
        <v>10</v>
      </c>
      <c r="W60" s="84">
        <v>0.24</v>
      </c>
      <c r="X60" s="84">
        <v>0.47</v>
      </c>
      <c r="Y60" s="84">
        <v>0.6</v>
      </c>
      <c r="Z60" s="84">
        <v>0.92</v>
      </c>
      <c r="AA60" s="84">
        <v>2.0099999999999998</v>
      </c>
      <c r="AB60" s="84">
        <v>20.48</v>
      </c>
      <c r="AC60" s="84">
        <v>20.48</v>
      </c>
      <c r="AD60" s="1"/>
      <c r="AE60" s="1"/>
      <c r="AF60" s="7">
        <v>10</v>
      </c>
      <c r="AG60" s="84">
        <v>4.9052414588768301E-2</v>
      </c>
      <c r="AH60" s="84">
        <v>0.10905692588998317</v>
      </c>
      <c r="AI60" s="84">
        <v>0.3116992328078938</v>
      </c>
      <c r="AJ60" s="84">
        <v>0.34846113983044713</v>
      </c>
      <c r="AK60" s="84">
        <v>0.74842177798482012</v>
      </c>
      <c r="AL60" s="84">
        <v>0.30799232855014402</v>
      </c>
      <c r="AM60" s="84">
        <v>7.8962816995264973E-2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2.86</v>
      </c>
      <c r="S61" s="84">
        <v>4.67</v>
      </c>
      <c r="T61" s="1"/>
      <c r="U61" s="1"/>
      <c r="V61" s="7">
        <v>11</v>
      </c>
      <c r="W61" s="84">
        <v>0.18</v>
      </c>
      <c r="X61" s="84">
        <v>0.42</v>
      </c>
      <c r="Y61" s="84">
        <v>0.55000000000000004</v>
      </c>
      <c r="Z61" s="84">
        <v>0.87</v>
      </c>
      <c r="AA61" s="84">
        <v>2.1</v>
      </c>
      <c r="AB61" s="84">
        <v>20.43</v>
      </c>
      <c r="AC61" s="84">
        <v>20.43</v>
      </c>
      <c r="AD61" s="1"/>
      <c r="AE61" s="1"/>
      <c r="AF61" s="7">
        <v>11</v>
      </c>
      <c r="AG61" s="84">
        <v>5.5266704644196807E-2</v>
      </c>
      <c r="AH61" s="84">
        <v>0.12269549334569252</v>
      </c>
      <c r="AI61" s="84">
        <v>0.35030731112524194</v>
      </c>
      <c r="AJ61" s="84">
        <v>0.38912975779308301</v>
      </c>
      <c r="AK61" s="84">
        <v>0.82231997148092262</v>
      </c>
      <c r="AL61" s="84">
        <v>0.34150721946570872</v>
      </c>
      <c r="AM61" s="84">
        <v>9.1087371303788522E-2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1.28</v>
      </c>
      <c r="R62" s="84">
        <v>2.73</v>
      </c>
      <c r="S62" s="84">
        <v>4.1900000000000004</v>
      </c>
      <c r="T62" s="1"/>
      <c r="U62" s="1"/>
      <c r="V62" s="7">
        <v>12</v>
      </c>
      <c r="W62" s="84">
        <v>0.14000000000000001</v>
      </c>
      <c r="X62" s="84">
        <v>0.38</v>
      </c>
      <c r="Y62" s="84">
        <v>0.54</v>
      </c>
      <c r="Z62" s="84">
        <v>0.84</v>
      </c>
      <c r="AA62" s="84">
        <v>2.1800000000000002</v>
      </c>
      <c r="AB62" s="84">
        <v>20.39</v>
      </c>
      <c r="AC62" s="84">
        <v>20.39</v>
      </c>
      <c r="AD62" s="1"/>
      <c r="AE62" s="1"/>
      <c r="AF62" s="7">
        <v>12</v>
      </c>
      <c r="AG62" s="84">
        <v>6.1687148484956822E-2</v>
      </c>
      <c r="AH62" s="84">
        <v>0.13676600504621828</v>
      </c>
      <c r="AI62" s="84">
        <v>0.39017761453126187</v>
      </c>
      <c r="AJ62" s="84">
        <v>0.43069194735199101</v>
      </c>
      <c r="AK62" s="84">
        <v>0.89587630929039985</v>
      </c>
      <c r="AL62" s="84">
        <v>0.3749835965236592</v>
      </c>
      <c r="AM62" s="84">
        <v>0.10326266780893434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1.28</v>
      </c>
      <c r="R63" s="84">
        <v>2.6</v>
      </c>
      <c r="S63" s="84">
        <v>3.76</v>
      </c>
      <c r="T63" s="1"/>
      <c r="U63" s="1"/>
      <c r="V63" s="7">
        <v>13</v>
      </c>
      <c r="W63" s="84">
        <v>0.11</v>
      </c>
      <c r="X63" s="84">
        <v>0.35</v>
      </c>
      <c r="Y63" s="84">
        <v>0.6</v>
      </c>
      <c r="Z63" s="84">
        <v>0.89</v>
      </c>
      <c r="AA63" s="84">
        <v>2.25</v>
      </c>
      <c r="AB63" s="84">
        <v>20.36</v>
      </c>
      <c r="AC63" s="84">
        <v>20.36</v>
      </c>
      <c r="AD63" s="1"/>
      <c r="AE63" s="1"/>
      <c r="AF63" s="7">
        <v>13</v>
      </c>
      <c r="AG63" s="84">
        <v>6.8149947709228442E-2</v>
      </c>
      <c r="AH63" s="84">
        <v>0.1509070138696611</v>
      </c>
      <c r="AI63" s="84">
        <v>0.43029823999674033</v>
      </c>
      <c r="AJ63" s="84">
        <v>0.47201890698729265</v>
      </c>
      <c r="AK63" s="84">
        <v>0.96675357689059993</v>
      </c>
      <c r="AL63" s="84">
        <v>0.40737222932123451</v>
      </c>
      <c r="AM63" s="84">
        <v>0.11515706025637673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1.28</v>
      </c>
      <c r="R64" s="84">
        <v>2.4700000000000002</v>
      </c>
      <c r="S64" s="84">
        <v>3.4</v>
      </c>
      <c r="T64" s="1"/>
      <c r="U64" s="1"/>
      <c r="V64" s="7">
        <v>14</v>
      </c>
      <c r="W64" s="84">
        <v>0.1</v>
      </c>
      <c r="X64" s="84">
        <v>0.33</v>
      </c>
      <c r="Y64" s="84">
        <v>0.65</v>
      </c>
      <c r="Z64" s="84">
        <v>0.95</v>
      </c>
      <c r="AA64" s="84">
        <v>2.31</v>
      </c>
      <c r="AB64" s="84">
        <v>20.34</v>
      </c>
      <c r="AC64" s="84">
        <v>20.34</v>
      </c>
      <c r="AD64" s="1"/>
      <c r="AE64" s="1"/>
      <c r="AF64" s="7">
        <v>14</v>
      </c>
      <c r="AG64" s="84">
        <v>7.4714463315772583E-2</v>
      </c>
      <c r="AH64" s="84">
        <v>0.16525446264454846</v>
      </c>
      <c r="AI64" s="84">
        <v>0.47109733420100941</v>
      </c>
      <c r="AJ64" s="84">
        <v>0.51358280210358487</v>
      </c>
      <c r="AK64" s="84">
        <v>1.0360578817224075</v>
      </c>
      <c r="AL64" s="84">
        <v>0.43903369824016547</v>
      </c>
      <c r="AM64" s="84">
        <v>0.12682564818538022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1.27</v>
      </c>
      <c r="R65" s="84">
        <v>2.36</v>
      </c>
      <c r="S65" s="84">
        <v>3.09</v>
      </c>
      <c r="T65" s="1"/>
      <c r="U65" s="1"/>
      <c r="V65" s="7">
        <v>15</v>
      </c>
      <c r="W65" s="84">
        <v>0.11</v>
      </c>
      <c r="X65" s="84">
        <v>0.31</v>
      </c>
      <c r="Y65" s="84">
        <v>0.7</v>
      </c>
      <c r="Z65" s="84">
        <v>1</v>
      </c>
      <c r="AA65" s="84">
        <v>2.38</v>
      </c>
      <c r="AB65" s="84">
        <v>20.32</v>
      </c>
      <c r="AC65" s="84">
        <v>20.32</v>
      </c>
      <c r="AD65" s="1"/>
      <c r="AE65" s="1"/>
      <c r="AF65" s="7">
        <v>15</v>
      </c>
      <c r="AG65" s="84">
        <v>8.1555347023232194E-2</v>
      </c>
      <c r="AH65" s="84">
        <v>0.18020093607018506</v>
      </c>
      <c r="AI65" s="84">
        <v>0.51375976651961697</v>
      </c>
      <c r="AJ65" s="84">
        <v>0.55666624303196688</v>
      </c>
      <c r="AK65" s="84">
        <v>1.1065200994548219</v>
      </c>
      <c r="AL65" s="84">
        <v>0.47100014559160464</v>
      </c>
      <c r="AM65" s="84">
        <v>0.13853482444767806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1.26</v>
      </c>
      <c r="R66" s="84">
        <v>2.25</v>
      </c>
      <c r="S66" s="84">
        <v>2.82</v>
      </c>
      <c r="T66" s="1"/>
      <c r="U66" s="1"/>
      <c r="V66" s="7">
        <v>16</v>
      </c>
      <c r="W66" s="84">
        <v>0.12</v>
      </c>
      <c r="X66" s="84">
        <v>0.3</v>
      </c>
      <c r="Y66" s="84">
        <v>0.76</v>
      </c>
      <c r="Z66" s="84">
        <v>1.06</v>
      </c>
      <c r="AA66" s="84">
        <v>2.44</v>
      </c>
      <c r="AB66" s="84">
        <v>20.309999999999999</v>
      </c>
      <c r="AC66" s="84">
        <v>20.309999999999999</v>
      </c>
      <c r="AD66" s="1"/>
      <c r="AE66" s="1"/>
      <c r="AF66" s="7">
        <v>16</v>
      </c>
      <c r="AG66" s="84">
        <v>8.8838568404181473E-2</v>
      </c>
      <c r="AH66" s="84">
        <v>0.19612027605178106</v>
      </c>
      <c r="AI66" s="84">
        <v>0.55943835237748374</v>
      </c>
      <c r="AJ66" s="84">
        <v>0.60248517852063976</v>
      </c>
      <c r="AK66" s="84">
        <v>1.1806276834372076</v>
      </c>
      <c r="AL66" s="84">
        <v>0.50419801860470681</v>
      </c>
      <c r="AM66" s="84">
        <v>0.15054066906272645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0.22</v>
      </c>
      <c r="P67" s="84">
        <v>0.48</v>
      </c>
      <c r="Q67" s="84">
        <v>1.25</v>
      </c>
      <c r="R67" s="84">
        <v>2.16</v>
      </c>
      <c r="S67" s="84">
        <v>2.6</v>
      </c>
      <c r="T67" s="1"/>
      <c r="U67" s="1"/>
      <c r="V67" s="7">
        <v>17</v>
      </c>
      <c r="W67" s="84">
        <v>0.14000000000000001</v>
      </c>
      <c r="X67" s="84">
        <v>0.31</v>
      </c>
      <c r="Y67" s="84">
        <v>0.82</v>
      </c>
      <c r="Z67" s="84">
        <v>1.1299999999999999</v>
      </c>
      <c r="AA67" s="84">
        <v>2.5099999999999998</v>
      </c>
      <c r="AB67" s="84">
        <v>20.3</v>
      </c>
      <c r="AC67" s="84">
        <v>20.3</v>
      </c>
      <c r="AD67" s="1"/>
      <c r="AE67" s="1"/>
      <c r="AF67" s="7">
        <v>17</v>
      </c>
      <c r="AG67" s="84">
        <v>9.6551697219315891E-2</v>
      </c>
      <c r="AH67" s="84">
        <v>0.21299047652461045</v>
      </c>
      <c r="AI67" s="84">
        <v>0.60814958259607366</v>
      </c>
      <c r="AJ67" s="84">
        <v>0.65100356363836376</v>
      </c>
      <c r="AK67" s="84">
        <v>1.2582412488682193</v>
      </c>
      <c r="AL67" s="84">
        <v>0.53847092188046286</v>
      </c>
      <c r="AM67" s="84">
        <v>0.16279157928831278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1.24</v>
      </c>
      <c r="R68" s="84">
        <v>2.0699999999999998</v>
      </c>
      <c r="S68" s="84">
        <v>2.4</v>
      </c>
      <c r="T68" s="1"/>
      <c r="U68" s="1"/>
      <c r="V68" s="7">
        <v>18</v>
      </c>
      <c r="W68" s="84">
        <v>0.15</v>
      </c>
      <c r="X68" s="84">
        <v>0.33</v>
      </c>
      <c r="Y68" s="84">
        <v>0.89</v>
      </c>
      <c r="Z68" s="84">
        <v>1.19</v>
      </c>
      <c r="AA68" s="84">
        <v>2.58</v>
      </c>
      <c r="AB68" s="84">
        <v>20.29</v>
      </c>
      <c r="AC68" s="84">
        <v>20.29</v>
      </c>
      <c r="AD68" s="1"/>
      <c r="AE68" s="1"/>
      <c r="AF68" s="7">
        <v>18</v>
      </c>
      <c r="AG68" s="84">
        <v>0.10461457483181835</v>
      </c>
      <c r="AH68" s="84">
        <v>0.23063983351061523</v>
      </c>
      <c r="AI68" s="84">
        <v>0.65947914008503972</v>
      </c>
      <c r="AJ68" s="84">
        <v>0.70172295998642831</v>
      </c>
      <c r="AK68" s="84">
        <v>1.3383048468030179</v>
      </c>
      <c r="AL68" s="84">
        <v>0.57328459001060317</v>
      </c>
      <c r="AM68" s="84">
        <v>0.17511993608474441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1.23</v>
      </c>
      <c r="R69" s="84">
        <v>1.98</v>
      </c>
      <c r="S69" s="84">
        <v>2.23</v>
      </c>
      <c r="T69" s="1"/>
      <c r="U69" s="1"/>
      <c r="V69" s="7">
        <v>19</v>
      </c>
      <c r="W69" s="84">
        <v>0.16</v>
      </c>
      <c r="X69" s="84">
        <v>0.36</v>
      </c>
      <c r="Y69" s="84">
        <v>0.95</v>
      </c>
      <c r="Z69" s="84">
        <v>1.26</v>
      </c>
      <c r="AA69" s="84">
        <v>2.65</v>
      </c>
      <c r="AB69" s="84">
        <v>20.28</v>
      </c>
      <c r="AC69" s="84">
        <v>20.28</v>
      </c>
      <c r="AD69" s="1"/>
      <c r="AE69" s="1"/>
      <c r="AF69" s="7">
        <v>19</v>
      </c>
      <c r="AG69" s="84">
        <v>0.11292063109125117</v>
      </c>
      <c r="AH69" s="84">
        <v>0.24883831973929738</v>
      </c>
      <c r="AI69" s="84">
        <v>0.71284003793652406</v>
      </c>
      <c r="AJ69" s="84">
        <v>0.75397005381621085</v>
      </c>
      <c r="AK69" s="84">
        <v>1.4194508687370933</v>
      </c>
      <c r="AL69" s="84">
        <v>0.60798609633716527</v>
      </c>
      <c r="AM69" s="84">
        <v>0.18731836029530768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1.21</v>
      </c>
      <c r="R70" s="84">
        <v>1.9</v>
      </c>
      <c r="S70" s="84">
        <v>2.06</v>
      </c>
      <c r="T70" s="1"/>
      <c r="U70" s="1"/>
      <c r="V70" s="7">
        <v>20</v>
      </c>
      <c r="W70" s="84">
        <v>0.17</v>
      </c>
      <c r="X70" s="84">
        <v>0.39</v>
      </c>
      <c r="Y70" s="84">
        <v>1.02</v>
      </c>
      <c r="Z70" s="84">
        <v>1.32</v>
      </c>
      <c r="AA70" s="84">
        <v>2.71</v>
      </c>
      <c r="AB70" s="84">
        <v>20.29</v>
      </c>
      <c r="AC70" s="84">
        <v>20.29</v>
      </c>
      <c r="AD70" s="1"/>
      <c r="AE70" s="1"/>
      <c r="AF70" s="7">
        <v>20</v>
      </c>
      <c r="AG70" s="84">
        <v>0.12133457245633306</v>
      </c>
      <c r="AH70" s="84">
        <v>0.26729158755702809</v>
      </c>
      <c r="AI70" s="84">
        <v>0.76744378956137282</v>
      </c>
      <c r="AJ70" s="84">
        <v>0.80687158984085183</v>
      </c>
      <c r="AK70" s="84">
        <v>1.4999510374587244</v>
      </c>
      <c r="AL70" s="84">
        <v>0.6417996856171726</v>
      </c>
      <c r="AM70" s="84">
        <v>0.19914132772091975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1.19</v>
      </c>
      <c r="R71" s="84">
        <v>1.81</v>
      </c>
      <c r="S71" s="84">
        <v>1.91</v>
      </c>
      <c r="T71" s="1"/>
      <c r="U71" s="1"/>
      <c r="V71" s="7">
        <v>21</v>
      </c>
      <c r="W71" s="84">
        <v>0.19</v>
      </c>
      <c r="X71" s="84">
        <v>0.41</v>
      </c>
      <c r="Y71" s="84">
        <v>1.08</v>
      </c>
      <c r="Z71" s="84">
        <v>1.38</v>
      </c>
      <c r="AA71" s="84">
        <v>2.77</v>
      </c>
      <c r="AB71" s="84">
        <v>20.29</v>
      </c>
      <c r="AC71" s="84">
        <v>20.29</v>
      </c>
      <c r="AD71" s="1"/>
      <c r="AE71" s="1"/>
      <c r="AF71" s="7">
        <v>21</v>
      </c>
      <c r="AG71" s="84">
        <v>0.12972790048944027</v>
      </c>
      <c r="AH71" s="84">
        <v>0.2857193861795837</v>
      </c>
      <c r="AI71" s="84">
        <v>0.82252481866915694</v>
      </c>
      <c r="AJ71" s="84">
        <v>0.85959643047581746</v>
      </c>
      <c r="AK71" s="84">
        <v>1.5781978346806058</v>
      </c>
      <c r="AL71" s="84">
        <v>0.67403088089945662</v>
      </c>
      <c r="AM71" s="84">
        <v>0.21036857864740188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0.53</v>
      </c>
      <c r="Q72" s="84">
        <v>1.17</v>
      </c>
      <c r="R72" s="84">
        <v>1.72</v>
      </c>
      <c r="S72" s="84">
        <v>1.77</v>
      </c>
      <c r="T72" s="1"/>
      <c r="U72" s="1"/>
      <c r="V72" s="7">
        <v>22</v>
      </c>
      <c r="W72" s="84">
        <v>0.2</v>
      </c>
      <c r="X72" s="84">
        <v>0.44</v>
      </c>
      <c r="Y72" s="84">
        <v>1.1499999999999999</v>
      </c>
      <c r="Z72" s="84">
        <v>1.44</v>
      </c>
      <c r="AA72" s="84">
        <v>2.82</v>
      </c>
      <c r="AB72" s="84">
        <v>20.29</v>
      </c>
      <c r="AC72" s="84">
        <v>20.29</v>
      </c>
      <c r="AD72" s="1"/>
      <c r="AE72" s="1"/>
      <c r="AF72" s="7">
        <v>22</v>
      </c>
      <c r="AG72" s="84">
        <v>0.13809989551805124</v>
      </c>
      <c r="AH72" s="84">
        <v>0.3041262773062936</v>
      </c>
      <c r="AI72" s="84">
        <v>0.87816755443670402</v>
      </c>
      <c r="AJ72" s="84">
        <v>0.91221777353063249</v>
      </c>
      <c r="AK72" s="84">
        <v>1.6543929162710747</v>
      </c>
      <c r="AL72" s="84">
        <v>0.70471921771926294</v>
      </c>
      <c r="AM72" s="84">
        <v>0.2210017888480964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1.1399999999999999</v>
      </c>
      <c r="R73" s="84">
        <v>1.64</v>
      </c>
      <c r="S73" s="84">
        <v>1.64</v>
      </c>
      <c r="T73" s="1"/>
      <c r="U73" s="1"/>
      <c r="V73" s="7">
        <v>23</v>
      </c>
      <c r="W73" s="84">
        <v>0.22</v>
      </c>
      <c r="X73" s="84">
        <v>0.47</v>
      </c>
      <c r="Y73" s="84">
        <v>1.22</v>
      </c>
      <c r="Z73" s="84">
        <v>1.5</v>
      </c>
      <c r="AA73" s="84">
        <v>2.87</v>
      </c>
      <c r="AB73" s="84">
        <v>20.29</v>
      </c>
      <c r="AC73" s="84">
        <v>20.29</v>
      </c>
      <c r="AD73" s="1"/>
      <c r="AE73" s="1"/>
      <c r="AF73" s="7">
        <v>23</v>
      </c>
      <c r="AG73" s="84">
        <v>0.14649068079675143</v>
      </c>
      <c r="AH73" s="84">
        <v>0.32260854235077741</v>
      </c>
      <c r="AI73" s="84">
        <v>0.93474622707492294</v>
      </c>
      <c r="AJ73" s="84">
        <v>0.96510519117092297</v>
      </c>
      <c r="AK73" s="84">
        <v>1.7293033900124266</v>
      </c>
      <c r="AL73" s="84">
        <v>0.73412569014441598</v>
      </c>
      <c r="AM73" s="84">
        <v>0.23111264173796275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0.54</v>
      </c>
      <c r="Q74" s="84">
        <v>1.1100000000000001</v>
      </c>
      <c r="R74" s="84">
        <v>1.56</v>
      </c>
      <c r="S74" s="84">
        <v>1.52</v>
      </c>
      <c r="T74" s="1"/>
      <c r="U74" s="1"/>
      <c r="V74" s="7">
        <v>24</v>
      </c>
      <c r="W74" s="84">
        <v>0.23</v>
      </c>
      <c r="X74" s="84">
        <v>0.49</v>
      </c>
      <c r="Y74" s="84">
        <v>1.28</v>
      </c>
      <c r="Z74" s="84">
        <v>1.55</v>
      </c>
      <c r="AA74" s="84">
        <v>2.92</v>
      </c>
      <c r="AB74" s="84">
        <v>20.29</v>
      </c>
      <c r="AC74" s="84">
        <v>20.29</v>
      </c>
      <c r="AD74" s="1"/>
      <c r="AE74" s="1"/>
      <c r="AF74" s="7">
        <v>24</v>
      </c>
      <c r="AG74" s="84">
        <v>0.15494603377956828</v>
      </c>
      <c r="AH74" s="84">
        <v>0.34127598129534142</v>
      </c>
      <c r="AI74" s="84">
        <v>0.9926966331110787</v>
      </c>
      <c r="AJ74" s="84">
        <v>1.0186794996076109</v>
      </c>
      <c r="AK74" s="84">
        <v>1.8037708135108188</v>
      </c>
      <c r="AL74" s="84">
        <v>0.76253130120356172</v>
      </c>
      <c r="AM74" s="84">
        <v>0.24078146299664205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0.54</v>
      </c>
      <c r="Q75" s="84">
        <v>1.08</v>
      </c>
      <c r="R75" s="84">
        <v>1.48</v>
      </c>
      <c r="S75" s="84">
        <v>1.41</v>
      </c>
      <c r="T75" s="1"/>
      <c r="U75" s="1"/>
      <c r="V75" s="7">
        <v>25</v>
      </c>
      <c r="W75" s="84">
        <v>0.24</v>
      </c>
      <c r="X75" s="84">
        <v>0.52</v>
      </c>
      <c r="Y75" s="84">
        <v>1.35</v>
      </c>
      <c r="Z75" s="84">
        <v>1.61</v>
      </c>
      <c r="AA75" s="84">
        <v>2.96</v>
      </c>
      <c r="AB75" s="84">
        <v>20.29</v>
      </c>
      <c r="AC75" s="84">
        <v>20.29</v>
      </c>
      <c r="AD75" s="1"/>
      <c r="AE75" s="1"/>
      <c r="AF75" s="7">
        <v>25</v>
      </c>
      <c r="AG75" s="84">
        <v>0.16351556152209845</v>
      </c>
      <c r="AH75" s="84">
        <v>0.36024819057220991</v>
      </c>
      <c r="AI75" s="84">
        <v>1.0525114540653302</v>
      </c>
      <c r="AJ75" s="84">
        <v>1.0734049474532936</v>
      </c>
      <c r="AK75" s="84">
        <v>1.8786968935438297</v>
      </c>
      <c r="AL75" s="84">
        <v>0.7902251390131676</v>
      </c>
      <c r="AM75" s="84">
        <v>0.25009231442612023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0.17</v>
      </c>
      <c r="O76" s="84">
        <v>0.3</v>
      </c>
      <c r="P76" s="84">
        <v>0.54</v>
      </c>
      <c r="Q76" s="84">
        <v>1.06</v>
      </c>
      <c r="R76" s="84">
        <v>1.41</v>
      </c>
      <c r="S76" s="84">
        <v>1.31</v>
      </c>
      <c r="T76" s="1"/>
      <c r="U76" s="1"/>
      <c r="V76" s="7">
        <v>26</v>
      </c>
      <c r="W76" s="84">
        <v>0.26</v>
      </c>
      <c r="X76" s="84">
        <v>0.55000000000000004</v>
      </c>
      <c r="Y76" s="84">
        <v>1.42</v>
      </c>
      <c r="Z76" s="84">
        <v>1.67</v>
      </c>
      <c r="AA76" s="84">
        <v>3.01</v>
      </c>
      <c r="AB76" s="84">
        <v>20.29</v>
      </c>
      <c r="AC76" s="84">
        <v>20.29</v>
      </c>
      <c r="AD76" s="1"/>
      <c r="AE76" s="1"/>
      <c r="AF76" s="7">
        <v>26</v>
      </c>
      <c r="AG76" s="84">
        <v>0.17226191965951099</v>
      </c>
      <c r="AH76" s="84">
        <v>0.3796758479502671</v>
      </c>
      <c r="AI76" s="84">
        <v>1.1148172363901754</v>
      </c>
      <c r="AJ76" s="84">
        <v>1.1298641981313695</v>
      </c>
      <c r="AK76" s="84">
        <v>1.9551900902498254</v>
      </c>
      <c r="AL76" s="84">
        <v>0.81755066896402884</v>
      </c>
      <c r="AM76" s="84">
        <v>0.25914553908872318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0.54</v>
      </c>
      <c r="Q77" s="84">
        <v>1.03</v>
      </c>
      <c r="R77" s="84">
        <v>1.35</v>
      </c>
      <c r="S77" s="84">
        <v>1.22</v>
      </c>
      <c r="T77" s="1"/>
      <c r="U77" s="1"/>
      <c r="V77" s="7">
        <v>27</v>
      </c>
      <c r="W77" s="84">
        <v>0.27</v>
      </c>
      <c r="X77" s="84">
        <v>0.56999999999999995</v>
      </c>
      <c r="Y77" s="84">
        <v>1.49</v>
      </c>
      <c r="Z77" s="84">
        <v>1.73</v>
      </c>
      <c r="AA77" s="84">
        <v>3.06</v>
      </c>
      <c r="AB77" s="84">
        <v>20.29</v>
      </c>
      <c r="AC77" s="84">
        <v>20.29</v>
      </c>
      <c r="AD77" s="1"/>
      <c r="AE77" s="1"/>
      <c r="AF77" s="7">
        <v>27</v>
      </c>
      <c r="AG77" s="84">
        <v>0.18129358362628523</v>
      </c>
      <c r="AH77" s="84">
        <v>0.39981594361322426</v>
      </c>
      <c r="AI77" s="84">
        <v>1.1806372868270243</v>
      </c>
      <c r="AJ77" s="84">
        <v>1.1890169459963573</v>
      </c>
      <c r="AK77" s="84">
        <v>2.0350639257915804</v>
      </c>
      <c r="AL77" s="84">
        <v>0.84506899263343538</v>
      </c>
      <c r="AM77" s="84">
        <v>0.26810443289293495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0.54</v>
      </c>
      <c r="Q78" s="84">
        <v>1</v>
      </c>
      <c r="R78" s="84">
        <v>1.28</v>
      </c>
      <c r="S78" s="84">
        <v>1.1399999999999999</v>
      </c>
      <c r="T78" s="1"/>
      <c r="U78" s="1"/>
      <c r="V78" s="7">
        <v>28</v>
      </c>
      <c r="W78" s="84">
        <v>0.28999999999999998</v>
      </c>
      <c r="X78" s="84">
        <v>0.6</v>
      </c>
      <c r="Y78" s="84">
        <v>1.57</v>
      </c>
      <c r="Z78" s="84">
        <v>1.79</v>
      </c>
      <c r="AA78" s="84">
        <v>3.12</v>
      </c>
      <c r="AB78" s="84">
        <v>20.29</v>
      </c>
      <c r="AC78" s="84">
        <v>20.29</v>
      </c>
      <c r="AD78" s="1"/>
      <c r="AE78" s="1"/>
      <c r="AF78" s="7">
        <v>28</v>
      </c>
      <c r="AG78" s="84">
        <v>0.19073833284783959</v>
      </c>
      <c r="AH78" s="84">
        <v>0.42097369784526162</v>
      </c>
      <c r="AI78" s="84">
        <v>1.2512405455728848</v>
      </c>
      <c r="AJ78" s="84">
        <v>1.2520313431630736</v>
      </c>
      <c r="AK78" s="84">
        <v>2.1205104742697323</v>
      </c>
      <c r="AL78" s="84">
        <v>0.87341229650594876</v>
      </c>
      <c r="AM78" s="84">
        <v>0.27714981249751247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0.54</v>
      </c>
      <c r="Q79" s="84">
        <v>0.98</v>
      </c>
      <c r="R79" s="84">
        <v>1.23</v>
      </c>
      <c r="S79" s="84">
        <v>1.07</v>
      </c>
      <c r="T79" s="1"/>
      <c r="U79" s="1"/>
      <c r="V79" s="7">
        <v>29</v>
      </c>
      <c r="W79" s="84">
        <v>0.3</v>
      </c>
      <c r="X79" s="84">
        <v>0.63</v>
      </c>
      <c r="Y79" s="84">
        <v>1.65</v>
      </c>
      <c r="Z79" s="84">
        <v>1.86</v>
      </c>
      <c r="AA79" s="84">
        <v>3.19</v>
      </c>
      <c r="AB79" s="84">
        <v>20.29</v>
      </c>
      <c r="AC79" s="84">
        <v>20.29</v>
      </c>
      <c r="AD79" s="1"/>
      <c r="AE79" s="1"/>
      <c r="AF79" s="7">
        <v>29</v>
      </c>
      <c r="AG79" s="84">
        <v>0.20073598974603701</v>
      </c>
      <c r="AH79" s="84">
        <v>0.44348788391073146</v>
      </c>
      <c r="AI79" s="84">
        <v>1.3281320264610486</v>
      </c>
      <c r="AJ79" s="84">
        <v>1.3202605548375823</v>
      </c>
      <c r="AK79" s="84">
        <v>2.2140688985280876</v>
      </c>
      <c r="AL79" s="84">
        <v>0.90324480433503496</v>
      </c>
      <c r="AM79" s="84">
        <v>0.28646656865720654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0.54</v>
      </c>
      <c r="Q80" s="85">
        <v>0.96</v>
      </c>
      <c r="R80" s="85">
        <v>1.18</v>
      </c>
      <c r="S80" s="85">
        <v>1.01</v>
      </c>
      <c r="T80" s="1"/>
      <c r="U80" s="1"/>
      <c r="V80" s="9">
        <v>30</v>
      </c>
      <c r="W80" s="85">
        <v>0.32</v>
      </c>
      <c r="X80" s="85">
        <v>0.66</v>
      </c>
      <c r="Y80" s="85">
        <v>1.75</v>
      </c>
      <c r="Z80" s="85">
        <v>1.94</v>
      </c>
      <c r="AA80" s="85">
        <v>3.28</v>
      </c>
      <c r="AB80" s="85">
        <v>20.28</v>
      </c>
      <c r="AC80" s="85">
        <v>20.28</v>
      </c>
      <c r="AD80" s="1"/>
      <c r="AE80" s="1"/>
      <c r="AF80" s="9">
        <v>30</v>
      </c>
      <c r="AG80" s="85">
        <v>0.21144277257716393</v>
      </c>
      <c r="AH80" s="85">
        <v>0.46774299104210826</v>
      </c>
      <c r="AI80" s="85">
        <v>1.4131465440859303</v>
      </c>
      <c r="AJ80" s="85">
        <v>1.3953186387161587</v>
      </c>
      <c r="AK80" s="85">
        <v>2.3187999312525465</v>
      </c>
      <c r="AL80" s="85">
        <v>0.93528528816753109</v>
      </c>
      <c r="AM80" s="85">
        <v>0.29624806468651066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v>
      </c>
      <c r="X11" s="83">
        <v>0.09</v>
      </c>
      <c r="Y11" s="83">
        <v>0.36</v>
      </c>
      <c r="Z11" s="83">
        <v>1.25</v>
      </c>
      <c r="AA11" s="83">
        <v>2.4</v>
      </c>
      <c r="AB11" s="83">
        <v>6.31</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10.91</v>
      </c>
      <c r="T12" s="1"/>
      <c r="U12" s="1"/>
      <c r="V12" s="7">
        <v>2</v>
      </c>
      <c r="W12" s="84">
        <v>0.02</v>
      </c>
      <c r="X12" s="84">
        <v>0.09</v>
      </c>
      <c r="Y12" s="84">
        <v>0.35</v>
      </c>
      <c r="Z12" s="84">
        <v>1.24</v>
      </c>
      <c r="AA12" s="84">
        <v>2.39</v>
      </c>
      <c r="AB12" s="84">
        <v>6.3</v>
      </c>
      <c r="AC12" s="84">
        <v>10.91</v>
      </c>
      <c r="AD12" s="1"/>
      <c r="AE12" s="1"/>
      <c r="AF12" s="7">
        <v>2</v>
      </c>
      <c r="AG12" s="84">
        <v>8.6311740634448242E-3</v>
      </c>
      <c r="AH12" s="84">
        <v>9.5673348609270903E-3</v>
      </c>
      <c r="AI12" s="84">
        <v>1.9864805167446598E-2</v>
      </c>
      <c r="AJ12" s="84">
        <v>3.1243788858681398E-2</v>
      </c>
      <c r="AK12" s="84">
        <v>9.425900719175484E-2</v>
      </c>
      <c r="AL12" s="84">
        <v>2.3723325479307888E-2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8.93</v>
      </c>
      <c r="T13" s="1"/>
      <c r="U13" s="1"/>
      <c r="V13" s="7">
        <v>3</v>
      </c>
      <c r="W13" s="84">
        <v>0.03</v>
      </c>
      <c r="X13" s="84">
        <v>0.11</v>
      </c>
      <c r="Y13" s="84">
        <v>0.36</v>
      </c>
      <c r="Z13" s="84">
        <v>1.07</v>
      </c>
      <c r="AA13" s="84">
        <v>2.35</v>
      </c>
      <c r="AB13" s="84">
        <v>6.26</v>
      </c>
      <c r="AC13" s="84">
        <v>8.93</v>
      </c>
      <c r="AD13" s="1"/>
      <c r="AE13" s="1"/>
      <c r="AF13" s="7">
        <v>3</v>
      </c>
      <c r="AG13" s="84">
        <v>1.7223333031335386E-2</v>
      </c>
      <c r="AH13" s="84">
        <v>1.9200500258431674E-2</v>
      </c>
      <c r="AI13" s="84">
        <v>3.9615800085512909E-2</v>
      </c>
      <c r="AJ13" s="84">
        <v>6.1699561609618314E-2</v>
      </c>
      <c r="AK13" s="84">
        <v>0.18161424258991143</v>
      </c>
      <c r="AL13" s="84">
        <v>5.0486582647013556E-2</v>
      </c>
      <c r="AM13" s="84">
        <v>5.0387594437539818E-3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7.43</v>
      </c>
      <c r="T14" s="1"/>
      <c r="U14" s="1"/>
      <c r="V14" s="7">
        <v>4</v>
      </c>
      <c r="W14" s="84">
        <v>0.05</v>
      </c>
      <c r="X14" s="84">
        <v>0.12</v>
      </c>
      <c r="Y14" s="84">
        <v>0.37</v>
      </c>
      <c r="Z14" s="84">
        <v>1.07</v>
      </c>
      <c r="AA14" s="84">
        <v>2.33</v>
      </c>
      <c r="AB14" s="84">
        <v>6.24</v>
      </c>
      <c r="AC14" s="84">
        <v>7.45</v>
      </c>
      <c r="AD14" s="1"/>
      <c r="AE14" s="1"/>
      <c r="AF14" s="7">
        <v>4</v>
      </c>
      <c r="AG14" s="84">
        <v>2.5838121102794709E-2</v>
      </c>
      <c r="AH14" s="84">
        <v>2.8965748579357076E-2</v>
      </c>
      <c r="AI14" s="84">
        <v>5.9397305112196541E-2</v>
      </c>
      <c r="AJ14" s="84">
        <v>9.1624735106110577E-2</v>
      </c>
      <c r="AK14" s="84">
        <v>0.26333626048635761</v>
      </c>
      <c r="AL14" s="84">
        <v>7.9669336866960982E-2</v>
      </c>
      <c r="AM14" s="84">
        <v>1.3961499781811604E-2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2.25</v>
      </c>
      <c r="S15" s="84">
        <v>6.3</v>
      </c>
      <c r="T15" s="1"/>
      <c r="U15" s="1"/>
      <c r="V15" s="7">
        <v>5</v>
      </c>
      <c r="W15" s="84">
        <v>0.06</v>
      </c>
      <c r="X15" s="84">
        <v>0.14000000000000001</v>
      </c>
      <c r="Y15" s="84">
        <v>0.42</v>
      </c>
      <c r="Z15" s="84">
        <v>1.01</v>
      </c>
      <c r="AA15" s="84">
        <v>2.3199999999999998</v>
      </c>
      <c r="AB15" s="84">
        <v>6.23</v>
      </c>
      <c r="AC15" s="84">
        <v>6.32</v>
      </c>
      <c r="AD15" s="1"/>
      <c r="AE15" s="1"/>
      <c r="AF15" s="7">
        <v>5</v>
      </c>
      <c r="AG15" s="84">
        <v>3.452970180579662E-2</v>
      </c>
      <c r="AH15" s="84">
        <v>3.8922651485240323E-2</v>
      </c>
      <c r="AI15" s="84">
        <v>7.9336976215804711E-2</v>
      </c>
      <c r="AJ15" s="84">
        <v>0.12124063802227969</v>
      </c>
      <c r="AK15" s="84">
        <v>0.34047012909663721</v>
      </c>
      <c r="AL15" s="84">
        <v>0.11078853720658532</v>
      </c>
      <c r="AM15" s="84">
        <v>2.5908592511258988E-2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5.42</v>
      </c>
      <c r="T16" s="1"/>
      <c r="U16" s="1"/>
      <c r="V16" s="7">
        <v>6</v>
      </c>
      <c r="W16" s="84">
        <v>0.08</v>
      </c>
      <c r="X16" s="84">
        <v>0.16</v>
      </c>
      <c r="Y16" s="84">
        <v>0.44</v>
      </c>
      <c r="Z16" s="84">
        <v>1.04</v>
      </c>
      <c r="AA16" s="84">
        <v>2.31</v>
      </c>
      <c r="AB16" s="84">
        <v>6.22</v>
      </c>
      <c r="AC16" s="84">
        <v>6.22</v>
      </c>
      <c r="AD16" s="1"/>
      <c r="AE16" s="1"/>
      <c r="AF16" s="7">
        <v>6</v>
      </c>
      <c r="AG16" s="84">
        <v>4.3339069170200695E-2</v>
      </c>
      <c r="AH16" s="84">
        <v>4.9117369090900809E-2</v>
      </c>
      <c r="AI16" s="84">
        <v>9.9532852091299695E-2</v>
      </c>
      <c r="AJ16" s="84">
        <v>0.15071500686962835</v>
      </c>
      <c r="AK16" s="84">
        <v>0.41381653336425295</v>
      </c>
      <c r="AL16" s="84">
        <v>0.14344513128003999</v>
      </c>
      <c r="AM16" s="84">
        <v>4.0224625130047542E-2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2.09</v>
      </c>
      <c r="S17" s="84">
        <v>4.74</v>
      </c>
      <c r="T17" s="1"/>
      <c r="U17" s="1"/>
      <c r="V17" s="7">
        <v>7</v>
      </c>
      <c r="W17" s="84">
        <v>0.09</v>
      </c>
      <c r="X17" s="84">
        <v>0.18</v>
      </c>
      <c r="Y17" s="84">
        <v>0.45</v>
      </c>
      <c r="Z17" s="84">
        <v>1.04</v>
      </c>
      <c r="AA17" s="84">
        <v>2.31</v>
      </c>
      <c r="AB17" s="84">
        <v>6.22</v>
      </c>
      <c r="AC17" s="84">
        <v>6.22</v>
      </c>
      <c r="AD17" s="1"/>
      <c r="AE17" s="1"/>
      <c r="AF17" s="7">
        <v>7</v>
      </c>
      <c r="AG17" s="84">
        <v>5.2337657726697628E-2</v>
      </c>
      <c r="AH17" s="84">
        <v>5.9631896288814268E-2</v>
      </c>
      <c r="AI17" s="84">
        <v>0.1201537619927473</v>
      </c>
      <c r="AJ17" s="84">
        <v>0.18031571173791061</v>
      </c>
      <c r="AK17" s="84">
        <v>0.48437725441370372</v>
      </c>
      <c r="AL17" s="84">
        <v>0.17744320632990807</v>
      </c>
      <c r="AM17" s="84">
        <v>5.644178404677902E-2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2.0099999999999998</v>
      </c>
      <c r="S18" s="84">
        <v>4.1900000000000004</v>
      </c>
      <c r="T18" s="1"/>
      <c r="U18" s="1"/>
      <c r="V18" s="7">
        <v>8</v>
      </c>
      <c r="W18" s="84">
        <v>0.1</v>
      </c>
      <c r="X18" s="84">
        <v>0.17</v>
      </c>
      <c r="Y18" s="84">
        <v>0.44</v>
      </c>
      <c r="Z18" s="84">
        <v>1</v>
      </c>
      <c r="AA18" s="84">
        <v>2.2999999999999998</v>
      </c>
      <c r="AB18" s="84">
        <v>6.21</v>
      </c>
      <c r="AC18" s="84">
        <v>6.21</v>
      </c>
      <c r="AD18" s="1"/>
      <c r="AE18" s="1"/>
      <c r="AF18" s="7">
        <v>8</v>
      </c>
      <c r="AG18" s="84">
        <v>6.1550891106154637E-2</v>
      </c>
      <c r="AH18" s="84">
        <v>7.0497423659565683E-2</v>
      </c>
      <c r="AI18" s="84">
        <v>0.14126382910353286</v>
      </c>
      <c r="AJ18" s="84">
        <v>0.21014518597750609</v>
      </c>
      <c r="AK18" s="84">
        <v>0.55263390096735865</v>
      </c>
      <c r="AL18" s="84">
        <v>0.21251465845140149</v>
      </c>
      <c r="AM18" s="84">
        <v>7.4168540216823509E-2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1.93</v>
      </c>
      <c r="S19" s="84">
        <v>3.75</v>
      </c>
      <c r="T19" s="1"/>
      <c r="U19" s="1"/>
      <c r="V19" s="7">
        <v>9</v>
      </c>
      <c r="W19" s="84">
        <v>0.11</v>
      </c>
      <c r="X19" s="84">
        <v>0.17</v>
      </c>
      <c r="Y19" s="84">
        <v>0.42</v>
      </c>
      <c r="Z19" s="84">
        <v>0.98</v>
      </c>
      <c r="AA19" s="84">
        <v>2.29</v>
      </c>
      <c r="AB19" s="84">
        <v>6.2</v>
      </c>
      <c r="AC19" s="84">
        <v>6.2</v>
      </c>
      <c r="AD19" s="1"/>
      <c r="AE19" s="1"/>
      <c r="AF19" s="7">
        <v>9</v>
      </c>
      <c r="AG19" s="84">
        <v>7.100071522336826E-2</v>
      </c>
      <c r="AH19" s="84">
        <v>8.1741862396267351E-2</v>
      </c>
      <c r="AI19" s="84">
        <v>0.16292021557577918</v>
      </c>
      <c r="AJ19" s="84">
        <v>0.24029214531910981</v>
      </c>
      <c r="AK19" s="84">
        <v>0.61899381744887627</v>
      </c>
      <c r="AL19" s="84">
        <v>0.24843929185842661</v>
      </c>
      <c r="AM19" s="84">
        <v>9.3089970888171614E-2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1.01</v>
      </c>
      <c r="R20" s="84">
        <v>1.85</v>
      </c>
      <c r="S20" s="84">
        <v>3.38</v>
      </c>
      <c r="T20" s="1"/>
      <c r="U20" s="1"/>
      <c r="V20" s="7">
        <v>10</v>
      </c>
      <c r="W20" s="84">
        <v>0.13</v>
      </c>
      <c r="X20" s="84">
        <v>0.18</v>
      </c>
      <c r="Y20" s="84">
        <v>0.42</v>
      </c>
      <c r="Z20" s="84">
        <v>0.97</v>
      </c>
      <c r="AA20" s="84">
        <v>2.2799999999999998</v>
      </c>
      <c r="AB20" s="84">
        <v>6.19</v>
      </c>
      <c r="AC20" s="84">
        <v>6.19</v>
      </c>
      <c r="AD20" s="1"/>
      <c r="AE20" s="1"/>
      <c r="AF20" s="7">
        <v>10</v>
      </c>
      <c r="AG20" s="84">
        <v>8.0709043226301347E-2</v>
      </c>
      <c r="AH20" s="84">
        <v>9.3393708432398803E-2</v>
      </c>
      <c r="AI20" s="84">
        <v>0.1851810909235363</v>
      </c>
      <c r="AJ20" s="84">
        <v>0.2708440133405654</v>
      </c>
      <c r="AK20" s="84">
        <v>0.68382975504013288</v>
      </c>
      <c r="AL20" s="84">
        <v>0.28504664927471168</v>
      </c>
      <c r="AM20" s="84">
        <v>0.11295460522640077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1.78</v>
      </c>
      <c r="S21" s="84">
        <v>3.08</v>
      </c>
      <c r="T21" s="1"/>
      <c r="U21" s="1"/>
      <c r="V21" s="7">
        <v>11</v>
      </c>
      <c r="W21" s="84">
        <v>0.14000000000000001</v>
      </c>
      <c r="X21" s="84">
        <v>0.19</v>
      </c>
      <c r="Y21" s="84">
        <v>0.42</v>
      </c>
      <c r="Z21" s="84">
        <v>0.97</v>
      </c>
      <c r="AA21" s="84">
        <v>2.2799999999999998</v>
      </c>
      <c r="AB21" s="84">
        <v>6.19</v>
      </c>
      <c r="AC21" s="84">
        <v>6.19</v>
      </c>
      <c r="AD21" s="1"/>
      <c r="AE21" s="1"/>
      <c r="AF21" s="7">
        <v>11</v>
      </c>
      <c r="AG21" s="84">
        <v>9.0770451694166532E-2</v>
      </c>
      <c r="AH21" s="84">
        <v>0.10556665398342435</v>
      </c>
      <c r="AI21" s="84">
        <v>0.20827362004045558</v>
      </c>
      <c r="AJ21" s="84">
        <v>0.30213205969380486</v>
      </c>
      <c r="AK21" s="84">
        <v>0.74810597836876269</v>
      </c>
      <c r="AL21" s="84">
        <v>0.32246915038360857</v>
      </c>
      <c r="AM21" s="84">
        <v>0.13366912450019086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0.99</v>
      </c>
      <c r="R22" s="84">
        <v>1.72</v>
      </c>
      <c r="S22" s="84">
        <v>2.82</v>
      </c>
      <c r="T22" s="1"/>
      <c r="U22" s="1"/>
      <c r="V22" s="7">
        <v>12</v>
      </c>
      <c r="W22" s="84">
        <v>0.15</v>
      </c>
      <c r="X22" s="84">
        <v>0.21</v>
      </c>
      <c r="Y22" s="84">
        <v>0.42</v>
      </c>
      <c r="Z22" s="84">
        <v>0.97</v>
      </c>
      <c r="AA22" s="84">
        <v>2.2799999999999998</v>
      </c>
      <c r="AB22" s="84">
        <v>6.19</v>
      </c>
      <c r="AC22" s="84">
        <v>6.19</v>
      </c>
      <c r="AD22" s="1"/>
      <c r="AE22" s="1"/>
      <c r="AF22" s="7">
        <v>12</v>
      </c>
      <c r="AG22" s="84">
        <v>0.10124019671293727</v>
      </c>
      <c r="AH22" s="84">
        <v>0.11833084931724969</v>
      </c>
      <c r="AI22" s="84">
        <v>0.23233673000941923</v>
      </c>
      <c r="AJ22" s="84">
        <v>0.33435043331977443</v>
      </c>
      <c r="AK22" s="84">
        <v>0.81238529006966154</v>
      </c>
      <c r="AL22" s="84">
        <v>0.36073564409841996</v>
      </c>
      <c r="AM22" s="84">
        <v>0.15513684055785681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1.66</v>
      </c>
      <c r="S23" s="84">
        <v>2.6</v>
      </c>
      <c r="T23" s="1"/>
      <c r="U23" s="1"/>
      <c r="V23" s="7">
        <v>13</v>
      </c>
      <c r="W23" s="84">
        <v>0.17</v>
      </c>
      <c r="X23" s="84">
        <v>0.22</v>
      </c>
      <c r="Y23" s="84">
        <v>0.42</v>
      </c>
      <c r="Z23" s="84">
        <v>0.97</v>
      </c>
      <c r="AA23" s="84">
        <v>2.2799999999999998</v>
      </c>
      <c r="AB23" s="84">
        <v>6.19</v>
      </c>
      <c r="AC23" s="84">
        <v>6.19</v>
      </c>
      <c r="AD23" s="1"/>
      <c r="AE23" s="1"/>
      <c r="AF23" s="7">
        <v>13</v>
      </c>
      <c r="AG23" s="84">
        <v>0.11215388035390461</v>
      </c>
      <c r="AH23" s="84">
        <v>0.1317348585802014</v>
      </c>
      <c r="AI23" s="84">
        <v>0.25746654130651692</v>
      </c>
      <c r="AJ23" s="84">
        <v>0.36762678882780175</v>
      </c>
      <c r="AK23" s="84">
        <v>0.87703602008686321</v>
      </c>
      <c r="AL23" s="84">
        <v>0.39982930209885303</v>
      </c>
      <c r="AM23" s="84">
        <v>0.1772637251824527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v>
      </c>
      <c r="S24" s="84">
        <v>2.42</v>
      </c>
      <c r="T24" s="1"/>
      <c r="U24" s="1"/>
      <c r="V24" s="7">
        <v>14</v>
      </c>
      <c r="W24" s="84">
        <v>0.18</v>
      </c>
      <c r="X24" s="84">
        <v>0.24</v>
      </c>
      <c r="Y24" s="84">
        <v>0.43</v>
      </c>
      <c r="Z24" s="84">
        <v>0.97</v>
      </c>
      <c r="AA24" s="84">
        <v>2.2799999999999998</v>
      </c>
      <c r="AB24" s="84">
        <v>6.19</v>
      </c>
      <c r="AC24" s="84">
        <v>6.19</v>
      </c>
      <c r="AD24" s="1"/>
      <c r="AE24" s="1"/>
      <c r="AF24" s="7">
        <v>14</v>
      </c>
      <c r="AG24" s="84">
        <v>0.12354595486234743</v>
      </c>
      <c r="AH24" s="84">
        <v>0.14582695045164407</v>
      </c>
      <c r="AI24" s="84">
        <v>0.28375928832198305</v>
      </c>
      <c r="AJ24" s="84">
        <v>0.40208616044679069</v>
      </c>
      <c r="AK24" s="84">
        <v>0.94240276997517025</v>
      </c>
      <c r="AL24" s="84">
        <v>0.43974876760988213</v>
      </c>
      <c r="AM24" s="84">
        <v>0.19997688517745527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1.55</v>
      </c>
      <c r="S25" s="84">
        <v>2.25</v>
      </c>
      <c r="T25" s="1"/>
      <c r="U25" s="1"/>
      <c r="V25" s="7">
        <v>15</v>
      </c>
      <c r="W25" s="84">
        <v>0.2</v>
      </c>
      <c r="X25" s="84">
        <v>0.26</v>
      </c>
      <c r="Y25" s="84">
        <v>0.47</v>
      </c>
      <c r="Z25" s="84">
        <v>0.97</v>
      </c>
      <c r="AA25" s="84">
        <v>2.2799999999999998</v>
      </c>
      <c r="AB25" s="84">
        <v>6.19</v>
      </c>
      <c r="AC25" s="84">
        <v>6.19</v>
      </c>
      <c r="AD25" s="1"/>
      <c r="AE25" s="1"/>
      <c r="AF25" s="7">
        <v>15</v>
      </c>
      <c r="AG25" s="84">
        <v>0.13545052248455924</v>
      </c>
      <c r="AH25" s="84">
        <v>0.16065604220760754</v>
      </c>
      <c r="AI25" s="84">
        <v>0.31131354594309268</v>
      </c>
      <c r="AJ25" s="84">
        <v>0.43785444996942147</v>
      </c>
      <c r="AK25" s="84">
        <v>1.0088180609773678</v>
      </c>
      <c r="AL25" s="84">
        <v>0.48050760235107681</v>
      </c>
      <c r="AM25" s="84">
        <v>0.223221119560435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0.96</v>
      </c>
      <c r="R26" s="84">
        <v>1.5</v>
      </c>
      <c r="S26" s="84">
        <v>2.11</v>
      </c>
      <c r="T26" s="1"/>
      <c r="U26" s="1"/>
      <c r="V26" s="7">
        <v>16</v>
      </c>
      <c r="W26" s="84">
        <v>0.21</v>
      </c>
      <c r="X26" s="84">
        <v>0.28000000000000003</v>
      </c>
      <c r="Y26" s="84">
        <v>0.5</v>
      </c>
      <c r="Z26" s="84">
        <v>0.97</v>
      </c>
      <c r="AA26" s="84">
        <v>2.2799999999999998</v>
      </c>
      <c r="AB26" s="84">
        <v>6.19</v>
      </c>
      <c r="AC26" s="84">
        <v>6.19</v>
      </c>
      <c r="AD26" s="1"/>
      <c r="AE26" s="1"/>
      <c r="AF26" s="7">
        <v>16</v>
      </c>
      <c r="AG26" s="84">
        <v>0.14790195402036854</v>
      </c>
      <c r="AH26" s="84">
        <v>0.17627247088389808</v>
      </c>
      <c r="AI26" s="84">
        <v>0.34023213662914831</v>
      </c>
      <c r="AJ26" s="84">
        <v>0.47506133147181551</v>
      </c>
      <c r="AK26" s="84">
        <v>1.0766118736540653</v>
      </c>
      <c r="AL26" s="84">
        <v>0.5221337056724451</v>
      </c>
      <c r="AM26" s="84">
        <v>0.24695619590386908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0.95</v>
      </c>
      <c r="R27" s="84">
        <v>1.45</v>
      </c>
      <c r="S27" s="84">
        <v>1.98</v>
      </c>
      <c r="T27" s="1"/>
      <c r="U27" s="1"/>
      <c r="V27" s="7">
        <v>17</v>
      </c>
      <c r="W27" s="84">
        <v>0.23</v>
      </c>
      <c r="X27" s="84">
        <v>0.3</v>
      </c>
      <c r="Y27" s="84">
        <v>0.54</v>
      </c>
      <c r="Z27" s="84">
        <v>0.98</v>
      </c>
      <c r="AA27" s="84">
        <v>2.29</v>
      </c>
      <c r="AB27" s="84">
        <v>6.2</v>
      </c>
      <c r="AC27" s="84">
        <v>6.2</v>
      </c>
      <c r="AD27" s="1"/>
      <c r="AE27" s="1"/>
      <c r="AF27" s="7">
        <v>17</v>
      </c>
      <c r="AG27" s="84">
        <v>0.1609353971641081</v>
      </c>
      <c r="AH27" s="84">
        <v>0.19272866889246121</v>
      </c>
      <c r="AI27" s="84">
        <v>0.37062389211284241</v>
      </c>
      <c r="AJ27" s="84">
        <v>0.51384285963966825</v>
      </c>
      <c r="AK27" s="84">
        <v>1.1461200503144031</v>
      </c>
      <c r="AL27" s="84">
        <v>0.56466885046164705</v>
      </c>
      <c r="AM27" s="84">
        <v>0.27115468809593146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0.94</v>
      </c>
      <c r="R28" s="84">
        <v>1.41</v>
      </c>
      <c r="S28" s="84">
        <v>1.87</v>
      </c>
      <c r="T28" s="1"/>
      <c r="U28" s="1"/>
      <c r="V28" s="7">
        <v>18</v>
      </c>
      <c r="W28" s="84">
        <v>0.25</v>
      </c>
      <c r="X28" s="84">
        <v>0.33</v>
      </c>
      <c r="Y28" s="84">
        <v>0.57999999999999996</v>
      </c>
      <c r="Z28" s="84">
        <v>0.98</v>
      </c>
      <c r="AA28" s="84">
        <v>2.29</v>
      </c>
      <c r="AB28" s="84">
        <v>6.2</v>
      </c>
      <c r="AC28" s="84">
        <v>6.2</v>
      </c>
      <c r="AD28" s="1"/>
      <c r="AE28" s="1"/>
      <c r="AF28" s="7">
        <v>18</v>
      </c>
      <c r="AG28" s="84">
        <v>0.17458721882652739</v>
      </c>
      <c r="AH28" s="84">
        <v>0.21007979374922936</v>
      </c>
      <c r="AI28" s="84">
        <v>0.40260538937786361</v>
      </c>
      <c r="AJ28" s="84">
        <v>0.55434397686713321</v>
      </c>
      <c r="AK28" s="84">
        <v>1.2176922428615455</v>
      </c>
      <c r="AL28" s="84">
        <v>0.6081684079229932</v>
      </c>
      <c r="AM28" s="84">
        <v>0.29580025588338277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0.93</v>
      </c>
      <c r="R29" s="84">
        <v>1.37</v>
      </c>
      <c r="S29" s="84">
        <v>1.77</v>
      </c>
      <c r="T29" s="1"/>
      <c r="U29" s="1"/>
      <c r="V29" s="7">
        <v>19</v>
      </c>
      <c r="W29" s="84">
        <v>0.27</v>
      </c>
      <c r="X29" s="84">
        <v>0.35</v>
      </c>
      <c r="Y29" s="84">
        <v>0.62</v>
      </c>
      <c r="Z29" s="84">
        <v>0.99</v>
      </c>
      <c r="AA29" s="84">
        <v>2.29</v>
      </c>
      <c r="AB29" s="84">
        <v>6.2</v>
      </c>
      <c r="AC29" s="84">
        <v>6.2</v>
      </c>
      <c r="AD29" s="1"/>
      <c r="AE29" s="1"/>
      <c r="AF29" s="7">
        <v>19</v>
      </c>
      <c r="AG29" s="84">
        <v>0.18889541068878302</v>
      </c>
      <c r="AH29" s="84">
        <v>0.22838434658019047</v>
      </c>
      <c r="AI29" s="84">
        <v>0.43630275332888768</v>
      </c>
      <c r="AJ29" s="84">
        <v>0.59672106761616828</v>
      </c>
      <c r="AK29" s="84">
        <v>1.2916999468234547</v>
      </c>
      <c r="AL29" s="84">
        <v>0.65270130057195619</v>
      </c>
      <c r="AM29" s="84">
        <v>0.32088627651887247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0.92</v>
      </c>
      <c r="R30" s="84">
        <v>1.33</v>
      </c>
      <c r="S30" s="84">
        <v>1.68</v>
      </c>
      <c r="T30" s="1"/>
      <c r="U30" s="1"/>
      <c r="V30" s="7">
        <v>20</v>
      </c>
      <c r="W30" s="84">
        <v>0.28000000000000003</v>
      </c>
      <c r="X30" s="84">
        <v>0.38</v>
      </c>
      <c r="Y30" s="84">
        <v>0.66</v>
      </c>
      <c r="Z30" s="84">
        <v>1.04</v>
      </c>
      <c r="AA30" s="84">
        <v>2.2999999999999998</v>
      </c>
      <c r="AB30" s="84">
        <v>6.21</v>
      </c>
      <c r="AC30" s="84">
        <v>6.21</v>
      </c>
      <c r="AD30" s="1"/>
      <c r="AE30" s="1"/>
      <c r="AF30" s="7">
        <v>20</v>
      </c>
      <c r="AG30" s="84">
        <v>0.20389997865495335</v>
      </c>
      <c r="AH30" s="84">
        <v>0.2477048059406517</v>
      </c>
      <c r="AI30" s="84">
        <v>0.47185360688297706</v>
      </c>
      <c r="AJ30" s="84">
        <v>0.64114468757017207</v>
      </c>
      <c r="AK30" s="84">
        <v>1.3685451103319757</v>
      </c>
      <c r="AL30" s="84">
        <v>0.69835020964887917</v>
      </c>
      <c r="AM30" s="84">
        <v>0.34641476141674676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0.2</v>
      </c>
      <c r="P31" s="84">
        <v>0.4</v>
      </c>
      <c r="Q31" s="84">
        <v>0.91</v>
      </c>
      <c r="R31" s="84">
        <v>1.3</v>
      </c>
      <c r="S31" s="84">
        <v>1.6</v>
      </c>
      <c r="T31" s="1"/>
      <c r="U31" s="1"/>
      <c r="V31" s="7">
        <v>21</v>
      </c>
      <c r="W31" s="84">
        <v>0.3</v>
      </c>
      <c r="X31" s="84">
        <v>0.4</v>
      </c>
      <c r="Y31" s="84">
        <v>0.71</v>
      </c>
      <c r="Z31" s="84">
        <v>1.0900000000000001</v>
      </c>
      <c r="AA31" s="84">
        <v>2.36</v>
      </c>
      <c r="AB31" s="84">
        <v>6.22</v>
      </c>
      <c r="AC31" s="84">
        <v>6.22</v>
      </c>
      <c r="AD31" s="1"/>
      <c r="AE31" s="1"/>
      <c r="AF31" s="7">
        <v>21</v>
      </c>
      <c r="AG31" s="84">
        <v>0.21964333188089213</v>
      </c>
      <c r="AH31" s="84">
        <v>0.26810829934542646</v>
      </c>
      <c r="AI31" s="84">
        <v>0.50940924760800588</v>
      </c>
      <c r="AJ31" s="84">
        <v>0.68780259087091178</v>
      </c>
      <c r="AK31" s="84">
        <v>1.4486698202123005</v>
      </c>
      <c r="AL31" s="84">
        <v>0.74521206044617649</v>
      </c>
      <c r="AM31" s="84">
        <v>0.37239550754486483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0.41</v>
      </c>
      <c r="Q32" s="84">
        <v>0.9</v>
      </c>
      <c r="R32" s="84">
        <v>1.27</v>
      </c>
      <c r="S32" s="84">
        <v>1.52</v>
      </c>
      <c r="T32" s="1"/>
      <c r="U32" s="1"/>
      <c r="V32" s="7">
        <v>22</v>
      </c>
      <c r="W32" s="84">
        <v>0.32</v>
      </c>
      <c r="X32" s="84">
        <v>0.43</v>
      </c>
      <c r="Y32" s="84">
        <v>0.75</v>
      </c>
      <c r="Z32" s="84">
        <v>1.1499999999999999</v>
      </c>
      <c r="AA32" s="84">
        <v>2.44</v>
      </c>
      <c r="AB32" s="84">
        <v>6.23</v>
      </c>
      <c r="AC32" s="84">
        <v>6.23</v>
      </c>
      <c r="AD32" s="1"/>
      <c r="AE32" s="1"/>
      <c r="AF32" s="7">
        <v>22</v>
      </c>
      <c r="AG32" s="84">
        <v>0.23617068422749909</v>
      </c>
      <c r="AH32" s="84">
        <v>0.2896673333145694</v>
      </c>
      <c r="AI32" s="84">
        <v>0.54913713614033188</v>
      </c>
      <c r="AJ32" s="84">
        <v>0.73690318730024185</v>
      </c>
      <c r="AK32" s="84">
        <v>1.5325676397288435</v>
      </c>
      <c r="AL32" s="84">
        <v>0.79339881251931921</v>
      </c>
      <c r="AM32" s="84">
        <v>0.39884544586943349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0.89</v>
      </c>
      <c r="R33" s="84">
        <v>1.23</v>
      </c>
      <c r="S33" s="84">
        <v>1.45</v>
      </c>
      <c r="T33" s="1"/>
      <c r="U33" s="1"/>
      <c r="V33" s="7">
        <v>23</v>
      </c>
      <c r="W33" s="84">
        <v>0.35</v>
      </c>
      <c r="X33" s="84">
        <v>0.46</v>
      </c>
      <c r="Y33" s="84">
        <v>0.8</v>
      </c>
      <c r="Z33" s="84">
        <v>1.2</v>
      </c>
      <c r="AA33" s="84">
        <v>2.52</v>
      </c>
      <c r="AB33" s="84">
        <v>6.24</v>
      </c>
      <c r="AC33" s="84">
        <v>6.24</v>
      </c>
      <c r="AD33" s="1"/>
      <c r="AE33" s="1"/>
      <c r="AF33" s="7">
        <v>23</v>
      </c>
      <c r="AG33" s="84">
        <v>0.25353047954204122</v>
      </c>
      <c r="AH33" s="84">
        <v>0.31246060295373468</v>
      </c>
      <c r="AI33" s="84">
        <v>0.59122379480192055</v>
      </c>
      <c r="AJ33" s="84">
        <v>0.7886795816993919</v>
      </c>
      <c r="AK33" s="84">
        <v>1.6207973103330442</v>
      </c>
      <c r="AL33" s="84">
        <v>0.84303858958876265</v>
      </c>
      <c r="AM33" s="84">
        <v>0.42578815871843201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0.89</v>
      </c>
      <c r="R34" s="84">
        <v>1.2</v>
      </c>
      <c r="S34" s="84">
        <v>1.39</v>
      </c>
      <c r="T34" s="1"/>
      <c r="U34" s="1"/>
      <c r="V34" s="7">
        <v>24</v>
      </c>
      <c r="W34" s="84">
        <v>0.37</v>
      </c>
      <c r="X34" s="84">
        <v>0.49</v>
      </c>
      <c r="Y34" s="84">
        <v>0.85</v>
      </c>
      <c r="Z34" s="84">
        <v>1.27</v>
      </c>
      <c r="AA34" s="84">
        <v>2.6</v>
      </c>
      <c r="AB34" s="84">
        <v>6.24</v>
      </c>
      <c r="AC34" s="84">
        <v>6.24</v>
      </c>
      <c r="AD34" s="1"/>
      <c r="AE34" s="1"/>
      <c r="AF34" s="7">
        <v>24</v>
      </c>
      <c r="AG34" s="84">
        <v>0.27177485169034288</v>
      </c>
      <c r="AH34" s="84">
        <v>0.33657390377641594</v>
      </c>
      <c r="AI34" s="84">
        <v>0.63587823568547197</v>
      </c>
      <c r="AJ34" s="84">
        <v>0.84339438134237721</v>
      </c>
      <c r="AK34" s="84">
        <v>1.7139997521122607</v>
      </c>
      <c r="AL34" s="84">
        <v>0.89427719559835861</v>
      </c>
      <c r="AM34" s="84">
        <v>0.45325354533212181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0.22</v>
      </c>
      <c r="P35" s="84">
        <v>0.43</v>
      </c>
      <c r="Q35" s="84">
        <v>0.88</v>
      </c>
      <c r="R35" s="84">
        <v>1.18</v>
      </c>
      <c r="S35" s="84">
        <v>1.33</v>
      </c>
      <c r="T35" s="1"/>
      <c r="U35" s="1"/>
      <c r="V35" s="7">
        <v>25</v>
      </c>
      <c r="W35" s="84">
        <v>0.39</v>
      </c>
      <c r="X35" s="84">
        <v>0.52</v>
      </c>
      <c r="Y35" s="84">
        <v>0.91</v>
      </c>
      <c r="Z35" s="84">
        <v>1.33</v>
      </c>
      <c r="AA35" s="84">
        <v>2.69</v>
      </c>
      <c r="AB35" s="84">
        <v>6.25</v>
      </c>
      <c r="AC35" s="84">
        <v>6.25</v>
      </c>
      <c r="AD35" s="1"/>
      <c r="AE35" s="1"/>
      <c r="AF35" s="7">
        <v>25</v>
      </c>
      <c r="AG35" s="84">
        <v>0.29096013052012371</v>
      </c>
      <c r="AH35" s="84">
        <v>0.36210117153956389</v>
      </c>
      <c r="AI35" s="84">
        <v>0.68333606764234833</v>
      </c>
      <c r="AJ35" s="84">
        <v>0.90134550648517386</v>
      </c>
      <c r="AK35" s="84">
        <v>1.8129196402625336</v>
      </c>
      <c r="AL35" s="84">
        <v>0.94728007915376722</v>
      </c>
      <c r="AM35" s="84">
        <v>0.48127762077267988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0.16</v>
      </c>
      <c r="O36" s="84">
        <v>0.23</v>
      </c>
      <c r="P36" s="84">
        <v>0.43</v>
      </c>
      <c r="Q36" s="84">
        <v>0.87</v>
      </c>
      <c r="R36" s="84">
        <v>1.1499999999999999</v>
      </c>
      <c r="S36" s="84">
        <v>1.28</v>
      </c>
      <c r="T36" s="1"/>
      <c r="U36" s="1"/>
      <c r="V36" s="7">
        <v>26</v>
      </c>
      <c r="W36" s="84">
        <v>0.42</v>
      </c>
      <c r="X36" s="84">
        <v>0.55000000000000004</v>
      </c>
      <c r="Y36" s="84">
        <v>0.97</v>
      </c>
      <c r="Z36" s="84">
        <v>1.4</v>
      </c>
      <c r="AA36" s="84">
        <v>2.79</v>
      </c>
      <c r="AB36" s="84">
        <v>6.25</v>
      </c>
      <c r="AC36" s="84">
        <v>6.25</v>
      </c>
      <c r="AD36" s="1"/>
      <c r="AE36" s="1"/>
      <c r="AF36" s="7">
        <v>26</v>
      </c>
      <c r="AG36" s="84">
        <v>0.31114740582782741</v>
      </c>
      <c r="AH36" s="84">
        <v>0.38914568039181141</v>
      </c>
      <c r="AI36" s="84">
        <v>0.73386447397256749</v>
      </c>
      <c r="AJ36" s="84">
        <v>0.96287331029749623</v>
      </c>
      <c r="AK36" s="84">
        <v>1.9184333589001623</v>
      </c>
      <c r="AL36" s="84">
        <v>1.0022348293479366</v>
      </c>
      <c r="AM36" s="84">
        <v>0.5099024382476447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0.86</v>
      </c>
      <c r="R37" s="84">
        <v>1.1200000000000001</v>
      </c>
      <c r="S37" s="84">
        <v>1.23</v>
      </c>
      <c r="T37" s="1"/>
      <c r="U37" s="1"/>
      <c r="V37" s="7">
        <v>27</v>
      </c>
      <c r="W37" s="84">
        <v>0.44</v>
      </c>
      <c r="X37" s="84">
        <v>0.59</v>
      </c>
      <c r="Y37" s="84">
        <v>1.03</v>
      </c>
      <c r="Z37" s="84">
        <v>1.47</v>
      </c>
      <c r="AA37" s="84">
        <v>2.9</v>
      </c>
      <c r="AB37" s="84">
        <v>6.26</v>
      </c>
      <c r="AC37" s="84">
        <v>6.26</v>
      </c>
      <c r="AD37" s="1"/>
      <c r="AE37" s="1"/>
      <c r="AF37" s="7">
        <v>27</v>
      </c>
      <c r="AG37" s="84">
        <v>0.33240316290454874</v>
      </c>
      <c r="AH37" s="84">
        <v>0.41782143585804565</v>
      </c>
      <c r="AI37" s="84">
        <v>0.78776831169020678</v>
      </c>
      <c r="AJ37" s="84">
        <v>1.0283694154524348</v>
      </c>
      <c r="AK37" s="84">
        <v>2.0315859422796123</v>
      </c>
      <c r="AL37" s="84">
        <v>1.0593543133920136</v>
      </c>
      <c r="AM37" s="84">
        <v>0.53917612911689172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0.44</v>
      </c>
      <c r="Q38" s="84">
        <v>0.86</v>
      </c>
      <c r="R38" s="84">
        <v>1.1000000000000001</v>
      </c>
      <c r="S38" s="84">
        <v>1.18</v>
      </c>
      <c r="T38" s="1"/>
      <c r="U38" s="1"/>
      <c r="V38" s="7">
        <v>28</v>
      </c>
      <c r="W38" s="84">
        <v>0.47</v>
      </c>
      <c r="X38" s="84">
        <v>0.62</v>
      </c>
      <c r="Y38" s="84">
        <v>1.0900000000000001</v>
      </c>
      <c r="Z38" s="84">
        <v>1.54</v>
      </c>
      <c r="AA38" s="84">
        <v>3.01</v>
      </c>
      <c r="AB38" s="84">
        <v>6.26</v>
      </c>
      <c r="AC38" s="84">
        <v>6.26</v>
      </c>
      <c r="AD38" s="1"/>
      <c r="AE38" s="1"/>
      <c r="AF38" s="7">
        <v>28</v>
      </c>
      <c r="AG38" s="84">
        <v>0.35480000538898882</v>
      </c>
      <c r="AH38" s="84">
        <v>0.44825480750698699</v>
      </c>
      <c r="AI38" s="84">
        <v>0.84539766589235565</v>
      </c>
      <c r="AJ38" s="84">
        <v>1.0982878192066892</v>
      </c>
      <c r="AK38" s="84">
        <v>2.1536408844672783</v>
      </c>
      <c r="AL38" s="84">
        <v>1.1188806029487131</v>
      </c>
      <c r="AM38" s="84">
        <v>0.56915305868423527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0.45</v>
      </c>
      <c r="Q39" s="84">
        <v>0.85</v>
      </c>
      <c r="R39" s="84">
        <v>1.08</v>
      </c>
      <c r="S39" s="84">
        <v>1.1399999999999999</v>
      </c>
      <c r="T39" s="1"/>
      <c r="U39" s="1"/>
      <c r="V39" s="7">
        <v>29</v>
      </c>
      <c r="W39" s="84">
        <v>0.5</v>
      </c>
      <c r="X39" s="84">
        <v>0.66</v>
      </c>
      <c r="Y39" s="84">
        <v>1.1599999999999999</v>
      </c>
      <c r="Z39" s="84">
        <v>1.62</v>
      </c>
      <c r="AA39" s="84">
        <v>3.14</v>
      </c>
      <c r="AB39" s="84">
        <v>6.27</v>
      </c>
      <c r="AC39" s="84">
        <v>6.27</v>
      </c>
      <c r="AD39" s="1"/>
      <c r="AE39" s="1"/>
      <c r="AF39" s="7">
        <v>29</v>
      </c>
      <c r="AG39" s="84">
        <v>0.378417484054272</v>
      </c>
      <c r="AH39" s="84">
        <v>0.48058645716984039</v>
      </c>
      <c r="AI39" s="84">
        <v>0.90715730946318018</v>
      </c>
      <c r="AJ39" s="84">
        <v>1.1731590278079462</v>
      </c>
      <c r="AK39" s="84">
        <v>2.2861487442007888</v>
      </c>
      <c r="AL39" s="84">
        <v>1.1810898852365304</v>
      </c>
      <c r="AM39" s="84">
        <v>0.59989409954808171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0.45</v>
      </c>
      <c r="Q40" s="85">
        <v>0.84</v>
      </c>
      <c r="R40" s="85">
        <v>1.06</v>
      </c>
      <c r="S40" s="85">
        <v>1.1000000000000001</v>
      </c>
      <c r="T40" s="1"/>
      <c r="U40" s="1"/>
      <c r="V40" s="9">
        <v>30</v>
      </c>
      <c r="W40" s="85">
        <v>0.53</v>
      </c>
      <c r="X40" s="85">
        <v>0.7</v>
      </c>
      <c r="Y40" s="85">
        <v>1.23</v>
      </c>
      <c r="Z40" s="85">
        <v>1.71</v>
      </c>
      <c r="AA40" s="85">
        <v>3.28</v>
      </c>
      <c r="AB40" s="85">
        <v>6.27</v>
      </c>
      <c r="AC40" s="85">
        <v>6.27</v>
      </c>
      <c r="AD40" s="1"/>
      <c r="AE40" s="1"/>
      <c r="AF40" s="9">
        <v>30</v>
      </c>
      <c r="AG40" s="85">
        <v>0.4033430539571059</v>
      </c>
      <c r="AH40" s="85">
        <v>0.5149736331587329</v>
      </c>
      <c r="AI40" s="85">
        <v>0.97351868521182716</v>
      </c>
      <c r="AJ40" s="85">
        <v>1.2536082877389054</v>
      </c>
      <c r="AK40" s="85">
        <v>2.4310438603485585</v>
      </c>
      <c r="AL40" s="85">
        <v>1.2462986221929651</v>
      </c>
      <c r="AM40" s="85">
        <v>0.63146702801561982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v>
      </c>
      <c r="T51" s="1"/>
      <c r="U51" s="141" t="s">
        <v>117</v>
      </c>
      <c r="V51" s="5">
        <v>1</v>
      </c>
      <c r="W51" s="83">
        <v>0</v>
      </c>
      <c r="X51" s="83">
        <v>0.02</v>
      </c>
      <c r="Y51" s="83">
        <v>0.09</v>
      </c>
      <c r="Z51" s="83">
        <v>0.33</v>
      </c>
      <c r="AA51" s="83">
        <v>1.51</v>
      </c>
      <c r="AB51" s="83">
        <v>20.190000000000001</v>
      </c>
      <c r="AC51" s="83">
        <v>29.7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22.37</v>
      </c>
      <c r="T52" s="1"/>
      <c r="U52" s="1"/>
      <c r="V52" s="7">
        <v>2</v>
      </c>
      <c r="W52" s="84">
        <v>0.01</v>
      </c>
      <c r="X52" s="84">
        <v>0.02</v>
      </c>
      <c r="Y52" s="84">
        <v>0.09</v>
      </c>
      <c r="Z52" s="84">
        <v>0.33</v>
      </c>
      <c r="AA52" s="84">
        <v>1.51</v>
      </c>
      <c r="AB52" s="84">
        <v>20.190000000000001</v>
      </c>
      <c r="AC52" s="84">
        <v>22.37</v>
      </c>
      <c r="AD52" s="1"/>
      <c r="AE52" s="1"/>
      <c r="AF52" s="7">
        <v>2</v>
      </c>
      <c r="AG52" s="84">
        <v>4.854326863767966E-3</v>
      </c>
      <c r="AH52" s="84">
        <v>1.0955961700842565E-2</v>
      </c>
      <c r="AI52" s="84">
        <v>3.1864246149915232E-2</v>
      </c>
      <c r="AJ52" s="84">
        <v>3.7623978294365479E-2</v>
      </c>
      <c r="AK52" s="84">
        <v>9.3554234881110254E-2</v>
      </c>
      <c r="AL52" s="84">
        <v>3.3803676861143828E-2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17.13</v>
      </c>
      <c r="T53" s="1"/>
      <c r="U53" s="1"/>
      <c r="V53" s="7">
        <v>3</v>
      </c>
      <c r="W53" s="84">
        <v>0.01</v>
      </c>
      <c r="X53" s="84">
        <v>0.03</v>
      </c>
      <c r="Y53" s="84">
        <v>0.12</v>
      </c>
      <c r="Z53" s="84">
        <v>0.38</v>
      </c>
      <c r="AA53" s="84">
        <v>1.45</v>
      </c>
      <c r="AB53" s="84">
        <v>20.13</v>
      </c>
      <c r="AC53" s="84">
        <v>20.13</v>
      </c>
      <c r="AD53" s="1"/>
      <c r="AE53" s="1"/>
      <c r="AF53" s="7">
        <v>3</v>
      </c>
      <c r="AG53" s="84">
        <v>9.7581681234082396E-3</v>
      </c>
      <c r="AH53" s="84">
        <v>2.197523320266459E-2</v>
      </c>
      <c r="AI53" s="84">
        <v>6.372203522229114E-2</v>
      </c>
      <c r="AJ53" s="84">
        <v>7.4698317188648389E-2</v>
      </c>
      <c r="AK53" s="84">
        <v>0.18202053358329362</v>
      </c>
      <c r="AL53" s="84">
        <v>6.7319860072889703E-2</v>
      </c>
      <c r="AM53" s="84">
        <v>4.6474538978102942E-3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3.59</v>
      </c>
      <c r="S54" s="84">
        <v>13.47</v>
      </c>
      <c r="T54" s="1"/>
      <c r="U54" s="1"/>
      <c r="V54" s="7">
        <v>4</v>
      </c>
      <c r="W54" s="84">
        <v>0.02</v>
      </c>
      <c r="X54" s="84">
        <v>0.04</v>
      </c>
      <c r="Y54" s="84">
        <v>0.16</v>
      </c>
      <c r="Z54" s="84">
        <v>0.41</v>
      </c>
      <c r="AA54" s="84">
        <v>1.44</v>
      </c>
      <c r="AB54" s="84">
        <v>20.12</v>
      </c>
      <c r="AC54" s="84">
        <v>20.12</v>
      </c>
      <c r="AD54" s="1"/>
      <c r="AE54" s="1"/>
      <c r="AF54" s="7">
        <v>4</v>
      </c>
      <c r="AG54" s="84">
        <v>1.4744490359719364E-2</v>
      </c>
      <c r="AH54" s="84">
        <v>3.313412883507727E-2</v>
      </c>
      <c r="AI54" s="84">
        <v>9.5812833157205013E-2</v>
      </c>
      <c r="AJ54" s="84">
        <v>0.11152367855153944</v>
      </c>
      <c r="AK54" s="84">
        <v>0.2664600019678387</v>
      </c>
      <c r="AL54" s="84">
        <v>0.10065583199201367</v>
      </c>
      <c r="AM54" s="84">
        <v>1.2079278134136118E-2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3.53</v>
      </c>
      <c r="S55" s="84">
        <v>10.88</v>
      </c>
      <c r="T55" s="1"/>
      <c r="U55" s="1"/>
      <c r="V55" s="7">
        <v>5</v>
      </c>
      <c r="W55" s="84">
        <v>0.02</v>
      </c>
      <c r="X55" s="84">
        <v>0.06</v>
      </c>
      <c r="Y55" s="84">
        <v>0.2</v>
      </c>
      <c r="Z55" s="84">
        <v>0.42</v>
      </c>
      <c r="AA55" s="84">
        <v>1.43</v>
      </c>
      <c r="AB55" s="84">
        <v>20.11</v>
      </c>
      <c r="AC55" s="84">
        <v>20.11</v>
      </c>
      <c r="AD55" s="1"/>
      <c r="AE55" s="1"/>
      <c r="AF55" s="7">
        <v>5</v>
      </c>
      <c r="AG55" s="84">
        <v>1.9843029590882466E-2</v>
      </c>
      <c r="AH55" s="84">
        <v>4.4501215352532597E-2</v>
      </c>
      <c r="AI55" s="84">
        <v>0.12835220732378971</v>
      </c>
      <c r="AJ55" s="84">
        <v>0.1483632858797268</v>
      </c>
      <c r="AK55" s="84">
        <v>0.34775873624088849</v>
      </c>
      <c r="AL55" s="84">
        <v>0.13390457755055873</v>
      </c>
      <c r="AM55" s="84">
        <v>2.1227062511974815E-2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3.43</v>
      </c>
      <c r="S56" s="84">
        <v>9.01</v>
      </c>
      <c r="T56" s="1"/>
      <c r="U56" s="1"/>
      <c r="V56" s="7">
        <v>6</v>
      </c>
      <c r="W56" s="84">
        <v>0.03</v>
      </c>
      <c r="X56" s="84">
        <v>0.08</v>
      </c>
      <c r="Y56" s="84">
        <v>0.24</v>
      </c>
      <c r="Z56" s="84">
        <v>0.44</v>
      </c>
      <c r="AA56" s="84">
        <v>1.51</v>
      </c>
      <c r="AB56" s="84">
        <v>20.100000000000001</v>
      </c>
      <c r="AC56" s="84">
        <v>20.100000000000001</v>
      </c>
      <c r="AD56" s="1"/>
      <c r="AE56" s="1"/>
      <c r="AF56" s="7">
        <v>6</v>
      </c>
      <c r="AG56" s="84">
        <v>2.5076796263068246E-2</v>
      </c>
      <c r="AH56" s="84">
        <v>5.6129657636661001E-2</v>
      </c>
      <c r="AI56" s="84">
        <v>0.16151086909705903</v>
      </c>
      <c r="AJ56" s="84">
        <v>0.18542049191627719</v>
      </c>
      <c r="AK56" s="84">
        <v>0.42659602737331603</v>
      </c>
      <c r="AL56" s="84">
        <v>0.16711993303151207</v>
      </c>
      <c r="AM56" s="84">
        <v>3.1461226764295525E-2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3.31</v>
      </c>
      <c r="S57" s="84">
        <v>7.62</v>
      </c>
      <c r="T57" s="1"/>
      <c r="U57" s="1"/>
      <c r="V57" s="7">
        <v>7</v>
      </c>
      <c r="W57" s="84">
        <v>0.04</v>
      </c>
      <c r="X57" s="84">
        <v>0.09</v>
      </c>
      <c r="Y57" s="84">
        <v>0.28999999999999998</v>
      </c>
      <c r="Z57" s="84">
        <v>0.51</v>
      </c>
      <c r="AA57" s="84">
        <v>1.64</v>
      </c>
      <c r="AB57" s="84">
        <v>20.09</v>
      </c>
      <c r="AC57" s="84">
        <v>20.09</v>
      </c>
      <c r="AD57" s="1"/>
      <c r="AE57" s="1"/>
      <c r="AF57" s="7">
        <v>7</v>
      </c>
      <c r="AG57" s="84">
        <v>3.0487151429170467E-2</v>
      </c>
      <c r="AH57" s="84">
        <v>6.8113535078273557E-2</v>
      </c>
      <c r="AI57" s="84">
        <v>0.19557821007438747</v>
      </c>
      <c r="AJ57" s="84">
        <v>0.22302772268165683</v>
      </c>
      <c r="AK57" s="84">
        <v>0.50389577088751913</v>
      </c>
      <c r="AL57" s="84">
        <v>0.20048333180566758</v>
      </c>
      <c r="AM57" s="84">
        <v>4.2430873114573942E-2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3.19</v>
      </c>
      <c r="S58" s="84">
        <v>6.56</v>
      </c>
      <c r="T58" s="1"/>
      <c r="U58" s="1"/>
      <c r="V58" s="7">
        <v>8</v>
      </c>
      <c r="W58" s="84">
        <v>0.05</v>
      </c>
      <c r="X58" s="84">
        <v>0.11</v>
      </c>
      <c r="Y58" s="84">
        <v>0.33</v>
      </c>
      <c r="Z58" s="84">
        <v>0.56999999999999995</v>
      </c>
      <c r="AA58" s="84">
        <v>1.76</v>
      </c>
      <c r="AB58" s="84">
        <v>20.09</v>
      </c>
      <c r="AC58" s="84">
        <v>20.09</v>
      </c>
      <c r="AD58" s="1"/>
      <c r="AE58" s="1"/>
      <c r="AF58" s="7">
        <v>8</v>
      </c>
      <c r="AG58" s="84">
        <v>3.6089573476982828E-2</v>
      </c>
      <c r="AH58" s="84">
        <v>8.0488841687742507E-2</v>
      </c>
      <c r="AI58" s="84">
        <v>0.23067748870095883</v>
      </c>
      <c r="AJ58" s="84">
        <v>0.2613193206040032</v>
      </c>
      <c r="AK58" s="84">
        <v>0.58007709299796595</v>
      </c>
      <c r="AL58" s="84">
        <v>0.23400442931265086</v>
      </c>
      <c r="AM58" s="84">
        <v>5.390133262386243E-2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3.06</v>
      </c>
      <c r="S59" s="84">
        <v>5.73</v>
      </c>
      <c r="T59" s="1"/>
      <c r="U59" s="1"/>
      <c r="V59" s="7">
        <v>9</v>
      </c>
      <c r="W59" s="84">
        <v>0.05</v>
      </c>
      <c r="X59" s="84">
        <v>0.13</v>
      </c>
      <c r="Y59" s="84">
        <v>0.38</v>
      </c>
      <c r="Z59" s="84">
        <v>0.63</v>
      </c>
      <c r="AA59" s="84">
        <v>1.87</v>
      </c>
      <c r="AB59" s="84">
        <v>20.079999999999998</v>
      </c>
      <c r="AC59" s="84">
        <v>20.079999999999998</v>
      </c>
      <c r="AD59" s="1"/>
      <c r="AE59" s="1"/>
      <c r="AF59" s="7">
        <v>9</v>
      </c>
      <c r="AG59" s="84">
        <v>4.1897806807367211E-2</v>
      </c>
      <c r="AH59" s="84">
        <v>9.3287867385494216E-2</v>
      </c>
      <c r="AI59" s="84">
        <v>0.26692394582013002</v>
      </c>
      <c r="AJ59" s="84">
        <v>0.30041631225470322</v>
      </c>
      <c r="AK59" s="84">
        <v>0.65550286361220067</v>
      </c>
      <c r="AL59" s="84">
        <v>0.26768724418289036</v>
      </c>
      <c r="AM59" s="84">
        <v>6.5719055227675405E-2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1.24</v>
      </c>
      <c r="R60" s="84">
        <v>2.94</v>
      </c>
      <c r="S60" s="84">
        <v>5.07</v>
      </c>
      <c r="T60" s="1"/>
      <c r="U60" s="1"/>
      <c r="V60" s="7">
        <v>10</v>
      </c>
      <c r="W60" s="84">
        <v>0.06</v>
      </c>
      <c r="X60" s="84">
        <v>0.15</v>
      </c>
      <c r="Y60" s="84">
        <v>0.43</v>
      </c>
      <c r="Z60" s="84">
        <v>0.69</v>
      </c>
      <c r="AA60" s="84">
        <v>1.98</v>
      </c>
      <c r="AB60" s="84">
        <v>20.07</v>
      </c>
      <c r="AC60" s="84">
        <v>20.07</v>
      </c>
      <c r="AD60" s="1"/>
      <c r="AE60" s="1"/>
      <c r="AF60" s="7">
        <v>10</v>
      </c>
      <c r="AG60" s="84">
        <v>4.7925807587589908E-2</v>
      </c>
      <c r="AH60" s="84">
        <v>0.10654362615178936</v>
      </c>
      <c r="AI60" s="84">
        <v>0.30443825549710812</v>
      </c>
      <c r="AJ60" s="84">
        <v>0.34044196058495846</v>
      </c>
      <c r="AK60" s="84">
        <v>0.73051895566367264</v>
      </c>
      <c r="AL60" s="84">
        <v>0.30154272432811879</v>
      </c>
      <c r="AM60" s="84">
        <v>7.7782447371288477E-2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1.26</v>
      </c>
      <c r="R61" s="84">
        <v>2.82</v>
      </c>
      <c r="S61" s="84">
        <v>4.5199999999999996</v>
      </c>
      <c r="T61" s="1"/>
      <c r="U61" s="1"/>
      <c r="V61" s="7">
        <v>11</v>
      </c>
      <c r="W61" s="84">
        <v>7.0000000000000007E-2</v>
      </c>
      <c r="X61" s="84">
        <v>0.17</v>
      </c>
      <c r="Y61" s="84">
        <v>0.48</v>
      </c>
      <c r="Z61" s="84">
        <v>0.76</v>
      </c>
      <c r="AA61" s="84">
        <v>2.0699999999999998</v>
      </c>
      <c r="AB61" s="84">
        <v>20.07</v>
      </c>
      <c r="AC61" s="84">
        <v>20.07</v>
      </c>
      <c r="AD61" s="1"/>
      <c r="AE61" s="1"/>
      <c r="AF61" s="7">
        <v>11</v>
      </c>
      <c r="AG61" s="84">
        <v>5.423106448045889E-2</v>
      </c>
      <c r="AH61" s="84">
        <v>0.12038643679532779</v>
      </c>
      <c r="AI61" s="84">
        <v>0.34362631683757527</v>
      </c>
      <c r="AJ61" s="84">
        <v>0.38183322690252819</v>
      </c>
      <c r="AK61" s="84">
        <v>0.80612969360875919</v>
      </c>
      <c r="AL61" s="84">
        <v>0.33586030408190304</v>
      </c>
      <c r="AM61" s="84">
        <v>9.0095187400374144E-2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1.28</v>
      </c>
      <c r="R62" s="84">
        <v>2.7</v>
      </c>
      <c r="S62" s="84">
        <v>4.08</v>
      </c>
      <c r="T62" s="1"/>
      <c r="U62" s="1"/>
      <c r="V62" s="7">
        <v>12</v>
      </c>
      <c r="W62" s="84">
        <v>0.08</v>
      </c>
      <c r="X62" s="84">
        <v>0.19</v>
      </c>
      <c r="Y62" s="84">
        <v>0.54</v>
      </c>
      <c r="Z62" s="84">
        <v>0.82</v>
      </c>
      <c r="AA62" s="84">
        <v>2.16</v>
      </c>
      <c r="AB62" s="84">
        <v>20.07</v>
      </c>
      <c r="AC62" s="84">
        <v>20.07</v>
      </c>
      <c r="AD62" s="1"/>
      <c r="AE62" s="1"/>
      <c r="AF62" s="7">
        <v>12</v>
      </c>
      <c r="AG62" s="84">
        <v>6.0848682949177224E-2</v>
      </c>
      <c r="AH62" s="84">
        <v>0.13489696963282505</v>
      </c>
      <c r="AI62" s="84">
        <v>0.38475744583736926</v>
      </c>
      <c r="AJ62" s="84">
        <v>0.42486416415179473</v>
      </c>
      <c r="AK62" s="84">
        <v>0.88294424610688704</v>
      </c>
      <c r="AL62" s="84">
        <v>0.37077862546432971</v>
      </c>
      <c r="AM62" s="84">
        <v>0.10264811139069074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v>
      </c>
      <c r="S63" s="84">
        <v>3.7</v>
      </c>
      <c r="T63" s="1"/>
      <c r="U63" s="1"/>
      <c r="V63" s="7">
        <v>13</v>
      </c>
      <c r="W63" s="84">
        <v>0.09</v>
      </c>
      <c r="X63" s="84">
        <v>0.21</v>
      </c>
      <c r="Y63" s="84">
        <v>0.59</v>
      </c>
      <c r="Z63" s="84">
        <v>0.89</v>
      </c>
      <c r="AA63" s="84">
        <v>2.25</v>
      </c>
      <c r="AB63" s="84">
        <v>20.07</v>
      </c>
      <c r="AC63" s="84">
        <v>20.07</v>
      </c>
      <c r="AD63" s="1"/>
      <c r="AE63" s="1"/>
      <c r="AF63" s="7">
        <v>13</v>
      </c>
      <c r="AG63" s="84">
        <v>6.7802512887649158E-2</v>
      </c>
      <c r="AH63" s="84">
        <v>0.15013139327153535</v>
      </c>
      <c r="AI63" s="84">
        <v>0.4280383865889803</v>
      </c>
      <c r="AJ63" s="84">
        <v>0.46973210636935825</v>
      </c>
      <c r="AK63" s="84">
        <v>0.96138579877722563</v>
      </c>
      <c r="AL63" s="84">
        <v>0.40636283800279394</v>
      </c>
      <c r="AM63" s="84">
        <v>0.11542518181364425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1.29</v>
      </c>
      <c r="R64" s="84">
        <v>2.5</v>
      </c>
      <c r="S64" s="84">
        <v>3.38</v>
      </c>
      <c r="T64" s="1"/>
      <c r="U64" s="1"/>
      <c r="V64" s="7">
        <v>14</v>
      </c>
      <c r="W64" s="84">
        <v>0.1</v>
      </c>
      <c r="X64" s="84">
        <v>0.24</v>
      </c>
      <c r="Y64" s="84">
        <v>0.65</v>
      </c>
      <c r="Z64" s="84">
        <v>0.95</v>
      </c>
      <c r="AA64" s="84">
        <v>2.34</v>
      </c>
      <c r="AB64" s="84">
        <v>20.07</v>
      </c>
      <c r="AC64" s="84">
        <v>20.07</v>
      </c>
      <c r="AD64" s="1"/>
      <c r="AE64" s="1"/>
      <c r="AF64" s="7">
        <v>14</v>
      </c>
      <c r="AG64" s="84">
        <v>7.5115985341889235E-2</v>
      </c>
      <c r="AH64" s="84">
        <v>0.16614571778355014</v>
      </c>
      <c r="AI64" s="84">
        <v>0.4736853060394175</v>
      </c>
      <c r="AJ64" s="84">
        <v>0.51663852517840336</v>
      </c>
      <c r="AK64" s="84">
        <v>1.0418733507751243</v>
      </c>
      <c r="AL64" s="84">
        <v>0.44267508241675468</v>
      </c>
      <c r="AM64" s="84">
        <v>0.12841658381754772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v>
      </c>
      <c r="R65" s="84">
        <v>2.4</v>
      </c>
      <c r="S65" s="84">
        <v>3.11</v>
      </c>
      <c r="T65" s="1"/>
      <c r="U65" s="1"/>
      <c r="V65" s="7">
        <v>15</v>
      </c>
      <c r="W65" s="84">
        <v>0.11</v>
      </c>
      <c r="X65" s="84">
        <v>0.26</v>
      </c>
      <c r="Y65" s="84">
        <v>0.72</v>
      </c>
      <c r="Z65" s="84">
        <v>1.02</v>
      </c>
      <c r="AA65" s="84">
        <v>2.42</v>
      </c>
      <c r="AB65" s="84">
        <v>20.07</v>
      </c>
      <c r="AC65" s="84">
        <v>20.07</v>
      </c>
      <c r="AD65" s="1"/>
      <c r="AE65" s="1"/>
      <c r="AF65" s="7">
        <v>15</v>
      </c>
      <c r="AG65" s="84">
        <v>8.2812535399812148E-2</v>
      </c>
      <c r="AH65" s="84">
        <v>0.18299690958141213</v>
      </c>
      <c r="AI65" s="84">
        <v>0.52192916391204935</v>
      </c>
      <c r="AJ65" s="84">
        <v>0.56579447349884848</v>
      </c>
      <c r="AK65" s="84">
        <v>1.1248357103999185</v>
      </c>
      <c r="AL65" s="84">
        <v>0.47977744163845149</v>
      </c>
      <c r="AM65" s="84">
        <v>0.14161689985141557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1.3</v>
      </c>
      <c r="R66" s="84">
        <v>2.3199999999999998</v>
      </c>
      <c r="S66" s="84">
        <v>2.87</v>
      </c>
      <c r="T66" s="1"/>
      <c r="U66" s="1"/>
      <c r="V66" s="7">
        <v>16</v>
      </c>
      <c r="W66" s="84">
        <v>0.13</v>
      </c>
      <c r="X66" s="84">
        <v>0.28999999999999998</v>
      </c>
      <c r="Y66" s="84">
        <v>0.78</v>
      </c>
      <c r="Z66" s="84">
        <v>1.0900000000000001</v>
      </c>
      <c r="AA66" s="84">
        <v>2.5099999999999998</v>
      </c>
      <c r="AB66" s="84">
        <v>20.07</v>
      </c>
      <c r="AC66" s="84">
        <v>20.07</v>
      </c>
      <c r="AD66" s="1"/>
      <c r="AE66" s="1"/>
      <c r="AF66" s="7">
        <v>16</v>
      </c>
      <c r="AG66" s="84">
        <v>9.0915930627555319E-2</v>
      </c>
      <c r="AH66" s="84">
        <v>0.20074381424830534</v>
      </c>
      <c r="AI66" s="84">
        <v>0.57302099341391965</v>
      </c>
      <c r="AJ66" s="84">
        <v>0.61742562236548615</v>
      </c>
      <c r="AK66" s="84">
        <v>1.2107242713197852</v>
      </c>
      <c r="AL66" s="84">
        <v>0.51773410677580234</v>
      </c>
      <c r="AM66" s="84">
        <v>0.15502398844027265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1.29</v>
      </c>
      <c r="R67" s="84">
        <v>2.23</v>
      </c>
      <c r="S67" s="84">
        <v>2.67</v>
      </c>
      <c r="T67" s="1"/>
      <c r="U67" s="1"/>
      <c r="V67" s="7">
        <v>17</v>
      </c>
      <c r="W67" s="84">
        <v>0.14000000000000001</v>
      </c>
      <c r="X67" s="84">
        <v>0.32</v>
      </c>
      <c r="Y67" s="84">
        <v>0.85</v>
      </c>
      <c r="Z67" s="84">
        <v>1.1599999999999999</v>
      </c>
      <c r="AA67" s="84">
        <v>2.59</v>
      </c>
      <c r="AB67" s="84">
        <v>20.07</v>
      </c>
      <c r="AC67" s="84">
        <v>20.07</v>
      </c>
      <c r="AD67" s="1"/>
      <c r="AE67" s="1"/>
      <c r="AF67" s="7">
        <v>17</v>
      </c>
      <c r="AG67" s="84">
        <v>9.9450542288059829E-2</v>
      </c>
      <c r="AH67" s="84">
        <v>0.21944797708037811</v>
      </c>
      <c r="AI67" s="84">
        <v>0.62723749096942338</v>
      </c>
      <c r="AJ67" s="84">
        <v>0.67177731383680772</v>
      </c>
      <c r="AK67" s="84">
        <v>1.3000257586407882</v>
      </c>
      <c r="AL67" s="84">
        <v>0.55661308283734279</v>
      </c>
      <c r="AM67" s="84">
        <v>0.16863828763409305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0.23</v>
      </c>
      <c r="P68" s="84">
        <v>0.51</v>
      </c>
      <c r="Q68" s="84">
        <v>1.29</v>
      </c>
      <c r="R68" s="84">
        <v>2.15</v>
      </c>
      <c r="S68" s="84">
        <v>2.48</v>
      </c>
      <c r="T68" s="1"/>
      <c r="U68" s="1"/>
      <c r="V68" s="7">
        <v>18</v>
      </c>
      <c r="W68" s="84">
        <v>0.15</v>
      </c>
      <c r="X68" s="84">
        <v>0.35</v>
      </c>
      <c r="Y68" s="84">
        <v>0.92</v>
      </c>
      <c r="Z68" s="84">
        <v>1.24</v>
      </c>
      <c r="AA68" s="84">
        <v>2.68</v>
      </c>
      <c r="AB68" s="84">
        <v>20.079999999999998</v>
      </c>
      <c r="AC68" s="84">
        <v>20.079999999999998</v>
      </c>
      <c r="AD68" s="1"/>
      <c r="AE68" s="1"/>
      <c r="AF68" s="7">
        <v>18</v>
      </c>
      <c r="AG68" s="84">
        <v>0.1084415823683349</v>
      </c>
      <c r="AH68" s="84">
        <v>0.23917441974539155</v>
      </c>
      <c r="AI68" s="84">
        <v>0.68488726389017707</v>
      </c>
      <c r="AJ68" s="84">
        <v>0.72911996622182507</v>
      </c>
      <c r="AK68" s="84">
        <v>1.3932759374146286</v>
      </c>
      <c r="AL68" s="84">
        <v>0.59648763405313332</v>
      </c>
      <c r="AM68" s="84">
        <v>0.1824623783284629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0.52</v>
      </c>
      <c r="Q69" s="84">
        <v>1.28</v>
      </c>
      <c r="R69" s="84">
        <v>2.08</v>
      </c>
      <c r="S69" s="84">
        <v>2.3199999999999998</v>
      </c>
      <c r="T69" s="1"/>
      <c r="U69" s="1"/>
      <c r="V69" s="7">
        <v>19</v>
      </c>
      <c r="W69" s="84">
        <v>0.17</v>
      </c>
      <c r="X69" s="84">
        <v>0.38</v>
      </c>
      <c r="Y69" s="84">
        <v>0.99</v>
      </c>
      <c r="Z69" s="84">
        <v>1.31</v>
      </c>
      <c r="AA69" s="84">
        <v>2.78</v>
      </c>
      <c r="AB69" s="84">
        <v>20.079999999999998</v>
      </c>
      <c r="AC69" s="84">
        <v>20.079999999999998</v>
      </c>
      <c r="AD69" s="1"/>
      <c r="AE69" s="1"/>
      <c r="AF69" s="7">
        <v>19</v>
      </c>
      <c r="AG69" s="84">
        <v>0.11791532153422324</v>
      </c>
      <c r="AH69" s="84">
        <v>0.25999241469485401</v>
      </c>
      <c r="AI69" s="84">
        <v>0.74631809453398201</v>
      </c>
      <c r="AJ69" s="84">
        <v>0.78975514512711342</v>
      </c>
      <c r="AK69" s="84">
        <v>1.4910752663920057</v>
      </c>
      <c r="AL69" s="84">
        <v>0.63743760063998955</v>
      </c>
      <c r="AM69" s="84">
        <v>0.19650070940377962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0.26</v>
      </c>
      <c r="P70" s="84">
        <v>0.54</v>
      </c>
      <c r="Q70" s="84">
        <v>1.28</v>
      </c>
      <c r="R70" s="84">
        <v>2.0099999999999998</v>
      </c>
      <c r="S70" s="84">
        <v>2.17</v>
      </c>
      <c r="T70" s="1"/>
      <c r="U70" s="1"/>
      <c r="V70" s="7">
        <v>20</v>
      </c>
      <c r="W70" s="84">
        <v>0.18</v>
      </c>
      <c r="X70" s="84">
        <v>0.41</v>
      </c>
      <c r="Y70" s="84">
        <v>1.07</v>
      </c>
      <c r="Z70" s="84">
        <v>1.39</v>
      </c>
      <c r="AA70" s="84">
        <v>2.87</v>
      </c>
      <c r="AB70" s="84">
        <v>20.09</v>
      </c>
      <c r="AC70" s="84">
        <v>20.09</v>
      </c>
      <c r="AD70" s="1"/>
      <c r="AE70" s="1"/>
      <c r="AF70" s="7">
        <v>20</v>
      </c>
      <c r="AG70" s="84">
        <v>0.12789929856444893</v>
      </c>
      <c r="AH70" s="84">
        <v>0.28197629014359293</v>
      </c>
      <c r="AI70" s="84">
        <v>0.81192563571104159</v>
      </c>
      <c r="AJ70" s="84">
        <v>0.85402263538956191</v>
      </c>
      <c r="AK70" s="84">
        <v>1.5941076191962944</v>
      </c>
      <c r="AL70" s="84">
        <v>0.67955068112766082</v>
      </c>
      <c r="AM70" s="84">
        <v>0.21075942578714368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0.55000000000000004</v>
      </c>
      <c r="Q71" s="84">
        <v>1.27</v>
      </c>
      <c r="R71" s="84">
        <v>1.95</v>
      </c>
      <c r="S71" s="84">
        <v>2.04</v>
      </c>
      <c r="T71" s="1"/>
      <c r="U71" s="1"/>
      <c r="V71" s="7">
        <v>21</v>
      </c>
      <c r="W71" s="84">
        <v>0.2</v>
      </c>
      <c r="X71" s="84">
        <v>0.44</v>
      </c>
      <c r="Y71" s="84">
        <v>1.1599999999999999</v>
      </c>
      <c r="Z71" s="84">
        <v>1.47</v>
      </c>
      <c r="AA71" s="84">
        <v>2.97</v>
      </c>
      <c r="AB71" s="84">
        <v>20.100000000000001</v>
      </c>
      <c r="AC71" s="84">
        <v>20.100000000000001</v>
      </c>
      <c r="AD71" s="1"/>
      <c r="AE71" s="1"/>
      <c r="AF71" s="7">
        <v>21</v>
      </c>
      <c r="AG71" s="84">
        <v>0.13842252913185416</v>
      </c>
      <c r="AH71" s="84">
        <v>0.30520629430961232</v>
      </c>
      <c r="AI71" s="84">
        <v>0.88216405596615033</v>
      </c>
      <c r="AJ71" s="84">
        <v>0.92230890962576861</v>
      </c>
      <c r="AK71" s="84">
        <v>1.7031634913887039</v>
      </c>
      <c r="AL71" s="84">
        <v>0.72292375382094765</v>
      </c>
      <c r="AM71" s="84">
        <v>0.22524626374433865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0.56000000000000005</v>
      </c>
      <c r="Q72" s="84">
        <v>1.26</v>
      </c>
      <c r="R72" s="84">
        <v>1.88</v>
      </c>
      <c r="S72" s="84">
        <v>1.93</v>
      </c>
      <c r="T72" s="1"/>
      <c r="U72" s="1"/>
      <c r="V72" s="7">
        <v>22</v>
      </c>
      <c r="W72" s="84">
        <v>0.22</v>
      </c>
      <c r="X72" s="84">
        <v>0.47</v>
      </c>
      <c r="Y72" s="84">
        <v>1.24</v>
      </c>
      <c r="Z72" s="84">
        <v>1.56</v>
      </c>
      <c r="AA72" s="84">
        <v>3.08</v>
      </c>
      <c r="AB72" s="84">
        <v>20.11</v>
      </c>
      <c r="AC72" s="84">
        <v>20.11</v>
      </c>
      <c r="AD72" s="1"/>
      <c r="AE72" s="1"/>
      <c r="AF72" s="7">
        <v>22</v>
      </c>
      <c r="AG72" s="84">
        <v>0.1495157202278774</v>
      </c>
      <c r="AH72" s="84">
        <v>0.32976954657291113</v>
      </c>
      <c r="AI72" s="84">
        <v>0.95755931636793967</v>
      </c>
      <c r="AJ72" s="84">
        <v>0.99505749300214941</v>
      </c>
      <c r="AK72" s="84">
        <v>1.8191696117823453</v>
      </c>
      <c r="AL72" s="84">
        <v>0.76766430100596583</v>
      </c>
      <c r="AM72" s="84">
        <v>0.23997049162303163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0.57999999999999996</v>
      </c>
      <c r="Q73" s="84">
        <v>1.25</v>
      </c>
      <c r="R73" s="84">
        <v>1.83</v>
      </c>
      <c r="S73" s="84">
        <v>1.82</v>
      </c>
      <c r="T73" s="1"/>
      <c r="U73" s="1"/>
      <c r="V73" s="7">
        <v>23</v>
      </c>
      <c r="W73" s="84">
        <v>0.23</v>
      </c>
      <c r="X73" s="84">
        <v>0.51</v>
      </c>
      <c r="Y73" s="84">
        <v>1.34</v>
      </c>
      <c r="Z73" s="84">
        <v>1.65</v>
      </c>
      <c r="AA73" s="84">
        <v>3.2</v>
      </c>
      <c r="AB73" s="84">
        <v>20.12</v>
      </c>
      <c r="AC73" s="84">
        <v>20.12</v>
      </c>
      <c r="AD73" s="1"/>
      <c r="AE73" s="1"/>
      <c r="AF73" s="7">
        <v>23</v>
      </c>
      <c r="AG73" s="84">
        <v>0.16121149565830883</v>
      </c>
      <c r="AH73" s="84">
        <v>0.35576110448674036</v>
      </c>
      <c r="AI73" s="84">
        <v>1.0387260055311653</v>
      </c>
      <c r="AJ73" s="84">
        <v>1.0727818834227243</v>
      </c>
      <c r="AK73" s="84">
        <v>1.9432276752675115</v>
      </c>
      <c r="AL73" s="84">
        <v>0.81389199673247425</v>
      </c>
      <c r="AM73" s="84">
        <v>0.25494288271965537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0.59</v>
      </c>
      <c r="Q74" s="84">
        <v>1.24</v>
      </c>
      <c r="R74" s="84">
        <v>1.77</v>
      </c>
      <c r="S74" s="84">
        <v>1.72</v>
      </c>
      <c r="T74" s="1"/>
      <c r="U74" s="1"/>
      <c r="V74" s="7">
        <v>24</v>
      </c>
      <c r="W74" s="84">
        <v>0.25</v>
      </c>
      <c r="X74" s="84">
        <v>0.55000000000000004</v>
      </c>
      <c r="Y74" s="84">
        <v>1.44</v>
      </c>
      <c r="Z74" s="84">
        <v>1.74</v>
      </c>
      <c r="AA74" s="84">
        <v>3.32</v>
      </c>
      <c r="AB74" s="84">
        <v>20.12</v>
      </c>
      <c r="AC74" s="84">
        <v>20.12</v>
      </c>
      <c r="AD74" s="1"/>
      <c r="AE74" s="1"/>
      <c r="AF74" s="7">
        <v>24</v>
      </c>
      <c r="AG74" s="84">
        <v>0.17354463764100991</v>
      </c>
      <c r="AH74" s="84">
        <v>0.38328517884917979</v>
      </c>
      <c r="AI74" s="84">
        <v>1.1263890260031273</v>
      </c>
      <c r="AJ74" s="84">
        <v>1.156081924511021</v>
      </c>
      <c r="AK74" s="84">
        <v>2.0766661845361467</v>
      </c>
      <c r="AL74" s="84">
        <v>0.8617405218072971</v>
      </c>
      <c r="AM74" s="84">
        <v>0.27017571215224301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v>
      </c>
      <c r="Q75" s="84">
        <v>1.23</v>
      </c>
      <c r="R75" s="84">
        <v>1.72</v>
      </c>
      <c r="S75" s="84">
        <v>1.63</v>
      </c>
      <c r="T75" s="1"/>
      <c r="U75" s="1"/>
      <c r="V75" s="7">
        <v>25</v>
      </c>
      <c r="W75" s="84">
        <v>0.27</v>
      </c>
      <c r="X75" s="84">
        <v>0.59</v>
      </c>
      <c r="Y75" s="84">
        <v>1.55</v>
      </c>
      <c r="Z75" s="84">
        <v>1.84</v>
      </c>
      <c r="AA75" s="84">
        <v>3.45</v>
      </c>
      <c r="AB75" s="84">
        <v>20.13</v>
      </c>
      <c r="AC75" s="84">
        <v>20.13</v>
      </c>
      <c r="AD75" s="1"/>
      <c r="AE75" s="1"/>
      <c r="AF75" s="7">
        <v>25</v>
      </c>
      <c r="AG75" s="84">
        <v>0.18655234948090627</v>
      </c>
      <c r="AH75" s="84">
        <v>0.41245653432495644</v>
      </c>
      <c r="AI75" s="84">
        <v>1.2214119780297628</v>
      </c>
      <c r="AJ75" s="84">
        <v>1.2456648837360973</v>
      </c>
      <c r="AK75" s="84">
        <v>2.221111436362766</v>
      </c>
      <c r="AL75" s="84">
        <v>0.91135967746882596</v>
      </c>
      <c r="AM75" s="84">
        <v>0.28568277288940624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1.22</v>
      </c>
      <c r="R76" s="84">
        <v>1.67</v>
      </c>
      <c r="S76" s="84">
        <v>1.55</v>
      </c>
      <c r="T76" s="1"/>
      <c r="U76" s="1"/>
      <c r="V76" s="7">
        <v>26</v>
      </c>
      <c r="W76" s="84">
        <v>0.28999999999999998</v>
      </c>
      <c r="X76" s="84">
        <v>0.63</v>
      </c>
      <c r="Y76" s="84">
        <v>1.66</v>
      </c>
      <c r="Z76" s="84">
        <v>1.95</v>
      </c>
      <c r="AA76" s="84">
        <v>3.6</v>
      </c>
      <c r="AB76" s="84">
        <v>20.13</v>
      </c>
      <c r="AC76" s="84">
        <v>20.13</v>
      </c>
      <c r="AD76" s="1"/>
      <c r="AE76" s="1"/>
      <c r="AF76" s="7">
        <v>26</v>
      </c>
      <c r="AG76" s="84">
        <v>0.2002745445167653</v>
      </c>
      <c r="AH76" s="84">
        <v>0.44340212064351014</v>
      </c>
      <c r="AI76" s="84">
        <v>1.3248349352370514</v>
      </c>
      <c r="AJ76" s="84">
        <v>1.3423730228268482</v>
      </c>
      <c r="AK76" s="84">
        <v>2.3785870725429925</v>
      </c>
      <c r="AL76" s="84">
        <v>0.96291788230800091</v>
      </c>
      <c r="AM76" s="84">
        <v>0.30147940817972785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0.62</v>
      </c>
      <c r="Q77" s="84">
        <v>1.21</v>
      </c>
      <c r="R77" s="84">
        <v>1.62</v>
      </c>
      <c r="S77" s="84">
        <v>1.47</v>
      </c>
      <c r="T77" s="1"/>
      <c r="U77" s="1"/>
      <c r="V77" s="7">
        <v>27</v>
      </c>
      <c r="W77" s="84">
        <v>0.31</v>
      </c>
      <c r="X77" s="84">
        <v>0.67</v>
      </c>
      <c r="Y77" s="84">
        <v>1.79</v>
      </c>
      <c r="Z77" s="84">
        <v>2.0699999999999998</v>
      </c>
      <c r="AA77" s="84">
        <v>3.76</v>
      </c>
      <c r="AB77" s="84">
        <v>20.14</v>
      </c>
      <c r="AC77" s="84">
        <v>20.14</v>
      </c>
      <c r="AD77" s="1"/>
      <c r="AE77" s="1"/>
      <c r="AF77" s="7">
        <v>27</v>
      </c>
      <c r="AG77" s="84">
        <v>0.21475416699616723</v>
      </c>
      <c r="AH77" s="84">
        <v>0.47626298967919922</v>
      </c>
      <c r="AI77" s="84">
        <v>1.4379256377338612</v>
      </c>
      <c r="AJ77" s="84">
        <v>1.4472202675160695</v>
      </c>
      <c r="AK77" s="84">
        <v>2.5516573852751634</v>
      </c>
      <c r="AL77" s="84">
        <v>1.0166051562575884</v>
      </c>
      <c r="AM77" s="84">
        <v>0.31758255900504739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v>
      </c>
      <c r="O78" s="84">
        <v>0.36</v>
      </c>
      <c r="P78" s="84">
        <v>0.63</v>
      </c>
      <c r="Q78" s="84">
        <v>1.2</v>
      </c>
      <c r="R78" s="84">
        <v>1.57</v>
      </c>
      <c r="S78" s="84">
        <v>1.4</v>
      </c>
      <c r="T78" s="1"/>
      <c r="U78" s="1"/>
      <c r="V78" s="7">
        <v>28</v>
      </c>
      <c r="W78" s="84">
        <v>0.34</v>
      </c>
      <c r="X78" s="84">
        <v>0.72</v>
      </c>
      <c r="Y78" s="84">
        <v>1.92</v>
      </c>
      <c r="Z78" s="84">
        <v>2.19</v>
      </c>
      <c r="AA78" s="84">
        <v>3.94</v>
      </c>
      <c r="AB78" s="84">
        <v>20.14</v>
      </c>
      <c r="AC78" s="84">
        <v>20.14</v>
      </c>
      <c r="AD78" s="1"/>
      <c r="AE78" s="1"/>
      <c r="AF78" s="7">
        <v>28</v>
      </c>
      <c r="AG78" s="84">
        <v>0.23003755123367498</v>
      </c>
      <c r="AH78" s="84">
        <v>0.51119656751112963</v>
      </c>
      <c r="AI78" s="84">
        <v>1.5622502705229246</v>
      </c>
      <c r="AJ78" s="84">
        <v>1.5614418685598652</v>
      </c>
      <c r="AK78" s="84">
        <v>2.7436397782991007</v>
      </c>
      <c r="AL78" s="84">
        <v>1.0726367225453615</v>
      </c>
      <c r="AM78" s="84">
        <v>0.33401082613004895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0.64</v>
      </c>
      <c r="Q79" s="84">
        <v>1.19</v>
      </c>
      <c r="R79" s="84">
        <v>1.53</v>
      </c>
      <c r="S79" s="84">
        <v>1.34</v>
      </c>
      <c r="T79" s="1"/>
      <c r="U79" s="1"/>
      <c r="V79" s="7">
        <v>29</v>
      </c>
      <c r="W79" s="84">
        <v>0.36</v>
      </c>
      <c r="X79" s="84">
        <v>0.76</v>
      </c>
      <c r="Y79" s="84">
        <v>2.0699999999999998</v>
      </c>
      <c r="Z79" s="84">
        <v>2.3199999999999998</v>
      </c>
      <c r="AA79" s="84">
        <v>4.1500000000000004</v>
      </c>
      <c r="AB79" s="84">
        <v>20.14</v>
      </c>
      <c r="AC79" s="84">
        <v>20.14</v>
      </c>
      <c r="AD79" s="1"/>
      <c r="AE79" s="1"/>
      <c r="AF79" s="7">
        <v>29</v>
      </c>
      <c r="AG79" s="84">
        <v>0.2461748263602459</v>
      </c>
      <c r="AH79" s="84">
        <v>0.54837936899263529</v>
      </c>
      <c r="AI79" s="84">
        <v>1.6997735480378084</v>
      </c>
      <c r="AJ79" s="84">
        <v>1.6865630123039654</v>
      </c>
      <c r="AK79" s="84">
        <v>2.9589306759460809</v>
      </c>
      <c r="AL79" s="84">
        <v>1.1312573959988415</v>
      </c>
      <c r="AM79" s="84">
        <v>0.35078454700652184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0.39</v>
      </c>
      <c r="P80" s="85">
        <v>0.65</v>
      </c>
      <c r="Q80" s="85">
        <v>1.18</v>
      </c>
      <c r="R80" s="85">
        <v>1.49</v>
      </c>
      <c r="S80" s="85">
        <v>1.28</v>
      </c>
      <c r="T80" s="1"/>
      <c r="U80" s="1"/>
      <c r="V80" s="9">
        <v>30</v>
      </c>
      <c r="W80" s="85">
        <v>0.38</v>
      </c>
      <c r="X80" s="85">
        <v>0.81</v>
      </c>
      <c r="Y80" s="85">
        <v>2.2400000000000002</v>
      </c>
      <c r="Z80" s="85">
        <v>2.4700000000000002</v>
      </c>
      <c r="AA80" s="85">
        <v>4.38</v>
      </c>
      <c r="AB80" s="85">
        <v>20.149999999999999</v>
      </c>
      <c r="AC80" s="85">
        <v>20.149999999999999</v>
      </c>
      <c r="AD80" s="1"/>
      <c r="AE80" s="1"/>
      <c r="AF80" s="9">
        <v>30</v>
      </c>
      <c r="AG80" s="85">
        <v>0.26322037521238073</v>
      </c>
      <c r="AH80" s="85">
        <v>0.5880102670713816</v>
      </c>
      <c r="AI80" s="85">
        <v>1.8530039236485107</v>
      </c>
      <c r="AJ80" s="85">
        <v>1.8244957624366176</v>
      </c>
      <c r="AK80" s="85">
        <v>3.2035260016989531</v>
      </c>
      <c r="AL80" s="85">
        <v>1.1927469779469568</v>
      </c>
      <c r="AM80" s="85">
        <v>0.36792588832808004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13.78</v>
      </c>
      <c r="T11" s="1"/>
      <c r="U11" s="142" t="s">
        <v>117</v>
      </c>
      <c r="V11" s="5">
        <v>1</v>
      </c>
      <c r="W11" s="83">
        <v>0.17</v>
      </c>
      <c r="X11" s="83">
        <v>0.28999999999999998</v>
      </c>
      <c r="Y11" s="83">
        <v>0.56000000000000005</v>
      </c>
      <c r="Z11" s="83">
        <v>1.45</v>
      </c>
      <c r="AA11" s="83">
        <v>2.6</v>
      </c>
      <c r="AB11" s="83">
        <v>6.51</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11.19</v>
      </c>
      <c r="T12" s="1"/>
      <c r="U12" s="1"/>
      <c r="V12" s="7">
        <v>2</v>
      </c>
      <c r="W12" s="84">
        <v>0.17</v>
      </c>
      <c r="X12" s="84">
        <v>0.34</v>
      </c>
      <c r="Y12" s="84">
        <v>0.6</v>
      </c>
      <c r="Z12" s="84">
        <v>1.49</v>
      </c>
      <c r="AA12" s="84">
        <v>2.64</v>
      </c>
      <c r="AB12" s="84">
        <v>6.55</v>
      </c>
      <c r="AC12" s="84">
        <v>11.19</v>
      </c>
      <c r="AD12" s="1"/>
      <c r="AE12" s="1"/>
      <c r="AF12" s="7">
        <v>2</v>
      </c>
      <c r="AG12" s="84">
        <v>8.872578746732529E-3</v>
      </c>
      <c r="AH12" s="84">
        <v>9.8349252250384822E-3</v>
      </c>
      <c r="AI12" s="84">
        <v>2.0420458955161536E-2</v>
      </c>
      <c r="AJ12" s="84">
        <v>3.2117822979138566E-2</v>
      </c>
      <c r="AK12" s="84">
        <v>9.6897374205662246E-2</v>
      </c>
      <c r="AL12" s="84">
        <v>2.4386932087416824E-2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2.4500000000000002</v>
      </c>
      <c r="S13" s="84">
        <v>9.23</v>
      </c>
      <c r="T13" s="1"/>
      <c r="U13" s="1"/>
      <c r="V13" s="7">
        <v>3</v>
      </c>
      <c r="W13" s="84">
        <v>0.21</v>
      </c>
      <c r="X13" s="84">
        <v>0.39</v>
      </c>
      <c r="Y13" s="84">
        <v>0.64</v>
      </c>
      <c r="Z13" s="84">
        <v>1.36</v>
      </c>
      <c r="AA13" s="84">
        <v>2.64</v>
      </c>
      <c r="AB13" s="84">
        <v>6.55</v>
      </c>
      <c r="AC13" s="84">
        <v>9.24</v>
      </c>
      <c r="AD13" s="1"/>
      <c r="AE13" s="1"/>
      <c r="AF13" s="7">
        <v>3</v>
      </c>
      <c r="AG13" s="84">
        <v>1.7822567520386912E-2</v>
      </c>
      <c r="AH13" s="84">
        <v>1.986903311526067E-2</v>
      </c>
      <c r="AI13" s="84">
        <v>4.0996646939039927E-2</v>
      </c>
      <c r="AJ13" s="84">
        <v>6.3850037015611427E-2</v>
      </c>
      <c r="AK13" s="84">
        <v>0.18797006880020284</v>
      </c>
      <c r="AL13" s="84">
        <v>5.2207918473312631E-2</v>
      </c>
      <c r="AM13" s="84">
        <v>5.1768526944107052E-3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v>
      </c>
      <c r="S14" s="84">
        <v>7.77</v>
      </c>
      <c r="T14" s="1"/>
      <c r="U14" s="1"/>
      <c r="V14" s="7">
        <v>4</v>
      </c>
      <c r="W14" s="84">
        <v>0.25</v>
      </c>
      <c r="X14" s="84">
        <v>0.45</v>
      </c>
      <c r="Y14" s="84">
        <v>0.7</v>
      </c>
      <c r="Z14" s="84">
        <v>1.4</v>
      </c>
      <c r="AA14" s="84">
        <v>2.65</v>
      </c>
      <c r="AB14" s="84">
        <v>6.56</v>
      </c>
      <c r="AC14" s="84">
        <v>7.78</v>
      </c>
      <c r="AD14" s="1"/>
      <c r="AE14" s="1"/>
      <c r="AF14" s="7">
        <v>4</v>
      </c>
      <c r="AG14" s="84">
        <v>2.6956588923043867E-2</v>
      </c>
      <c r="AH14" s="84">
        <v>3.0221508302874511E-2</v>
      </c>
      <c r="AI14" s="84">
        <v>6.1977915414268558E-2</v>
      </c>
      <c r="AJ14" s="84">
        <v>9.5605012675359369E-2</v>
      </c>
      <c r="AK14" s="84">
        <v>0.27486785754908816</v>
      </c>
      <c r="AL14" s="84">
        <v>8.2998297270986399E-2</v>
      </c>
      <c r="AM14" s="84">
        <v>1.4440447337693563E-2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2.34</v>
      </c>
      <c r="S15" s="84">
        <v>6.64</v>
      </c>
      <c r="T15" s="1"/>
      <c r="U15" s="1"/>
      <c r="V15" s="7">
        <v>5</v>
      </c>
      <c r="W15" s="84">
        <v>0.28000000000000003</v>
      </c>
      <c r="X15" s="84">
        <v>0.49</v>
      </c>
      <c r="Y15" s="84">
        <v>0.77</v>
      </c>
      <c r="Z15" s="84">
        <v>1.36</v>
      </c>
      <c r="AA15" s="84">
        <v>2.67</v>
      </c>
      <c r="AB15" s="84">
        <v>6.58</v>
      </c>
      <c r="AC15" s="84">
        <v>6.67</v>
      </c>
      <c r="AD15" s="1"/>
      <c r="AE15" s="1"/>
      <c r="AF15" s="7">
        <v>5</v>
      </c>
      <c r="AG15" s="84">
        <v>3.6270495271928382E-2</v>
      </c>
      <c r="AH15" s="84">
        <v>4.0889582439906924E-2</v>
      </c>
      <c r="AI15" s="84">
        <v>8.33599610723601E-2</v>
      </c>
      <c r="AJ15" s="84">
        <v>0.12738745504627946</v>
      </c>
      <c r="AK15" s="84">
        <v>0.35795079221252468</v>
      </c>
      <c r="AL15" s="84">
        <v>0.11610876298548956</v>
      </c>
      <c r="AM15" s="84">
        <v>2.693821698040999E-2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1.04</v>
      </c>
      <c r="R16" s="84">
        <v>2.2599999999999998</v>
      </c>
      <c r="S16" s="84">
        <v>5.75</v>
      </c>
      <c r="T16" s="1"/>
      <c r="U16" s="1"/>
      <c r="V16" s="7">
        <v>6</v>
      </c>
      <c r="W16" s="84">
        <v>0.27</v>
      </c>
      <c r="X16" s="84">
        <v>0.49</v>
      </c>
      <c r="Y16" s="84">
        <v>0.78</v>
      </c>
      <c r="Z16" s="84">
        <v>1.37</v>
      </c>
      <c r="AA16" s="84">
        <v>2.64</v>
      </c>
      <c r="AB16" s="84">
        <v>6.55</v>
      </c>
      <c r="AC16" s="84">
        <v>6.55</v>
      </c>
      <c r="AD16" s="1"/>
      <c r="AE16" s="1"/>
      <c r="AF16" s="7">
        <v>6</v>
      </c>
      <c r="AG16" s="84">
        <v>4.5667217003142468E-2</v>
      </c>
      <c r="AH16" s="84">
        <v>5.1765066753950428E-2</v>
      </c>
      <c r="AI16" s="84">
        <v>0.10492518472200452</v>
      </c>
      <c r="AJ16" s="84">
        <v>0.15887819841644557</v>
      </c>
      <c r="AK16" s="84">
        <v>0.43664121091913088</v>
      </c>
      <c r="AL16" s="84">
        <v>0.1506798619332228</v>
      </c>
      <c r="AM16" s="84">
        <v>4.1895579225847968E-2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1.05</v>
      </c>
      <c r="R17" s="84">
        <v>2.19</v>
      </c>
      <c r="S17" s="84">
        <v>5.0599999999999996</v>
      </c>
      <c r="T17" s="1"/>
      <c r="U17" s="1"/>
      <c r="V17" s="7">
        <v>7</v>
      </c>
      <c r="W17" s="84">
        <v>0.33</v>
      </c>
      <c r="X17" s="84">
        <v>0.56000000000000005</v>
      </c>
      <c r="Y17" s="84">
        <v>0.84</v>
      </c>
      <c r="Z17" s="84">
        <v>1.42</v>
      </c>
      <c r="AA17" s="84">
        <v>2.69</v>
      </c>
      <c r="AB17" s="84">
        <v>6.6</v>
      </c>
      <c r="AC17" s="84">
        <v>6.6</v>
      </c>
      <c r="AD17" s="1"/>
      <c r="AE17" s="1"/>
      <c r="AF17" s="7">
        <v>7</v>
      </c>
      <c r="AG17" s="84">
        <v>5.5429234103265834E-2</v>
      </c>
      <c r="AH17" s="84">
        <v>6.3169887707892336E-2</v>
      </c>
      <c r="AI17" s="84">
        <v>0.12732941092215011</v>
      </c>
      <c r="AJ17" s="84">
        <v>0.19108234418563352</v>
      </c>
      <c r="AK17" s="84">
        <v>0.51399040890973691</v>
      </c>
      <c r="AL17" s="84">
        <v>0.18720100722025013</v>
      </c>
      <c r="AM17" s="84">
        <v>5.9020868718739905E-2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2.11</v>
      </c>
      <c r="S18" s="84">
        <v>4.49</v>
      </c>
      <c r="T18" s="1"/>
      <c r="U18" s="1"/>
      <c r="V18" s="7">
        <v>8</v>
      </c>
      <c r="W18" s="84">
        <v>0.31</v>
      </c>
      <c r="X18" s="84">
        <v>0.55000000000000004</v>
      </c>
      <c r="Y18" s="84">
        <v>0.81</v>
      </c>
      <c r="Z18" s="84">
        <v>1.38</v>
      </c>
      <c r="AA18" s="84">
        <v>2.67</v>
      </c>
      <c r="AB18" s="84">
        <v>6.58</v>
      </c>
      <c r="AC18" s="84">
        <v>6.58</v>
      </c>
      <c r="AD18" s="1"/>
      <c r="AE18" s="1"/>
      <c r="AF18" s="7">
        <v>8</v>
      </c>
      <c r="AG18" s="84">
        <v>6.5346418580336518E-2</v>
      </c>
      <c r="AH18" s="84">
        <v>7.4868782550008284E-2</v>
      </c>
      <c r="AI18" s="84">
        <v>0.15009692374796657</v>
      </c>
      <c r="AJ18" s="84">
        <v>0.2232833707126014</v>
      </c>
      <c r="AK18" s="84">
        <v>0.58823029131114257</v>
      </c>
      <c r="AL18" s="84">
        <v>0.22460044475709484</v>
      </c>
      <c r="AM18" s="84">
        <v>7.7675700259760561E-2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1.06</v>
      </c>
      <c r="R19" s="84">
        <v>2.0299999999999998</v>
      </c>
      <c r="S19" s="84">
        <v>4.04</v>
      </c>
      <c r="T19" s="1"/>
      <c r="U19" s="1"/>
      <c r="V19" s="7">
        <v>9</v>
      </c>
      <c r="W19" s="84">
        <v>0.32</v>
      </c>
      <c r="X19" s="84">
        <v>0.56999999999999995</v>
      </c>
      <c r="Y19" s="84">
        <v>0.82</v>
      </c>
      <c r="Z19" s="84">
        <v>1.37</v>
      </c>
      <c r="AA19" s="84">
        <v>2.68</v>
      </c>
      <c r="AB19" s="84">
        <v>6.59</v>
      </c>
      <c r="AC19" s="84">
        <v>6.59</v>
      </c>
      <c r="AD19" s="1"/>
      <c r="AE19" s="1"/>
      <c r="AF19" s="7">
        <v>9</v>
      </c>
      <c r="AG19" s="84">
        <v>7.5652049530350318E-2</v>
      </c>
      <c r="AH19" s="84">
        <v>8.7132113961918556E-2</v>
      </c>
      <c r="AI19" s="84">
        <v>0.17377352878076291</v>
      </c>
      <c r="AJ19" s="84">
        <v>0.25629995436735609</v>
      </c>
      <c r="AK19" s="84">
        <v>0.66173851429025543</v>
      </c>
      <c r="AL19" s="84">
        <v>0.26337259805411239</v>
      </c>
      <c r="AM19" s="84">
        <v>9.7772014322639045E-2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1.06</v>
      </c>
      <c r="R20" s="84">
        <v>1.96</v>
      </c>
      <c r="S20" s="84">
        <v>3.65</v>
      </c>
      <c r="T20" s="1"/>
      <c r="U20" s="1"/>
      <c r="V20" s="7">
        <v>10</v>
      </c>
      <c r="W20" s="84">
        <v>0.34</v>
      </c>
      <c r="X20" s="84">
        <v>0.59</v>
      </c>
      <c r="Y20" s="84">
        <v>0.84</v>
      </c>
      <c r="Z20" s="84">
        <v>1.39</v>
      </c>
      <c r="AA20" s="84">
        <v>2.7</v>
      </c>
      <c r="AB20" s="84">
        <v>6.61</v>
      </c>
      <c r="AC20" s="84">
        <v>6.61</v>
      </c>
      <c r="AD20" s="1"/>
      <c r="AE20" s="1"/>
      <c r="AF20" s="7">
        <v>10</v>
      </c>
      <c r="AG20" s="84">
        <v>8.6038524544029826E-2</v>
      </c>
      <c r="AH20" s="84">
        <v>9.9609654766874556E-2</v>
      </c>
      <c r="AI20" s="84">
        <v>0.19765977167403026</v>
      </c>
      <c r="AJ20" s="84">
        <v>0.28909607474505439</v>
      </c>
      <c r="AK20" s="84">
        <v>0.73193980039392148</v>
      </c>
      <c r="AL20" s="84">
        <v>0.30217919842923102</v>
      </c>
      <c r="AM20" s="84">
        <v>0.11861925331879686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1.06</v>
      </c>
      <c r="R21" s="84">
        <v>1.91</v>
      </c>
      <c r="S21" s="84">
        <v>3.37</v>
      </c>
      <c r="T21" s="1"/>
      <c r="U21" s="1"/>
      <c r="V21" s="7">
        <v>11</v>
      </c>
      <c r="W21" s="84">
        <v>0.36</v>
      </c>
      <c r="X21" s="84">
        <v>0.62</v>
      </c>
      <c r="Y21" s="84">
        <v>0.85</v>
      </c>
      <c r="Z21" s="84">
        <v>1.4</v>
      </c>
      <c r="AA21" s="84">
        <v>2.71</v>
      </c>
      <c r="AB21" s="84">
        <v>6.62</v>
      </c>
      <c r="AC21" s="84">
        <v>6.62</v>
      </c>
      <c r="AD21" s="1"/>
      <c r="AE21" s="1"/>
      <c r="AF21" s="7">
        <v>11</v>
      </c>
      <c r="AG21" s="84">
        <v>9.7851520247593804E-2</v>
      </c>
      <c r="AH21" s="84">
        <v>0.11386893798421838</v>
      </c>
      <c r="AI21" s="84">
        <v>0.22487732589697718</v>
      </c>
      <c r="AJ21" s="84">
        <v>0.32624006175745457</v>
      </c>
      <c r="AK21" s="84">
        <v>0.81069485014904075</v>
      </c>
      <c r="AL21" s="84">
        <v>0.34560354075590105</v>
      </c>
      <c r="AM21" s="84">
        <v>0.14188396761192212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1.07</v>
      </c>
      <c r="R22" s="84">
        <v>1.87</v>
      </c>
      <c r="S22" s="84">
        <v>3.16</v>
      </c>
      <c r="T22" s="1"/>
      <c r="U22" s="1"/>
      <c r="V22" s="7">
        <v>12</v>
      </c>
      <c r="W22" s="84">
        <v>0.37</v>
      </c>
      <c r="X22" s="84">
        <v>0.63</v>
      </c>
      <c r="Y22" s="84">
        <v>0.86</v>
      </c>
      <c r="Z22" s="84">
        <v>1.41</v>
      </c>
      <c r="AA22" s="84">
        <v>2.72</v>
      </c>
      <c r="AB22" s="84">
        <v>6.63</v>
      </c>
      <c r="AC22" s="84">
        <v>6.63</v>
      </c>
      <c r="AD22" s="1"/>
      <c r="AE22" s="1"/>
      <c r="AF22" s="7">
        <v>12</v>
      </c>
      <c r="AG22" s="84">
        <v>0.11099520008888142</v>
      </c>
      <c r="AH22" s="84">
        <v>0.12982432841859293</v>
      </c>
      <c r="AI22" s="84">
        <v>0.25523617061560255</v>
      </c>
      <c r="AJ22" s="84">
        <v>0.36737503062487242</v>
      </c>
      <c r="AK22" s="84">
        <v>0.89684813168515731</v>
      </c>
      <c r="AL22" s="84">
        <v>0.3931712424660061</v>
      </c>
      <c r="AM22" s="84">
        <v>0.16739952623696652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1.08</v>
      </c>
      <c r="R23" s="84">
        <v>1.83</v>
      </c>
      <c r="S23" s="84">
        <v>2.96</v>
      </c>
      <c r="T23" s="1"/>
      <c r="U23" s="1"/>
      <c r="V23" s="7">
        <v>13</v>
      </c>
      <c r="W23" s="84">
        <v>0.38</v>
      </c>
      <c r="X23" s="84">
        <v>0.64</v>
      </c>
      <c r="Y23" s="84">
        <v>0.87</v>
      </c>
      <c r="Z23" s="84">
        <v>1.41</v>
      </c>
      <c r="AA23" s="84">
        <v>2.72</v>
      </c>
      <c r="AB23" s="84">
        <v>6.64</v>
      </c>
      <c r="AC23" s="84">
        <v>6.64</v>
      </c>
      <c r="AD23" s="1"/>
      <c r="AE23" s="1"/>
      <c r="AF23" s="7">
        <v>13</v>
      </c>
      <c r="AG23" s="84">
        <v>0.1246663215463073</v>
      </c>
      <c r="AH23" s="84">
        <v>0.14655596915011948</v>
      </c>
      <c r="AI23" s="84">
        <v>0.28690948587444254</v>
      </c>
      <c r="AJ23" s="84">
        <v>0.40980273038566661</v>
      </c>
      <c r="AK23" s="84">
        <v>0.98353274472238184</v>
      </c>
      <c r="AL23" s="84">
        <v>0.44182152472163061</v>
      </c>
      <c r="AM23" s="84">
        <v>0.19382695390335325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1.08</v>
      </c>
      <c r="R24" s="84">
        <v>1.78</v>
      </c>
      <c r="S24" s="84">
        <v>2.78</v>
      </c>
      <c r="T24" s="1"/>
      <c r="U24" s="1"/>
      <c r="V24" s="7">
        <v>14</v>
      </c>
      <c r="W24" s="84">
        <v>0.38</v>
      </c>
      <c r="X24" s="84">
        <v>0.65</v>
      </c>
      <c r="Y24" s="84">
        <v>0.87</v>
      </c>
      <c r="Z24" s="84">
        <v>1.42</v>
      </c>
      <c r="AA24" s="84">
        <v>2.73</v>
      </c>
      <c r="AB24" s="84">
        <v>6.64</v>
      </c>
      <c r="AC24" s="84">
        <v>6.64</v>
      </c>
      <c r="AD24" s="1"/>
      <c r="AE24" s="1"/>
      <c r="AF24" s="7">
        <v>14</v>
      </c>
      <c r="AG24" s="84">
        <v>0.13871573895698486</v>
      </c>
      <c r="AH24" s="84">
        <v>0.16389791818567367</v>
      </c>
      <c r="AI24" s="84">
        <v>0.31957948747409759</v>
      </c>
      <c r="AJ24" s="84">
        <v>0.45305583055168519</v>
      </c>
      <c r="AK24" s="84">
        <v>1.06970170416405</v>
      </c>
      <c r="AL24" s="84">
        <v>0.4908431308292549</v>
      </c>
      <c r="AM24" s="84">
        <v>0.22073667402924269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1.07</v>
      </c>
      <c r="R25" s="84">
        <v>1.74</v>
      </c>
      <c r="S25" s="84">
        <v>2.62</v>
      </c>
      <c r="T25" s="1"/>
      <c r="U25" s="1"/>
      <c r="V25" s="7">
        <v>15</v>
      </c>
      <c r="W25" s="84">
        <v>0.38</v>
      </c>
      <c r="X25" s="84">
        <v>0.65</v>
      </c>
      <c r="Y25" s="84">
        <v>0.87</v>
      </c>
      <c r="Z25" s="84">
        <v>1.42</v>
      </c>
      <c r="AA25" s="84">
        <v>2.73</v>
      </c>
      <c r="AB25" s="84">
        <v>6.64</v>
      </c>
      <c r="AC25" s="84">
        <v>6.64</v>
      </c>
      <c r="AD25" s="1"/>
      <c r="AE25" s="1"/>
      <c r="AF25" s="7">
        <v>15</v>
      </c>
      <c r="AG25" s="84">
        <v>0.15324738821584916</v>
      </c>
      <c r="AH25" s="84">
        <v>0.18198150412527259</v>
      </c>
      <c r="AI25" s="84">
        <v>0.35351770618547995</v>
      </c>
      <c r="AJ25" s="84">
        <v>0.49751751288205082</v>
      </c>
      <c r="AK25" s="84">
        <v>1.1564194502570624</v>
      </c>
      <c r="AL25" s="84">
        <v>0.54047317141530105</v>
      </c>
      <c r="AM25" s="84">
        <v>0.24812517606938034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v>
      </c>
      <c r="Q26" s="84">
        <v>1.07</v>
      </c>
      <c r="R26" s="84">
        <v>1.7</v>
      </c>
      <c r="S26" s="84">
        <v>2.4700000000000002</v>
      </c>
      <c r="T26" s="1"/>
      <c r="U26" s="1"/>
      <c r="V26" s="7">
        <v>16</v>
      </c>
      <c r="W26" s="84">
        <v>0.37</v>
      </c>
      <c r="X26" s="84">
        <v>0.64</v>
      </c>
      <c r="Y26" s="84">
        <v>0.86</v>
      </c>
      <c r="Z26" s="84">
        <v>1.41</v>
      </c>
      <c r="AA26" s="84">
        <v>2.72</v>
      </c>
      <c r="AB26" s="84">
        <v>6.63</v>
      </c>
      <c r="AC26" s="84">
        <v>6.63</v>
      </c>
      <c r="AD26" s="1"/>
      <c r="AE26" s="1"/>
      <c r="AF26" s="7">
        <v>16</v>
      </c>
      <c r="AG26" s="84">
        <v>0.16839340310312867</v>
      </c>
      <c r="AH26" s="84">
        <v>0.2009746056891748</v>
      </c>
      <c r="AI26" s="84">
        <v>0.38906783949006485</v>
      </c>
      <c r="AJ26" s="84">
        <v>0.54366489460186962</v>
      </c>
      <c r="AK26" s="84">
        <v>1.2449355151081143</v>
      </c>
      <c r="AL26" s="84">
        <v>0.59107878416819748</v>
      </c>
      <c r="AM26" s="84">
        <v>0.27607465391605857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0.18</v>
      </c>
      <c r="P27" s="84">
        <v>0.41</v>
      </c>
      <c r="Q27" s="84">
        <v>1.06</v>
      </c>
      <c r="R27" s="84">
        <v>1.65</v>
      </c>
      <c r="S27" s="84">
        <v>2.34</v>
      </c>
      <c r="T27" s="1"/>
      <c r="U27" s="1"/>
      <c r="V27" s="7">
        <v>17</v>
      </c>
      <c r="W27" s="84">
        <v>0.37</v>
      </c>
      <c r="X27" s="84">
        <v>0.64</v>
      </c>
      <c r="Y27" s="84">
        <v>0.86</v>
      </c>
      <c r="Z27" s="84">
        <v>1.41</v>
      </c>
      <c r="AA27" s="84">
        <v>2.72</v>
      </c>
      <c r="AB27" s="84">
        <v>6.63</v>
      </c>
      <c r="AC27" s="84">
        <v>6.63</v>
      </c>
      <c r="AD27" s="1"/>
      <c r="AE27" s="1"/>
      <c r="AF27" s="7">
        <v>17</v>
      </c>
      <c r="AG27" s="84">
        <v>0.1842109333790809</v>
      </c>
      <c r="AH27" s="84">
        <v>0.22095871821821156</v>
      </c>
      <c r="AI27" s="84">
        <v>0.42640578837995768</v>
      </c>
      <c r="AJ27" s="84">
        <v>0.59172973625072345</v>
      </c>
      <c r="AK27" s="84">
        <v>1.3358751681624259</v>
      </c>
      <c r="AL27" s="84">
        <v>0.64277307001769923</v>
      </c>
      <c r="AM27" s="84">
        <v>0.3045697306089945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1.06</v>
      </c>
      <c r="R28" s="84">
        <v>1.61</v>
      </c>
      <c r="S28" s="84">
        <v>2.2200000000000002</v>
      </c>
      <c r="T28" s="1"/>
      <c r="U28" s="1"/>
      <c r="V28" s="7">
        <v>18</v>
      </c>
      <c r="W28" s="84">
        <v>0.35</v>
      </c>
      <c r="X28" s="84">
        <v>0.63</v>
      </c>
      <c r="Y28" s="84">
        <v>0.85</v>
      </c>
      <c r="Z28" s="84">
        <v>1.4</v>
      </c>
      <c r="AA28" s="84">
        <v>2.71</v>
      </c>
      <c r="AB28" s="84">
        <v>6.62</v>
      </c>
      <c r="AC28" s="84">
        <v>6.62</v>
      </c>
      <c r="AD28" s="1"/>
      <c r="AE28" s="1"/>
      <c r="AF28" s="7">
        <v>18</v>
      </c>
      <c r="AG28" s="84">
        <v>0.20073651528631498</v>
      </c>
      <c r="AH28" s="84">
        <v>0.24199245254798996</v>
      </c>
      <c r="AI28" s="84">
        <v>0.46566649046697606</v>
      </c>
      <c r="AJ28" s="84">
        <v>0.64188328763512548</v>
      </c>
      <c r="AK28" s="84">
        <v>1.4297135746461187</v>
      </c>
      <c r="AL28" s="84">
        <v>0.69560777609400937</v>
      </c>
      <c r="AM28" s="84">
        <v>0.33357432843164059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1.05</v>
      </c>
      <c r="R29" s="84">
        <v>1.57</v>
      </c>
      <c r="S29" s="84">
        <v>2.11</v>
      </c>
      <c r="T29" s="1"/>
      <c r="U29" s="1"/>
      <c r="V29" s="7">
        <v>19</v>
      </c>
      <c r="W29" s="84">
        <v>0.35</v>
      </c>
      <c r="X29" s="84">
        <v>0.63</v>
      </c>
      <c r="Y29" s="84">
        <v>0.85</v>
      </c>
      <c r="Z29" s="84">
        <v>1.4</v>
      </c>
      <c r="AA29" s="84">
        <v>2.71</v>
      </c>
      <c r="AB29" s="84">
        <v>6.62</v>
      </c>
      <c r="AC29" s="84">
        <v>6.62</v>
      </c>
      <c r="AD29" s="1"/>
      <c r="AE29" s="1"/>
      <c r="AF29" s="7">
        <v>19</v>
      </c>
      <c r="AG29" s="84">
        <v>0.21801027402466033</v>
      </c>
      <c r="AH29" s="84">
        <v>0.26414044072560205</v>
      </c>
      <c r="AI29" s="84">
        <v>0.50700179299956183</v>
      </c>
      <c r="AJ29" s="84">
        <v>0.69431892762956693</v>
      </c>
      <c r="AK29" s="84">
        <v>1.5269833798890131</v>
      </c>
      <c r="AL29" s="84">
        <v>0.74965897499514877</v>
      </c>
      <c r="AM29" s="84">
        <v>0.36306779404604583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1.04</v>
      </c>
      <c r="R30" s="84">
        <v>1.53</v>
      </c>
      <c r="S30" s="84">
        <v>2.0099999999999998</v>
      </c>
      <c r="T30" s="1"/>
      <c r="U30" s="1"/>
      <c r="V30" s="7">
        <v>20</v>
      </c>
      <c r="W30" s="84">
        <v>0.35</v>
      </c>
      <c r="X30" s="84">
        <v>0.63</v>
      </c>
      <c r="Y30" s="84">
        <v>0.85</v>
      </c>
      <c r="Z30" s="84">
        <v>1.4</v>
      </c>
      <c r="AA30" s="84">
        <v>2.71</v>
      </c>
      <c r="AB30" s="84">
        <v>6.62</v>
      </c>
      <c r="AC30" s="84">
        <v>6.62</v>
      </c>
      <c r="AD30" s="1"/>
      <c r="AE30" s="1"/>
      <c r="AF30" s="7">
        <v>20</v>
      </c>
      <c r="AG30" s="84">
        <v>0.23607611221176938</v>
      </c>
      <c r="AH30" s="84">
        <v>0.28747385402685399</v>
      </c>
      <c r="AI30" s="84">
        <v>0.55058260733060749</v>
      </c>
      <c r="AJ30" s="84">
        <v>0.74925512532870719</v>
      </c>
      <c r="AK30" s="84">
        <v>1.6282872400154247</v>
      </c>
      <c r="AL30" s="84">
        <v>0.80502619836115841</v>
      </c>
      <c r="AM30" s="84">
        <v>0.39304294974054077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0.45</v>
      </c>
      <c r="Q31" s="84">
        <v>1.03</v>
      </c>
      <c r="R31" s="84">
        <v>1.5</v>
      </c>
      <c r="S31" s="84">
        <v>1.91</v>
      </c>
      <c r="T31" s="1"/>
      <c r="U31" s="1"/>
      <c r="V31" s="7">
        <v>21</v>
      </c>
      <c r="W31" s="84">
        <v>0.35</v>
      </c>
      <c r="X31" s="84">
        <v>0.63</v>
      </c>
      <c r="Y31" s="84">
        <v>0.85</v>
      </c>
      <c r="Z31" s="84">
        <v>1.4</v>
      </c>
      <c r="AA31" s="84">
        <v>2.77</v>
      </c>
      <c r="AB31" s="84">
        <v>6.62</v>
      </c>
      <c r="AC31" s="84">
        <v>6.62</v>
      </c>
      <c r="AD31" s="1"/>
      <c r="AE31" s="1"/>
      <c r="AF31" s="7">
        <v>21</v>
      </c>
      <c r="AG31" s="84">
        <v>0.25498197849476156</v>
      </c>
      <c r="AH31" s="84">
        <v>0.31207106137651763</v>
      </c>
      <c r="AI31" s="84">
        <v>0.59660162576253839</v>
      </c>
      <c r="AJ31" s="84">
        <v>0.80693924733756806</v>
      </c>
      <c r="AK31" s="84">
        <v>1.7343141953185759</v>
      </c>
      <c r="AL31" s="84">
        <v>0.86183231592573684</v>
      </c>
      <c r="AM31" s="84">
        <v>0.4235045508926838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0.15</v>
      </c>
      <c r="O32" s="84">
        <v>0.22</v>
      </c>
      <c r="P32" s="84">
        <v>0.45</v>
      </c>
      <c r="Q32" s="84">
        <v>1.03</v>
      </c>
      <c r="R32" s="84">
        <v>1.46</v>
      </c>
      <c r="S32" s="84">
        <v>1.83</v>
      </c>
      <c r="T32" s="1"/>
      <c r="U32" s="1"/>
      <c r="V32" s="7">
        <v>22</v>
      </c>
      <c r="W32" s="84">
        <v>0.37</v>
      </c>
      <c r="X32" s="84">
        <v>0.63</v>
      </c>
      <c r="Y32" s="84">
        <v>0.87</v>
      </c>
      <c r="Z32" s="84">
        <v>1.39</v>
      </c>
      <c r="AA32" s="84">
        <v>2.87</v>
      </c>
      <c r="AB32" s="84">
        <v>6.61</v>
      </c>
      <c r="AC32" s="84">
        <v>6.61</v>
      </c>
      <c r="AD32" s="1"/>
      <c r="AE32" s="1"/>
      <c r="AF32" s="7">
        <v>22</v>
      </c>
      <c r="AG32" s="84">
        <v>0.27478021198559244</v>
      </c>
      <c r="AH32" s="84">
        <v>0.33801843533403098</v>
      </c>
      <c r="AI32" s="84">
        <v>0.64527669507186136</v>
      </c>
      <c r="AJ32" s="84">
        <v>0.86765236034620496</v>
      </c>
      <c r="AK32" s="84">
        <v>1.8458610340220449</v>
      </c>
      <c r="AL32" s="84">
        <v>0.92022412529508824</v>
      </c>
      <c r="AM32" s="84">
        <v>0.45446808048839049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1.02</v>
      </c>
      <c r="R33" s="84">
        <v>1.43</v>
      </c>
      <c r="S33" s="84">
        <v>1.75</v>
      </c>
      <c r="T33" s="1"/>
      <c r="U33" s="1"/>
      <c r="V33" s="7">
        <v>23</v>
      </c>
      <c r="W33" s="84">
        <v>0.4</v>
      </c>
      <c r="X33" s="84">
        <v>0.62</v>
      </c>
      <c r="Y33" s="84">
        <v>0.93</v>
      </c>
      <c r="Z33" s="84">
        <v>1.39</v>
      </c>
      <c r="AA33" s="84">
        <v>2.98</v>
      </c>
      <c r="AB33" s="84">
        <v>6.61</v>
      </c>
      <c r="AC33" s="84">
        <v>6.61</v>
      </c>
      <c r="AD33" s="1"/>
      <c r="AE33" s="1"/>
      <c r="AF33" s="7">
        <v>23</v>
      </c>
      <c r="AG33" s="84">
        <v>0.29552796350684751</v>
      </c>
      <c r="AH33" s="84">
        <v>0.36541132129510601</v>
      </c>
      <c r="AI33" s="84">
        <v>0.69685498475859919</v>
      </c>
      <c r="AJ33" s="84">
        <v>0.93171525219257756</v>
      </c>
      <c r="AK33" s="84">
        <v>1.9638603673422406</v>
      </c>
      <c r="AL33" s="84">
        <v>0.9803736605767055</v>
      </c>
      <c r="AM33" s="84">
        <v>0.48595882963851089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0.17</v>
      </c>
      <c r="O34" s="84">
        <v>0.24</v>
      </c>
      <c r="P34" s="84">
        <v>0.47</v>
      </c>
      <c r="Q34" s="84">
        <v>1.01</v>
      </c>
      <c r="R34" s="84">
        <v>1.4</v>
      </c>
      <c r="S34" s="84">
        <v>1.68</v>
      </c>
      <c r="T34" s="1"/>
      <c r="U34" s="1"/>
      <c r="V34" s="7">
        <v>24</v>
      </c>
      <c r="W34" s="84">
        <v>0.42</v>
      </c>
      <c r="X34" s="84">
        <v>0.62</v>
      </c>
      <c r="Y34" s="84">
        <v>0.99</v>
      </c>
      <c r="Z34" s="84">
        <v>1.47</v>
      </c>
      <c r="AA34" s="84">
        <v>3.1</v>
      </c>
      <c r="AB34" s="84">
        <v>6.61</v>
      </c>
      <c r="AC34" s="84">
        <v>6.61</v>
      </c>
      <c r="AD34" s="1"/>
      <c r="AE34" s="1"/>
      <c r="AF34" s="7">
        <v>24</v>
      </c>
      <c r="AG34" s="84">
        <v>0.31728769883117014</v>
      </c>
      <c r="AH34" s="84">
        <v>0.39435519369734884</v>
      </c>
      <c r="AI34" s="84">
        <v>0.75161814125463966</v>
      </c>
      <c r="AJ34" s="84">
        <v>0.99949598666499995</v>
      </c>
      <c r="AK34" s="84">
        <v>2.0894179754123332</v>
      </c>
      <c r="AL34" s="84">
        <v>1.0424802685563561</v>
      </c>
      <c r="AM34" s="84">
        <v>0.51801122640811048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0.25</v>
      </c>
      <c r="P35" s="84">
        <v>0.47</v>
      </c>
      <c r="Q35" s="84">
        <v>1</v>
      </c>
      <c r="R35" s="84">
        <v>1.37</v>
      </c>
      <c r="S35" s="84">
        <v>1.61</v>
      </c>
      <c r="T35" s="1"/>
      <c r="U35" s="1"/>
      <c r="V35" s="7">
        <v>25</v>
      </c>
      <c r="W35" s="84">
        <v>0.45</v>
      </c>
      <c r="X35" s="84">
        <v>0.61</v>
      </c>
      <c r="Y35" s="84">
        <v>1.06</v>
      </c>
      <c r="Z35" s="84">
        <v>1.55</v>
      </c>
      <c r="AA35" s="84">
        <v>3.23</v>
      </c>
      <c r="AB35" s="84">
        <v>6.6</v>
      </c>
      <c r="AC35" s="84">
        <v>6.6</v>
      </c>
      <c r="AD35" s="1"/>
      <c r="AE35" s="1"/>
      <c r="AF35" s="7">
        <v>25</v>
      </c>
      <c r="AG35" s="84">
        <v>0.34012779282992511</v>
      </c>
      <c r="AH35" s="84">
        <v>0.42496703176642114</v>
      </c>
      <c r="AI35" s="84">
        <v>0.80988868837186256</v>
      </c>
      <c r="AJ35" s="84">
        <v>1.0714194296481239</v>
      </c>
      <c r="AK35" s="84">
        <v>2.2238632682297199</v>
      </c>
      <c r="AL35" s="84">
        <v>1.1067735443216709</v>
      </c>
      <c r="AM35" s="84">
        <v>0.55066838561399489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0.48</v>
      </c>
      <c r="Q36" s="84">
        <v>0.99</v>
      </c>
      <c r="R36" s="84">
        <v>1.34</v>
      </c>
      <c r="S36" s="84">
        <v>1.55</v>
      </c>
      <c r="T36" s="1"/>
      <c r="U36" s="1"/>
      <c r="V36" s="7">
        <v>26</v>
      </c>
      <c r="W36" s="84">
        <v>0.48</v>
      </c>
      <c r="X36" s="84">
        <v>0.64</v>
      </c>
      <c r="Y36" s="84">
        <v>1.1299999999999999</v>
      </c>
      <c r="Z36" s="84">
        <v>1.63</v>
      </c>
      <c r="AA36" s="84">
        <v>3.36</v>
      </c>
      <c r="AB36" s="84">
        <v>6.6</v>
      </c>
      <c r="AC36" s="84">
        <v>6.6</v>
      </c>
      <c r="AD36" s="1"/>
      <c r="AE36" s="1"/>
      <c r="AF36" s="7">
        <v>26</v>
      </c>
      <c r="AG36" s="84">
        <v>0.3641232271604844</v>
      </c>
      <c r="AH36" s="84">
        <v>0.45737695753753638</v>
      </c>
      <c r="AI36" s="84">
        <v>0.87203802760886795</v>
      </c>
      <c r="AJ36" s="84">
        <v>1.1479793537923833</v>
      </c>
      <c r="AK36" s="84">
        <v>2.368818744971013</v>
      </c>
      <c r="AL36" s="84">
        <v>1.1735172687592499</v>
      </c>
      <c r="AM36" s="84">
        <v>0.58398186062764701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0.19</v>
      </c>
      <c r="O37" s="84">
        <v>0.26</v>
      </c>
      <c r="P37" s="84">
        <v>0.49</v>
      </c>
      <c r="Q37" s="84">
        <v>0.99</v>
      </c>
      <c r="R37" s="84">
        <v>1.31</v>
      </c>
      <c r="S37" s="84">
        <v>1.49</v>
      </c>
      <c r="T37" s="1"/>
      <c r="U37" s="1"/>
      <c r="V37" s="7">
        <v>27</v>
      </c>
      <c r="W37" s="84">
        <v>0.51</v>
      </c>
      <c r="X37" s="84">
        <v>0.68</v>
      </c>
      <c r="Y37" s="84">
        <v>1.2</v>
      </c>
      <c r="Z37" s="84">
        <v>1.72</v>
      </c>
      <c r="AA37" s="84">
        <v>3.51</v>
      </c>
      <c r="AB37" s="84">
        <v>6.59</v>
      </c>
      <c r="AC37" s="84">
        <v>6.59</v>
      </c>
      <c r="AD37" s="1"/>
      <c r="AE37" s="1"/>
      <c r="AF37" s="7">
        <v>27</v>
      </c>
      <c r="AG37" s="84">
        <v>0.3893564081607348</v>
      </c>
      <c r="AH37" s="84">
        <v>0.49173019141792729</v>
      </c>
      <c r="AI37" s="84">
        <v>0.93849652163369157</v>
      </c>
      <c r="AJ37" s="84">
        <v>1.2297539708492566</v>
      </c>
      <c r="AK37" s="84">
        <v>2.5262976820624949</v>
      </c>
      <c r="AL37" s="84">
        <v>1.2430145536357351</v>
      </c>
      <c r="AM37" s="84">
        <v>0.61801158538306034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0.27</v>
      </c>
      <c r="P38" s="84">
        <v>0.49</v>
      </c>
      <c r="Q38" s="84">
        <v>0.98</v>
      </c>
      <c r="R38" s="84">
        <v>1.28</v>
      </c>
      <c r="S38" s="84">
        <v>1.43</v>
      </c>
      <c r="T38" s="1"/>
      <c r="U38" s="1"/>
      <c r="V38" s="7">
        <v>28</v>
      </c>
      <c r="W38" s="84">
        <v>0.54</v>
      </c>
      <c r="X38" s="84">
        <v>0.72</v>
      </c>
      <c r="Y38" s="84">
        <v>1.28</v>
      </c>
      <c r="Z38" s="84">
        <v>1.81</v>
      </c>
      <c r="AA38" s="84">
        <v>3.68</v>
      </c>
      <c r="AB38" s="84">
        <v>6.59</v>
      </c>
      <c r="AC38" s="84">
        <v>6.59</v>
      </c>
      <c r="AD38" s="1"/>
      <c r="AE38" s="1"/>
      <c r="AF38" s="7">
        <v>28</v>
      </c>
      <c r="AG38" s="84">
        <v>0.41591812630044078</v>
      </c>
      <c r="AH38" s="84">
        <v>0.52818939647905072</v>
      </c>
      <c r="AI38" s="84">
        <v>1.0097663284398317</v>
      </c>
      <c r="AJ38" s="84">
        <v>1.3174260943773719</v>
      </c>
      <c r="AK38" s="84">
        <v>2.6988449705029893</v>
      </c>
      <c r="AL38" s="84">
        <v>1.3156144831288019</v>
      </c>
      <c r="AM38" s="84">
        <v>0.65282600125415868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0.28000000000000003</v>
      </c>
      <c r="P39" s="84">
        <v>0.5</v>
      </c>
      <c r="Q39" s="84">
        <v>0.97</v>
      </c>
      <c r="R39" s="84">
        <v>1.26</v>
      </c>
      <c r="S39" s="84">
        <v>1.38</v>
      </c>
      <c r="T39" s="1"/>
      <c r="U39" s="1"/>
      <c r="V39" s="7">
        <v>29</v>
      </c>
      <c r="W39" s="84">
        <v>0.56999999999999995</v>
      </c>
      <c r="X39" s="84">
        <v>0.77</v>
      </c>
      <c r="Y39" s="84">
        <v>1.36</v>
      </c>
      <c r="Z39" s="84">
        <v>1.91</v>
      </c>
      <c r="AA39" s="84">
        <v>3.86</v>
      </c>
      <c r="AB39" s="84">
        <v>6.58</v>
      </c>
      <c r="AC39" s="84">
        <v>6.58</v>
      </c>
      <c r="AD39" s="1"/>
      <c r="AE39" s="1"/>
      <c r="AF39" s="7">
        <v>29</v>
      </c>
      <c r="AG39" s="84">
        <v>0.44390868420220997</v>
      </c>
      <c r="AH39" s="84">
        <v>0.56693750336522797</v>
      </c>
      <c r="AI39" s="84">
        <v>1.0864379204517771</v>
      </c>
      <c r="AJ39" s="84">
        <v>1.411809663831054</v>
      </c>
      <c r="AK39" s="84">
        <v>2.8897460824929055</v>
      </c>
      <c r="AL39" s="84">
        <v>1.3917206538156535</v>
      </c>
      <c r="AM39" s="84">
        <v>0.68850236966604417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0.21</v>
      </c>
      <c r="O40" s="85">
        <v>0.28000000000000003</v>
      </c>
      <c r="P40" s="85">
        <v>0.5</v>
      </c>
      <c r="Q40" s="85">
        <v>0.97</v>
      </c>
      <c r="R40" s="85">
        <v>1.23</v>
      </c>
      <c r="S40" s="85">
        <v>1.33</v>
      </c>
      <c r="T40" s="1"/>
      <c r="U40" s="1"/>
      <c r="V40" s="9">
        <v>30</v>
      </c>
      <c r="W40" s="85">
        <v>0.61</v>
      </c>
      <c r="X40" s="85">
        <v>0.82</v>
      </c>
      <c r="Y40" s="85">
        <v>1.45</v>
      </c>
      <c r="Z40" s="85">
        <v>2.02</v>
      </c>
      <c r="AA40" s="85">
        <v>4.07</v>
      </c>
      <c r="AB40" s="85">
        <v>6.58</v>
      </c>
      <c r="AC40" s="85">
        <v>6.58</v>
      </c>
      <c r="AD40" s="1"/>
      <c r="AE40" s="1"/>
      <c r="AF40" s="9">
        <v>30</v>
      </c>
      <c r="AG40" s="85">
        <v>0.47343922728582122</v>
      </c>
      <c r="AH40" s="85">
        <v>0.60818113507294935</v>
      </c>
      <c r="AI40" s="85">
        <v>1.1692116169951472</v>
      </c>
      <c r="AJ40" s="85">
        <v>1.5138851687544586</v>
      </c>
      <c r="AK40" s="85">
        <v>3.1033477499376572</v>
      </c>
      <c r="AL40" s="85">
        <v>1.4718021732849529</v>
      </c>
      <c r="AM40" s="85">
        <v>0.72512727760556395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30.31</v>
      </c>
      <c r="T51" s="1"/>
      <c r="U51" s="141" t="s">
        <v>117</v>
      </c>
      <c r="V51" s="5">
        <v>1</v>
      </c>
      <c r="W51" s="83">
        <v>0.12</v>
      </c>
      <c r="X51" s="83">
        <v>0.22</v>
      </c>
      <c r="Y51" s="83">
        <v>0.28999999999999998</v>
      </c>
      <c r="Z51" s="83">
        <v>0.54</v>
      </c>
      <c r="AA51" s="83">
        <v>1.72</v>
      </c>
      <c r="AB51" s="83">
        <v>20.39</v>
      </c>
      <c r="AC51" s="83">
        <v>30.31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23.02</v>
      </c>
      <c r="T52" s="1"/>
      <c r="U52" s="1"/>
      <c r="V52" s="7">
        <v>2</v>
      </c>
      <c r="W52" s="84">
        <v>0.11</v>
      </c>
      <c r="X52" s="84">
        <v>0.27</v>
      </c>
      <c r="Y52" s="84">
        <v>0.34</v>
      </c>
      <c r="Z52" s="84">
        <v>0.57999999999999996</v>
      </c>
      <c r="AA52" s="84">
        <v>1.76</v>
      </c>
      <c r="AB52" s="84">
        <v>20.440000000000001</v>
      </c>
      <c r="AC52" s="84">
        <v>23.02</v>
      </c>
      <c r="AD52" s="1"/>
      <c r="AE52" s="1"/>
      <c r="AF52" s="7">
        <v>2</v>
      </c>
      <c r="AG52" s="84">
        <v>4.9900925400692131E-3</v>
      </c>
      <c r="AH52" s="84">
        <v>1.1262394648725582E-2</v>
      </c>
      <c r="AI52" s="84">
        <v>3.2755642352388925E-2</v>
      </c>
      <c r="AJ52" s="84">
        <v>3.8676556767658354E-2</v>
      </c>
      <c r="AK52" s="84">
        <v>9.6172858188903199E-2</v>
      </c>
      <c r="AL52" s="84">
        <v>3.4749344865292464E-2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3.68</v>
      </c>
      <c r="S53" s="84">
        <v>17.82</v>
      </c>
      <c r="T53" s="1"/>
      <c r="U53" s="1"/>
      <c r="V53" s="7">
        <v>3</v>
      </c>
      <c r="W53" s="84">
        <v>0.14000000000000001</v>
      </c>
      <c r="X53" s="84">
        <v>0.31</v>
      </c>
      <c r="Y53" s="84">
        <v>0.4</v>
      </c>
      <c r="Z53" s="84">
        <v>0.67</v>
      </c>
      <c r="AA53" s="84">
        <v>1.74</v>
      </c>
      <c r="AB53" s="84">
        <v>20.420000000000002</v>
      </c>
      <c r="AC53" s="84">
        <v>20.420000000000002</v>
      </c>
      <c r="AD53" s="1"/>
      <c r="AE53" s="1"/>
      <c r="AF53" s="7">
        <v>3</v>
      </c>
      <c r="AG53" s="84">
        <v>1.0097912647100138E-2</v>
      </c>
      <c r="AH53" s="84">
        <v>2.2740493937489781E-2</v>
      </c>
      <c r="AI53" s="84">
        <v>6.5942665870544204E-2</v>
      </c>
      <c r="AJ53" s="84">
        <v>7.7299738113500993E-2</v>
      </c>
      <c r="AK53" s="84">
        <v>0.18837847294324028</v>
      </c>
      <c r="AL53" s="84">
        <v>6.9646582315185945E-2</v>
      </c>
      <c r="AM53" s="84">
        <v>4.7748223487076302E-3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3.72</v>
      </c>
      <c r="S54" s="84">
        <v>14.19</v>
      </c>
      <c r="T54" s="1"/>
      <c r="U54" s="1"/>
      <c r="V54" s="7">
        <v>4</v>
      </c>
      <c r="W54" s="84">
        <v>0.17</v>
      </c>
      <c r="X54" s="84">
        <v>0.35</v>
      </c>
      <c r="Y54" s="84">
        <v>0.46</v>
      </c>
      <c r="Z54" s="84">
        <v>0.73</v>
      </c>
      <c r="AA54" s="84">
        <v>1.76</v>
      </c>
      <c r="AB54" s="84">
        <v>20.440000000000001</v>
      </c>
      <c r="AC54" s="84">
        <v>20.440000000000001</v>
      </c>
      <c r="AD54" s="1"/>
      <c r="AE54" s="1"/>
      <c r="AF54" s="7">
        <v>4</v>
      </c>
      <c r="AG54" s="84">
        <v>1.5383626956388952E-2</v>
      </c>
      <c r="AH54" s="84">
        <v>3.4571035928898652E-2</v>
      </c>
      <c r="AI54" s="84">
        <v>9.9973961287447288E-2</v>
      </c>
      <c r="AJ54" s="84">
        <v>0.11636062945523662</v>
      </c>
      <c r="AK54" s="84">
        <v>0.27808507442046437</v>
      </c>
      <c r="AL54" s="84">
        <v>0.10495865154278583</v>
      </c>
      <c r="AM54" s="84">
        <v>1.2498004614269753E-2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3.67</v>
      </c>
      <c r="S55" s="84">
        <v>11.59</v>
      </c>
      <c r="T55" s="1"/>
      <c r="U55" s="1"/>
      <c r="V55" s="7">
        <v>5</v>
      </c>
      <c r="W55" s="84">
        <v>0.19</v>
      </c>
      <c r="X55" s="84">
        <v>0.38</v>
      </c>
      <c r="Y55" s="84">
        <v>0.51</v>
      </c>
      <c r="Z55" s="84">
        <v>0.76</v>
      </c>
      <c r="AA55" s="84">
        <v>1.78</v>
      </c>
      <c r="AB55" s="84">
        <v>20.46</v>
      </c>
      <c r="AC55" s="84">
        <v>20.46</v>
      </c>
      <c r="AD55" s="1"/>
      <c r="AE55" s="1"/>
      <c r="AF55" s="7">
        <v>5</v>
      </c>
      <c r="AG55" s="84">
        <v>2.0845529148405539E-2</v>
      </c>
      <c r="AH55" s="84">
        <v>4.6751137203426829E-2</v>
      </c>
      <c r="AI55" s="84">
        <v>0.13485740831740145</v>
      </c>
      <c r="AJ55" s="84">
        <v>0.15586686422184304</v>
      </c>
      <c r="AK55" s="84">
        <v>0.36551249675438324</v>
      </c>
      <c r="AL55" s="84">
        <v>0.14053164472136448</v>
      </c>
      <c r="AM55" s="84">
        <v>2.20875309577373E-2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3.58</v>
      </c>
      <c r="S56" s="84">
        <v>9.66</v>
      </c>
      <c r="T56" s="1"/>
      <c r="U56" s="1"/>
      <c r="V56" s="7">
        <v>6</v>
      </c>
      <c r="W56" s="84">
        <v>0.18</v>
      </c>
      <c r="X56" s="84">
        <v>0.38</v>
      </c>
      <c r="Y56" s="84">
        <v>0.51</v>
      </c>
      <c r="Z56" s="84">
        <v>0.77</v>
      </c>
      <c r="AA56" s="84">
        <v>1.75</v>
      </c>
      <c r="AB56" s="84">
        <v>20.43</v>
      </c>
      <c r="AC56" s="84">
        <v>20.43</v>
      </c>
      <c r="AD56" s="1"/>
      <c r="AE56" s="1"/>
      <c r="AF56" s="7">
        <v>6</v>
      </c>
      <c r="AG56" s="84">
        <v>2.6428016526436338E-2</v>
      </c>
      <c r="AH56" s="84">
        <v>5.9157487611516402E-2</v>
      </c>
      <c r="AI56" s="84">
        <v>0.17025548328943874</v>
      </c>
      <c r="AJ56" s="84">
        <v>0.1954284289692243</v>
      </c>
      <c r="AK56" s="84">
        <v>0.44993636119321501</v>
      </c>
      <c r="AL56" s="84">
        <v>0.17587082328449632</v>
      </c>
      <c r="AM56" s="84">
        <v>3.2806703172849616E-2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1.19</v>
      </c>
      <c r="R57" s="84">
        <v>3.48</v>
      </c>
      <c r="S57" s="84">
        <v>8.25</v>
      </c>
      <c r="T57" s="1"/>
      <c r="U57" s="1"/>
      <c r="V57" s="7">
        <v>7</v>
      </c>
      <c r="W57" s="84">
        <v>0.24</v>
      </c>
      <c r="X57" s="84">
        <v>0.46</v>
      </c>
      <c r="Y57" s="84">
        <v>0.56999999999999995</v>
      </c>
      <c r="Z57" s="84">
        <v>0.84</v>
      </c>
      <c r="AA57" s="84">
        <v>1.8</v>
      </c>
      <c r="AB57" s="84">
        <v>20.48</v>
      </c>
      <c r="AC57" s="84">
        <v>20.48</v>
      </c>
      <c r="AD57" s="1"/>
      <c r="AE57" s="1"/>
      <c r="AF57" s="7">
        <v>7</v>
      </c>
      <c r="AG57" s="84">
        <v>3.2294790721665301E-2</v>
      </c>
      <c r="AH57" s="84">
        <v>7.2158462049931593E-2</v>
      </c>
      <c r="AI57" s="84">
        <v>0.20725267329704256</v>
      </c>
      <c r="AJ57" s="84">
        <v>0.23628831187698651</v>
      </c>
      <c r="AK57" s="84">
        <v>0.53439683448888164</v>
      </c>
      <c r="AL57" s="84">
        <v>0.21196946981298925</v>
      </c>
      <c r="AM57" s="84">
        <v>4.443676792980078E-2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3.36</v>
      </c>
      <c r="S58" s="84">
        <v>7.14</v>
      </c>
      <c r="T58" s="1"/>
      <c r="U58" s="1"/>
      <c r="V58" s="7">
        <v>8</v>
      </c>
      <c r="W58" s="84">
        <v>0.21</v>
      </c>
      <c r="X58" s="84">
        <v>0.43</v>
      </c>
      <c r="Y58" s="84">
        <v>0.55000000000000004</v>
      </c>
      <c r="Z58" s="84">
        <v>0.85</v>
      </c>
      <c r="AA58" s="84">
        <v>1.85</v>
      </c>
      <c r="AB58" s="84">
        <v>20.46</v>
      </c>
      <c r="AC58" s="84">
        <v>20.46</v>
      </c>
      <c r="AD58" s="1"/>
      <c r="AE58" s="1"/>
      <c r="AF58" s="7">
        <v>8</v>
      </c>
      <c r="AG58" s="84">
        <v>3.8325291460061806E-2</v>
      </c>
      <c r="AH58" s="84">
        <v>8.5485604763002598E-2</v>
      </c>
      <c r="AI58" s="84">
        <v>0.24509715291554102</v>
      </c>
      <c r="AJ58" s="84">
        <v>0.27757308955798088</v>
      </c>
      <c r="AK58" s="84">
        <v>0.61698981729012559</v>
      </c>
      <c r="AL58" s="84">
        <v>0.24791877169365595</v>
      </c>
      <c r="AM58" s="84">
        <v>5.6551471327304093E-2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1.27</v>
      </c>
      <c r="R59" s="84">
        <v>3.24</v>
      </c>
      <c r="S59" s="84">
        <v>6.28</v>
      </c>
      <c r="T59" s="1"/>
      <c r="U59" s="1"/>
      <c r="V59" s="7">
        <v>9</v>
      </c>
      <c r="W59" s="84">
        <v>0.23</v>
      </c>
      <c r="X59" s="84">
        <v>0.45</v>
      </c>
      <c r="Y59" s="84">
        <v>0.57999999999999996</v>
      </c>
      <c r="Z59" s="84">
        <v>0.89</v>
      </c>
      <c r="AA59" s="84">
        <v>1.97</v>
      </c>
      <c r="AB59" s="84">
        <v>20.47</v>
      </c>
      <c r="AC59" s="84">
        <v>20.47</v>
      </c>
      <c r="AD59" s="1"/>
      <c r="AE59" s="1"/>
      <c r="AF59" s="7">
        <v>9</v>
      </c>
      <c r="AG59" s="84">
        <v>4.4657025327587974E-2</v>
      </c>
      <c r="AH59" s="84">
        <v>9.9448267886015351E-2</v>
      </c>
      <c r="AI59" s="84">
        <v>0.2847084589220783</v>
      </c>
      <c r="AJ59" s="84">
        <v>0.32031472122855398</v>
      </c>
      <c r="AK59" s="84">
        <v>0.70014588057121241</v>
      </c>
      <c r="AL59" s="84">
        <v>0.28452874877742396</v>
      </c>
      <c r="AM59" s="84">
        <v>6.9163175118847064E-2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v>
      </c>
      <c r="R60" s="84">
        <v>3.11</v>
      </c>
      <c r="S60" s="84">
        <v>5.56</v>
      </c>
      <c r="T60" s="1"/>
      <c r="U60" s="1"/>
      <c r="V60" s="7">
        <v>10</v>
      </c>
      <c r="W60" s="84">
        <v>0.24</v>
      </c>
      <c r="X60" s="84">
        <v>0.48</v>
      </c>
      <c r="Y60" s="84">
        <v>0.61</v>
      </c>
      <c r="Z60" s="84">
        <v>0.93</v>
      </c>
      <c r="AA60" s="84">
        <v>2.08</v>
      </c>
      <c r="AB60" s="84">
        <v>20.49</v>
      </c>
      <c r="AC60" s="84">
        <v>20.49</v>
      </c>
      <c r="AD60" s="1"/>
      <c r="AE60" s="1"/>
      <c r="AF60" s="7">
        <v>10</v>
      </c>
      <c r="AG60" s="84">
        <v>5.1110073021765068E-2</v>
      </c>
      <c r="AH60" s="84">
        <v>0.11364709316341592</v>
      </c>
      <c r="AI60" s="84">
        <v>0.32496487741151547</v>
      </c>
      <c r="AJ60" s="84">
        <v>0.36323194027676475</v>
      </c>
      <c r="AK60" s="84">
        <v>0.78109260335490482</v>
      </c>
      <c r="AL60" s="84">
        <v>0.32055343034356198</v>
      </c>
      <c r="AM60" s="84">
        <v>8.1860455624216399E-2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1.33</v>
      </c>
      <c r="R61" s="84">
        <v>3.02</v>
      </c>
      <c r="S61" s="84">
        <v>5.05</v>
      </c>
      <c r="T61" s="1"/>
      <c r="U61" s="1"/>
      <c r="V61" s="7">
        <v>11</v>
      </c>
      <c r="W61" s="84">
        <v>0.26</v>
      </c>
      <c r="X61" s="84">
        <v>0.49</v>
      </c>
      <c r="Y61" s="84">
        <v>0.63</v>
      </c>
      <c r="Z61" s="84">
        <v>0.95</v>
      </c>
      <c r="AA61" s="84">
        <v>2.21</v>
      </c>
      <c r="AB61" s="84">
        <v>20.5</v>
      </c>
      <c r="AC61" s="84">
        <v>20.5</v>
      </c>
      <c r="AD61" s="1"/>
      <c r="AE61" s="1"/>
      <c r="AF61" s="7">
        <v>11</v>
      </c>
      <c r="AG61" s="84">
        <v>5.8486042646532788E-2</v>
      </c>
      <c r="AH61" s="84">
        <v>0.12987225948324355</v>
      </c>
      <c r="AI61" s="84">
        <v>0.37107998191336922</v>
      </c>
      <c r="AJ61" s="84">
        <v>0.41212636732437247</v>
      </c>
      <c r="AK61" s="84">
        <v>0.87255370488357187</v>
      </c>
      <c r="AL61" s="84">
        <v>0.36097973465212263</v>
      </c>
      <c r="AM61" s="84">
        <v>9.5846238996144528E-2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1.37</v>
      </c>
      <c r="R62" s="84">
        <v>2.96</v>
      </c>
      <c r="S62" s="84">
        <v>4.6500000000000004</v>
      </c>
      <c r="T62" s="1"/>
      <c r="U62" s="1"/>
      <c r="V62" s="7">
        <v>12</v>
      </c>
      <c r="W62" s="84">
        <v>0.26</v>
      </c>
      <c r="X62" s="84">
        <v>0.5</v>
      </c>
      <c r="Y62" s="84">
        <v>0.63</v>
      </c>
      <c r="Z62" s="84">
        <v>0.96</v>
      </c>
      <c r="AA62" s="84">
        <v>2.34</v>
      </c>
      <c r="AB62" s="84">
        <v>20.51</v>
      </c>
      <c r="AC62" s="84">
        <v>20.51</v>
      </c>
      <c r="AD62" s="1"/>
      <c r="AE62" s="1"/>
      <c r="AF62" s="7">
        <v>12</v>
      </c>
      <c r="AG62" s="84">
        <v>6.6740512749907666E-2</v>
      </c>
      <c r="AH62" s="84">
        <v>0.14802650862952849</v>
      </c>
      <c r="AI62" s="84">
        <v>0.42284612360359297</v>
      </c>
      <c r="AJ62" s="84">
        <v>0.46665638922200881</v>
      </c>
      <c r="AK62" s="84">
        <v>0.97353793624868068</v>
      </c>
      <c r="AL62" s="84">
        <v>0.40528024045300981</v>
      </c>
      <c r="AM62" s="84">
        <v>0.11101049238806393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v>
      </c>
      <c r="R63" s="84">
        <v>2.89</v>
      </c>
      <c r="S63" s="84">
        <v>4.3099999999999996</v>
      </c>
      <c r="T63" s="1"/>
      <c r="U63" s="1"/>
      <c r="V63" s="7">
        <v>13</v>
      </c>
      <c r="W63" s="84">
        <v>0.26</v>
      </c>
      <c r="X63" s="84">
        <v>0.51</v>
      </c>
      <c r="Y63" s="84">
        <v>0.66</v>
      </c>
      <c r="Z63" s="84">
        <v>0.97</v>
      </c>
      <c r="AA63" s="84">
        <v>2.4700000000000002</v>
      </c>
      <c r="AB63" s="84">
        <v>20.51</v>
      </c>
      <c r="AC63" s="84">
        <v>20.51</v>
      </c>
      <c r="AD63" s="1"/>
      <c r="AE63" s="1"/>
      <c r="AF63" s="7">
        <v>13</v>
      </c>
      <c r="AG63" s="84">
        <v>7.5400753770527018E-2</v>
      </c>
      <c r="AH63" s="84">
        <v>0.16706124006020673</v>
      </c>
      <c r="AI63" s="84">
        <v>0.47730902181344348</v>
      </c>
      <c r="AJ63" s="84">
        <v>0.52346437945394175</v>
      </c>
      <c r="AK63" s="84">
        <v>1.0767318123626524</v>
      </c>
      <c r="AL63" s="84">
        <v>0.45032992232609814</v>
      </c>
      <c r="AM63" s="84">
        <v>0.12649045766419675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1.42</v>
      </c>
      <c r="R64" s="84">
        <v>2.81</v>
      </c>
      <c r="S64" s="84">
        <v>3.99</v>
      </c>
      <c r="T64" s="1"/>
      <c r="U64" s="1"/>
      <c r="V64" s="7">
        <v>14</v>
      </c>
      <c r="W64" s="84">
        <v>0.26</v>
      </c>
      <c r="X64" s="84">
        <v>0.51</v>
      </c>
      <c r="Y64" s="84">
        <v>0.73</v>
      </c>
      <c r="Z64" s="84">
        <v>1.05</v>
      </c>
      <c r="AA64" s="84">
        <v>2.6</v>
      </c>
      <c r="AB64" s="84">
        <v>20.52</v>
      </c>
      <c r="AC64" s="84">
        <v>20.52</v>
      </c>
      <c r="AD64" s="1"/>
      <c r="AE64" s="1"/>
      <c r="AF64" s="7">
        <v>14</v>
      </c>
      <c r="AG64" s="84">
        <v>8.4379465581951862E-2</v>
      </c>
      <c r="AH64" s="84">
        <v>0.18678885450771343</v>
      </c>
      <c r="AI64" s="84">
        <v>0.53400765254068006</v>
      </c>
      <c r="AJ64" s="84">
        <v>0.58199692802705094</v>
      </c>
      <c r="AK64" s="84">
        <v>1.1810228734756567</v>
      </c>
      <c r="AL64" s="84">
        <v>0.49550114000171952</v>
      </c>
      <c r="AM64" s="84">
        <v>0.14205368489814685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1.43</v>
      </c>
      <c r="R65" s="84">
        <v>2.72</v>
      </c>
      <c r="S65" s="84">
        <v>3.71</v>
      </c>
      <c r="T65" s="1"/>
      <c r="U65" s="1"/>
      <c r="V65" s="7">
        <v>15</v>
      </c>
      <c r="W65" s="84">
        <v>0.26</v>
      </c>
      <c r="X65" s="84">
        <v>0.51</v>
      </c>
      <c r="Y65" s="84">
        <v>0.8</v>
      </c>
      <c r="Z65" s="84">
        <v>1.1399999999999999</v>
      </c>
      <c r="AA65" s="84">
        <v>2.71</v>
      </c>
      <c r="AB65" s="84">
        <v>20.52</v>
      </c>
      <c r="AC65" s="84">
        <v>20.52</v>
      </c>
      <c r="AD65" s="1"/>
      <c r="AE65" s="1"/>
      <c r="AF65" s="7">
        <v>15</v>
      </c>
      <c r="AG65" s="84">
        <v>9.3741159242499705E-2</v>
      </c>
      <c r="AH65" s="84">
        <v>0.20736125402078809</v>
      </c>
      <c r="AI65" s="84">
        <v>0.59348285405527168</v>
      </c>
      <c r="AJ65" s="84">
        <v>0.64280107894021388</v>
      </c>
      <c r="AK65" s="84">
        <v>1.2876445611939902</v>
      </c>
      <c r="AL65" s="84">
        <v>0.54111625754285075</v>
      </c>
      <c r="AM65" s="84">
        <v>0.15773910964553828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1.43</v>
      </c>
      <c r="R66" s="84">
        <v>2.64</v>
      </c>
      <c r="S66" s="84">
        <v>3.46</v>
      </c>
      <c r="T66" s="1"/>
      <c r="U66" s="1"/>
      <c r="V66" s="7">
        <v>16</v>
      </c>
      <c r="W66" s="84">
        <v>0.25</v>
      </c>
      <c r="X66" s="84">
        <v>0.5</v>
      </c>
      <c r="Y66" s="84">
        <v>0.88</v>
      </c>
      <c r="Z66" s="84">
        <v>1.22</v>
      </c>
      <c r="AA66" s="84">
        <v>2.83</v>
      </c>
      <c r="AB66" s="84">
        <v>20.51</v>
      </c>
      <c r="AC66" s="84">
        <v>20.51</v>
      </c>
      <c r="AD66" s="1"/>
      <c r="AE66" s="1"/>
      <c r="AF66" s="7">
        <v>16</v>
      </c>
      <c r="AG66" s="84">
        <v>0.10356846579966383</v>
      </c>
      <c r="AH66" s="84">
        <v>0.22897238811998566</v>
      </c>
      <c r="AI66" s="84">
        <v>0.65642533812202419</v>
      </c>
      <c r="AJ66" s="84">
        <v>0.70657024442737359</v>
      </c>
      <c r="AK66" s="84">
        <v>1.3981094417879314</v>
      </c>
      <c r="AL66" s="84">
        <v>0.58759788210882569</v>
      </c>
      <c r="AM66" s="84">
        <v>0.17362787240937649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0.53</v>
      </c>
      <c r="Q67" s="84">
        <v>1.44</v>
      </c>
      <c r="R67" s="84">
        <v>2.56</v>
      </c>
      <c r="S67" s="84">
        <v>3.23</v>
      </c>
      <c r="T67" s="1"/>
      <c r="U67" s="1"/>
      <c r="V67" s="7">
        <v>17</v>
      </c>
      <c r="W67" s="84">
        <v>0.25</v>
      </c>
      <c r="X67" s="84">
        <v>0.5</v>
      </c>
      <c r="Y67" s="84">
        <v>0.96</v>
      </c>
      <c r="Z67" s="84">
        <v>1.31</v>
      </c>
      <c r="AA67" s="84">
        <v>2.95</v>
      </c>
      <c r="AB67" s="84">
        <v>20.51</v>
      </c>
      <c r="AC67" s="84">
        <v>20.51</v>
      </c>
      <c r="AD67" s="1"/>
      <c r="AE67" s="1"/>
      <c r="AF67" s="7">
        <v>17</v>
      </c>
      <c r="AG67" s="84">
        <v>0.11389905784120469</v>
      </c>
      <c r="AH67" s="84">
        <v>0.25171806330037683</v>
      </c>
      <c r="AI67" s="84">
        <v>0.72326910705566849</v>
      </c>
      <c r="AJ67" s="84">
        <v>0.77370164613470571</v>
      </c>
      <c r="AK67" s="84">
        <v>1.5132972504814379</v>
      </c>
      <c r="AL67" s="84">
        <v>0.63509339078284821</v>
      </c>
      <c r="AM67" s="84">
        <v>0.18973011736673762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1.44</v>
      </c>
      <c r="R68" s="84">
        <v>2.4900000000000002</v>
      </c>
      <c r="S68" s="84">
        <v>3.03</v>
      </c>
      <c r="T68" s="1"/>
      <c r="U68" s="1"/>
      <c r="V68" s="7">
        <v>18</v>
      </c>
      <c r="W68" s="84">
        <v>0.23</v>
      </c>
      <c r="X68" s="84">
        <v>0.49</v>
      </c>
      <c r="Y68" s="84">
        <v>1.05</v>
      </c>
      <c r="Z68" s="84">
        <v>1.4</v>
      </c>
      <c r="AA68" s="84">
        <v>3.07</v>
      </c>
      <c r="AB68" s="84">
        <v>20.5</v>
      </c>
      <c r="AC68" s="84">
        <v>20.5</v>
      </c>
      <c r="AD68" s="1"/>
      <c r="AE68" s="1"/>
      <c r="AF68" s="7">
        <v>18</v>
      </c>
      <c r="AG68" s="84">
        <v>0.12475807568388397</v>
      </c>
      <c r="AH68" s="84">
        <v>0.27566850284841404</v>
      </c>
      <c r="AI68" s="84">
        <v>0.79440721795105418</v>
      </c>
      <c r="AJ68" s="84">
        <v>0.84453395132602083</v>
      </c>
      <c r="AK68" s="84">
        <v>1.6339760361886446</v>
      </c>
      <c r="AL68" s="84">
        <v>0.68367761157879237</v>
      </c>
      <c r="AM68" s="84">
        <v>0.20603737487385754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1.44</v>
      </c>
      <c r="R69" s="84">
        <v>2.41</v>
      </c>
      <c r="S69" s="84">
        <v>2.84</v>
      </c>
      <c r="T69" s="1"/>
      <c r="U69" s="1"/>
      <c r="V69" s="7">
        <v>19</v>
      </c>
      <c r="W69" s="84">
        <v>0.23</v>
      </c>
      <c r="X69" s="84">
        <v>0.49</v>
      </c>
      <c r="Y69" s="84">
        <v>1.1399999999999999</v>
      </c>
      <c r="Z69" s="84">
        <v>1.49</v>
      </c>
      <c r="AA69" s="84">
        <v>3.2</v>
      </c>
      <c r="AB69" s="84">
        <v>20.5</v>
      </c>
      <c r="AC69" s="84">
        <v>20.5</v>
      </c>
      <c r="AD69" s="1"/>
      <c r="AE69" s="1"/>
      <c r="AF69" s="7">
        <v>19</v>
      </c>
      <c r="AG69" s="84">
        <v>0.13617279175310859</v>
      </c>
      <c r="AH69" s="84">
        <v>0.30090144321368584</v>
      </c>
      <c r="AI69" s="84">
        <v>0.87029702140013487</v>
      </c>
      <c r="AJ69" s="84">
        <v>0.91945903509378368</v>
      </c>
      <c r="AK69" s="84">
        <v>1.7610472373418729</v>
      </c>
      <c r="AL69" s="84">
        <v>0.73344077124670726</v>
      </c>
      <c r="AM69" s="84">
        <v>0.22254618962274098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0.59</v>
      </c>
      <c r="Q70" s="84">
        <v>1.43</v>
      </c>
      <c r="R70" s="84">
        <v>2.34</v>
      </c>
      <c r="S70" s="84">
        <v>2.68</v>
      </c>
      <c r="T70" s="1"/>
      <c r="U70" s="1"/>
      <c r="V70" s="7">
        <v>20</v>
      </c>
      <c r="W70" s="84">
        <v>0.23</v>
      </c>
      <c r="X70" s="84">
        <v>0.49</v>
      </c>
      <c r="Y70" s="84">
        <v>1.23</v>
      </c>
      <c r="Z70" s="84">
        <v>1.59</v>
      </c>
      <c r="AA70" s="84">
        <v>3.33</v>
      </c>
      <c r="AB70" s="84">
        <v>20.5</v>
      </c>
      <c r="AC70" s="84">
        <v>20.5</v>
      </c>
      <c r="AD70" s="1"/>
      <c r="AE70" s="1"/>
      <c r="AF70" s="7">
        <v>20</v>
      </c>
      <c r="AG70" s="84">
        <v>0.14817271283316114</v>
      </c>
      <c r="AH70" s="84">
        <v>0.32750284852414158</v>
      </c>
      <c r="AI70" s="84">
        <v>0.95147303956570894</v>
      </c>
      <c r="AJ70" s="84">
        <v>0.99893181882575455</v>
      </c>
      <c r="AK70" s="84">
        <v>1.8955790563437658</v>
      </c>
      <c r="AL70" s="84">
        <v>0.78448874865530982</v>
      </c>
      <c r="AM70" s="84">
        <v>0.23925734250174191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0.3</v>
      </c>
      <c r="P71" s="84">
        <v>0.6</v>
      </c>
      <c r="Q71" s="84">
        <v>1.43</v>
      </c>
      <c r="R71" s="84">
        <v>2.2799999999999998</v>
      </c>
      <c r="S71" s="84">
        <v>2.5299999999999998</v>
      </c>
      <c r="T71" s="1"/>
      <c r="U71" s="1"/>
      <c r="V71" s="7">
        <v>21</v>
      </c>
      <c r="W71" s="84">
        <v>0.23</v>
      </c>
      <c r="X71" s="84">
        <v>0.5</v>
      </c>
      <c r="Y71" s="84">
        <v>1.33</v>
      </c>
      <c r="Z71" s="84">
        <v>1.69</v>
      </c>
      <c r="AA71" s="84">
        <v>3.47</v>
      </c>
      <c r="AB71" s="84">
        <v>20.49</v>
      </c>
      <c r="AC71" s="84">
        <v>20.49</v>
      </c>
      <c r="AD71" s="1"/>
      <c r="AE71" s="1"/>
      <c r="AF71" s="7">
        <v>21</v>
      </c>
      <c r="AG71" s="84">
        <v>0.16078972259228053</v>
      </c>
      <c r="AH71" s="84">
        <v>0.35556781173002872</v>
      </c>
      <c r="AI71" s="84">
        <v>1.0385636928236908</v>
      </c>
      <c r="AJ71" s="84">
        <v>1.0834830229474735</v>
      </c>
      <c r="AK71" s="84">
        <v>2.038851783105855</v>
      </c>
      <c r="AL71" s="84">
        <v>0.83694381033891929</v>
      </c>
      <c r="AM71" s="84">
        <v>0.25617527399588447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0.62</v>
      </c>
      <c r="Q72" s="84">
        <v>1.42</v>
      </c>
      <c r="R72" s="84">
        <v>2.21</v>
      </c>
      <c r="S72" s="84">
        <v>2.39</v>
      </c>
      <c r="T72" s="1"/>
      <c r="U72" s="1"/>
      <c r="V72" s="7">
        <v>22</v>
      </c>
      <c r="W72" s="84">
        <v>0.24</v>
      </c>
      <c r="X72" s="84">
        <v>0.54</v>
      </c>
      <c r="Y72" s="84">
        <v>1.44</v>
      </c>
      <c r="Z72" s="84">
        <v>1.79</v>
      </c>
      <c r="AA72" s="84">
        <v>3.61</v>
      </c>
      <c r="AB72" s="84">
        <v>20.49</v>
      </c>
      <c r="AC72" s="84">
        <v>20.49</v>
      </c>
      <c r="AD72" s="1"/>
      <c r="AE72" s="1"/>
      <c r="AF72" s="7">
        <v>22</v>
      </c>
      <c r="AG72" s="84">
        <v>0.17405826135656888</v>
      </c>
      <c r="AH72" s="84">
        <v>0.38520165712205845</v>
      </c>
      <c r="AI72" s="84">
        <v>1.1323131424892052</v>
      </c>
      <c r="AJ72" s="84">
        <v>1.1737357011904814</v>
      </c>
      <c r="AK72" s="84">
        <v>2.1924199832869418</v>
      </c>
      <c r="AL72" s="84">
        <v>0.89094581409885354</v>
      </c>
      <c r="AM72" s="84">
        <v>0.27330765411321956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0.63</v>
      </c>
      <c r="Q73" s="84">
        <v>1.41</v>
      </c>
      <c r="R73" s="84">
        <v>2.15</v>
      </c>
      <c r="S73" s="84">
        <v>2.2599999999999998</v>
      </c>
      <c r="T73" s="1"/>
      <c r="U73" s="1"/>
      <c r="V73" s="7">
        <v>23</v>
      </c>
      <c r="W73" s="84">
        <v>0.26</v>
      </c>
      <c r="X73" s="84">
        <v>0.57999999999999996</v>
      </c>
      <c r="Y73" s="84">
        <v>1.56</v>
      </c>
      <c r="Z73" s="84">
        <v>1.9</v>
      </c>
      <c r="AA73" s="84">
        <v>3.77</v>
      </c>
      <c r="AB73" s="84">
        <v>20.49</v>
      </c>
      <c r="AC73" s="84">
        <v>20.49</v>
      </c>
      <c r="AD73" s="1"/>
      <c r="AE73" s="1"/>
      <c r="AF73" s="7">
        <v>23</v>
      </c>
      <c r="AG73" s="84">
        <v>0.18801554270690968</v>
      </c>
      <c r="AH73" s="84">
        <v>0.41652127052254073</v>
      </c>
      <c r="AI73" s="84">
        <v>1.2336100977054398</v>
      </c>
      <c r="AJ73" s="84">
        <v>1.2704268159520193</v>
      </c>
      <c r="AK73" s="84">
        <v>2.3581992330514945</v>
      </c>
      <c r="AL73" s="84">
        <v>0.94665390116637216</v>
      </c>
      <c r="AM73" s="84">
        <v>0.29066506201722575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0.34</v>
      </c>
      <c r="P74" s="84">
        <v>0.64</v>
      </c>
      <c r="Q74" s="84">
        <v>1.4</v>
      </c>
      <c r="R74" s="84">
        <v>2.08</v>
      </c>
      <c r="S74" s="84">
        <v>2.14</v>
      </c>
      <c r="T74" s="1"/>
      <c r="U74" s="1"/>
      <c r="V74" s="7">
        <v>24</v>
      </c>
      <c r="W74" s="84">
        <v>0.28999999999999998</v>
      </c>
      <c r="X74" s="84">
        <v>0.62</v>
      </c>
      <c r="Y74" s="84">
        <v>1.68</v>
      </c>
      <c r="Z74" s="84">
        <v>2.02</v>
      </c>
      <c r="AA74" s="84">
        <v>3.94</v>
      </c>
      <c r="AB74" s="84">
        <v>20.49</v>
      </c>
      <c r="AC74" s="84">
        <v>20.49</v>
      </c>
      <c r="AD74" s="1"/>
      <c r="AE74" s="1"/>
      <c r="AF74" s="7">
        <v>24</v>
      </c>
      <c r="AG74" s="84">
        <v>0.20270180842052454</v>
      </c>
      <c r="AH74" s="84">
        <v>0.44965669521594975</v>
      </c>
      <c r="AI74" s="84">
        <v>1.3435263084623505</v>
      </c>
      <c r="AJ74" s="84">
        <v>1.3744356861324691</v>
      </c>
      <c r="AK74" s="84">
        <v>2.5385896564057431</v>
      </c>
      <c r="AL74" s="84">
        <v>1.0042487287726498</v>
      </c>
      <c r="AM74" s="84">
        <v>0.30826075029990463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0.66</v>
      </c>
      <c r="Q75" s="84">
        <v>1.4</v>
      </c>
      <c r="R75" s="84">
        <v>2.0299999999999998</v>
      </c>
      <c r="S75" s="84">
        <v>2.0299999999999998</v>
      </c>
      <c r="T75" s="1"/>
      <c r="U75" s="1"/>
      <c r="V75" s="7">
        <v>25</v>
      </c>
      <c r="W75" s="84">
        <v>0.31</v>
      </c>
      <c r="X75" s="84">
        <v>0.67</v>
      </c>
      <c r="Y75" s="84">
        <v>1.81</v>
      </c>
      <c r="Z75" s="84">
        <v>2.14</v>
      </c>
      <c r="AA75" s="84">
        <v>4.13</v>
      </c>
      <c r="AB75" s="84">
        <v>20.48</v>
      </c>
      <c r="AC75" s="84">
        <v>20.48</v>
      </c>
      <c r="AD75" s="1"/>
      <c r="AE75" s="1"/>
      <c r="AF75" s="7">
        <v>25</v>
      </c>
      <c r="AG75" s="84">
        <v>0.21816062489412591</v>
      </c>
      <c r="AH75" s="84">
        <v>0.48475304499417948</v>
      </c>
      <c r="AI75" s="84">
        <v>1.4633688245368814</v>
      </c>
      <c r="AJ75" s="84">
        <v>1.4868220026223566</v>
      </c>
      <c r="AK75" s="84">
        <v>2.7366564029482898</v>
      </c>
      <c r="AL75" s="84">
        <v>1.0639353274930929</v>
      </c>
      <c r="AM75" s="84">
        <v>0.32611047660575654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0.67</v>
      </c>
      <c r="Q76" s="84">
        <v>1.38</v>
      </c>
      <c r="R76" s="84">
        <v>1.97</v>
      </c>
      <c r="S76" s="84">
        <v>1.93</v>
      </c>
      <c r="T76" s="1"/>
      <c r="U76" s="1"/>
      <c r="V76" s="7">
        <v>26</v>
      </c>
      <c r="W76" s="84">
        <v>0.33</v>
      </c>
      <c r="X76" s="84">
        <v>0.72</v>
      </c>
      <c r="Y76" s="84">
        <v>1.96</v>
      </c>
      <c r="Z76" s="84">
        <v>2.2799999999999998</v>
      </c>
      <c r="AA76" s="84">
        <v>4.34</v>
      </c>
      <c r="AB76" s="84">
        <v>20.48</v>
      </c>
      <c r="AC76" s="84">
        <v>20.48</v>
      </c>
      <c r="AD76" s="1"/>
      <c r="AE76" s="1"/>
      <c r="AF76" s="7">
        <v>26</v>
      </c>
      <c r="AG76" s="84">
        <v>0.23443922568129327</v>
      </c>
      <c r="AH76" s="84">
        <v>0.52197280182137984</v>
      </c>
      <c r="AI76" s="84">
        <v>1.5947522739643061</v>
      </c>
      <c r="AJ76" s="84">
        <v>1.608877451123969</v>
      </c>
      <c r="AK76" s="84">
        <v>2.9564013832247937</v>
      </c>
      <c r="AL76" s="84">
        <v>1.1259467053187366</v>
      </c>
      <c r="AM76" s="84">
        <v>0.34423239058991584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0.21</v>
      </c>
      <c r="O77" s="84">
        <v>0.38</v>
      </c>
      <c r="P77" s="84">
        <v>0.68</v>
      </c>
      <c r="Q77" s="84">
        <v>1.37</v>
      </c>
      <c r="R77" s="84">
        <v>1.92</v>
      </c>
      <c r="S77" s="84">
        <v>1.84</v>
      </c>
      <c r="T77" s="1"/>
      <c r="U77" s="1"/>
      <c r="V77" s="7">
        <v>27</v>
      </c>
      <c r="W77" s="84">
        <v>0.36</v>
      </c>
      <c r="X77" s="84">
        <v>0.77</v>
      </c>
      <c r="Y77" s="84">
        <v>2.12</v>
      </c>
      <c r="Z77" s="84">
        <v>2.42</v>
      </c>
      <c r="AA77" s="84">
        <v>4.58</v>
      </c>
      <c r="AB77" s="84">
        <v>20.47</v>
      </c>
      <c r="AC77" s="84">
        <v>20.47</v>
      </c>
      <c r="AD77" s="1"/>
      <c r="AE77" s="1"/>
      <c r="AF77" s="7">
        <v>27</v>
      </c>
      <c r="AG77" s="84">
        <v>0.25158890629510822</v>
      </c>
      <c r="AH77" s="84">
        <v>0.56149858605287761</v>
      </c>
      <c r="AI77" s="84">
        <v>1.7397010058038287</v>
      </c>
      <c r="AJ77" s="84">
        <v>1.7421971369672606</v>
      </c>
      <c r="AK77" s="84">
        <v>3.2031873595134819</v>
      </c>
      <c r="AL77" s="84">
        <v>1.1905483672234318</v>
      </c>
      <c r="AM77" s="84">
        <v>0.3626469678691624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0.22</v>
      </c>
      <c r="O78" s="84">
        <v>0.39</v>
      </c>
      <c r="P78" s="84">
        <v>0.69</v>
      </c>
      <c r="Q78" s="84">
        <v>1.36</v>
      </c>
      <c r="R78" s="84">
        <v>1.86</v>
      </c>
      <c r="S78" s="84">
        <v>1.76</v>
      </c>
      <c r="T78" s="1"/>
      <c r="U78" s="1"/>
      <c r="V78" s="7">
        <v>28</v>
      </c>
      <c r="W78" s="84">
        <v>0.38</v>
      </c>
      <c r="X78" s="84">
        <v>0.82</v>
      </c>
      <c r="Y78" s="84">
        <v>2.29</v>
      </c>
      <c r="Z78" s="84">
        <v>2.58</v>
      </c>
      <c r="AA78" s="84">
        <v>4.8499999999999996</v>
      </c>
      <c r="AB78" s="84">
        <v>20.47</v>
      </c>
      <c r="AC78" s="84">
        <v>20.47</v>
      </c>
      <c r="AD78" s="1"/>
      <c r="AE78" s="1"/>
      <c r="AF78" s="7">
        <v>28</v>
      </c>
      <c r="AG78" s="84">
        <v>0.26966547908535698</v>
      </c>
      <c r="AH78" s="84">
        <v>0.60353651375826267</v>
      </c>
      <c r="AI78" s="84">
        <v>1.9007970842949584</v>
      </c>
      <c r="AJ78" s="84">
        <v>1.8887805700657623</v>
      </c>
      <c r="AK78" s="84">
        <v>3.4844290387462173</v>
      </c>
      <c r="AL78" s="84">
        <v>1.2580439802275523</v>
      </c>
      <c r="AM78" s="84">
        <v>0.3813769852642368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0.23</v>
      </c>
      <c r="O79" s="84">
        <v>0.4</v>
      </c>
      <c r="P79" s="84">
        <v>0.7</v>
      </c>
      <c r="Q79" s="84">
        <v>1.35</v>
      </c>
      <c r="R79" s="84">
        <v>1.81</v>
      </c>
      <c r="S79" s="84">
        <v>1.68</v>
      </c>
      <c r="T79" s="1"/>
      <c r="U79" s="1"/>
      <c r="V79" s="7">
        <v>29</v>
      </c>
      <c r="W79" s="84">
        <v>0.41</v>
      </c>
      <c r="X79" s="84">
        <v>0.88</v>
      </c>
      <c r="Y79" s="84">
        <v>2.48</v>
      </c>
      <c r="Z79" s="84">
        <v>2.75</v>
      </c>
      <c r="AA79" s="84">
        <v>5.16</v>
      </c>
      <c r="AB79" s="84">
        <v>20.46</v>
      </c>
      <c r="AC79" s="84">
        <v>20.46</v>
      </c>
      <c r="AD79" s="1"/>
      <c r="AE79" s="1"/>
      <c r="AF79" s="7">
        <v>29</v>
      </c>
      <c r="AG79" s="84">
        <v>0.28872979790812714</v>
      </c>
      <c r="AH79" s="84">
        <v>0.64832029108596867</v>
      </c>
      <c r="AI79" s="84">
        <v>2.0814010512673287</v>
      </c>
      <c r="AJ79" s="84">
        <v>2.0511780692536119</v>
      </c>
      <c r="AK79" s="84">
        <v>3.810780488639165</v>
      </c>
      <c r="AL79" s="84">
        <v>1.3287824967535222</v>
      </c>
      <c r="AM79" s="84">
        <v>0.40044753359886887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0.24</v>
      </c>
      <c r="O80" s="85">
        <v>0.41</v>
      </c>
      <c r="P80" s="85">
        <v>0.71</v>
      </c>
      <c r="Q80" s="85">
        <v>1.34</v>
      </c>
      <c r="R80" s="85">
        <v>1.77</v>
      </c>
      <c r="S80" s="85">
        <v>1.6</v>
      </c>
      <c r="T80" s="1"/>
      <c r="U80" s="1"/>
      <c r="V80" s="9">
        <v>30</v>
      </c>
      <c r="W80" s="85">
        <v>0.43</v>
      </c>
      <c r="X80" s="85">
        <v>0.93</v>
      </c>
      <c r="Y80" s="85">
        <v>2.7</v>
      </c>
      <c r="Z80" s="85">
        <v>2.94</v>
      </c>
      <c r="AA80" s="85">
        <v>5.54</v>
      </c>
      <c r="AB80" s="85">
        <v>20.46</v>
      </c>
      <c r="AC80" s="85">
        <v>20.46</v>
      </c>
      <c r="AD80" s="1"/>
      <c r="AE80" s="1"/>
      <c r="AF80" s="9">
        <v>30</v>
      </c>
      <c r="AG80" s="85">
        <v>0.30884836457323317</v>
      </c>
      <c r="AH80" s="85">
        <v>0.69611624342986733</v>
      </c>
      <c r="AI80" s="85">
        <v>2.2859927352064657</v>
      </c>
      <c r="AJ80" s="85">
        <v>2.2327093137660459</v>
      </c>
      <c r="AK80" s="85">
        <v>4.1983154557255986</v>
      </c>
      <c r="AL80" s="85">
        <v>1.4031671638192078</v>
      </c>
      <c r="AM80" s="85">
        <v>0.419886065849151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v>
      </c>
      <c r="Q11" s="83">
        <v>0.89</v>
      </c>
      <c r="R11" s="83">
        <v>2.74</v>
      </c>
      <c r="S11" s="83">
        <v>15.53</v>
      </c>
      <c r="T11" s="1"/>
      <c r="U11" s="142" t="s">
        <v>117</v>
      </c>
      <c r="V11" s="5">
        <v>1</v>
      </c>
      <c r="W11" s="83">
        <v>1.89</v>
      </c>
      <c r="X11" s="83">
        <v>2.0099999999999998</v>
      </c>
      <c r="Y11" s="83">
        <v>2.2799999999999998</v>
      </c>
      <c r="Z11" s="83">
        <v>3.17</v>
      </c>
      <c r="AA11" s="83">
        <v>4.32</v>
      </c>
      <c r="AB11" s="83">
        <v>8.23</v>
      </c>
      <c r="AC11" s="83">
        <v>15.53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1.02</v>
      </c>
      <c r="R12" s="84">
        <v>2.87</v>
      </c>
      <c r="S12" s="84">
        <v>13.3</v>
      </c>
      <c r="T12" s="1"/>
      <c r="U12" s="1"/>
      <c r="V12" s="7">
        <v>2</v>
      </c>
      <c r="W12" s="84">
        <v>1.82</v>
      </c>
      <c r="X12" s="84">
        <v>1.98</v>
      </c>
      <c r="Y12" s="84">
        <v>2.25</v>
      </c>
      <c r="Z12" s="84">
        <v>3.14</v>
      </c>
      <c r="AA12" s="84">
        <v>4.29</v>
      </c>
      <c r="AB12" s="84">
        <v>8.1999999999999993</v>
      </c>
      <c r="AC12" s="84">
        <v>13.3</v>
      </c>
      <c r="AD12" s="1"/>
      <c r="AE12" s="1"/>
      <c r="AF12" s="7">
        <v>2</v>
      </c>
      <c r="AG12" s="84">
        <v>1.0692691250224762E-2</v>
      </c>
      <c r="AH12" s="84">
        <v>1.1852472472129172E-2</v>
      </c>
      <c r="AI12" s="84">
        <v>2.4609988327073395E-2</v>
      </c>
      <c r="AJ12" s="84">
        <v>3.8708012074062381E-2</v>
      </c>
      <c r="AK12" s="84">
        <v>0.11679274125593331</v>
      </c>
      <c r="AL12" s="84">
        <v>2.9390439578302896E-2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0.26</v>
      </c>
      <c r="Q13" s="84">
        <v>1.1299999999999999</v>
      </c>
      <c r="R13" s="84">
        <v>2.95</v>
      </c>
      <c r="S13" s="84">
        <v>11.63</v>
      </c>
      <c r="T13" s="1"/>
      <c r="U13" s="1"/>
      <c r="V13" s="7">
        <v>3</v>
      </c>
      <c r="W13" s="84">
        <v>1.78</v>
      </c>
      <c r="X13" s="84">
        <v>1.97</v>
      </c>
      <c r="Y13" s="84">
        <v>2.2200000000000002</v>
      </c>
      <c r="Z13" s="84">
        <v>2.93</v>
      </c>
      <c r="AA13" s="84">
        <v>4.21</v>
      </c>
      <c r="AB13" s="84">
        <v>8.1199999999999992</v>
      </c>
      <c r="AC13" s="84">
        <v>11.63</v>
      </c>
      <c r="AD13" s="1"/>
      <c r="AE13" s="1"/>
      <c r="AF13" s="7">
        <v>3</v>
      </c>
      <c r="AG13" s="84">
        <v>2.2464461780002942E-2</v>
      </c>
      <c r="AH13" s="84">
        <v>2.5048306372377205E-2</v>
      </c>
      <c r="AI13" s="84">
        <v>5.1696312330329341E-2</v>
      </c>
      <c r="AJ13" s="84">
        <v>8.051368122485858E-2</v>
      </c>
      <c r="AK13" s="84">
        <v>0.23725725598477965</v>
      </c>
      <c r="AL13" s="84">
        <v>6.5504380277969787E-2</v>
      </c>
      <c r="AM13" s="84">
        <v>6.2061480897268595E-3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0.11</v>
      </c>
      <c r="P14" s="84">
        <v>0.28999999999999998</v>
      </c>
      <c r="Q14" s="84">
        <v>1.22</v>
      </c>
      <c r="R14" s="84">
        <v>3.02</v>
      </c>
      <c r="S14" s="84">
        <v>10.44</v>
      </c>
      <c r="T14" s="1"/>
      <c r="U14" s="1"/>
      <c r="V14" s="7">
        <v>4</v>
      </c>
      <c r="W14" s="84">
        <v>1.76</v>
      </c>
      <c r="X14" s="84">
        <v>1.95</v>
      </c>
      <c r="Y14" s="84">
        <v>2.2000000000000002</v>
      </c>
      <c r="Z14" s="84">
        <v>2.9</v>
      </c>
      <c r="AA14" s="84">
        <v>4.16</v>
      </c>
      <c r="AB14" s="84">
        <v>8.07</v>
      </c>
      <c r="AC14" s="84">
        <v>10.46</v>
      </c>
      <c r="AD14" s="1"/>
      <c r="AE14" s="1"/>
      <c r="AF14" s="7">
        <v>4</v>
      </c>
      <c r="AG14" s="84">
        <v>3.5626227148211065E-2</v>
      </c>
      <c r="AH14" s="84">
        <v>3.9958129793604691E-2</v>
      </c>
      <c r="AI14" s="84">
        <v>8.1996228126879345E-2</v>
      </c>
      <c r="AJ14" s="84">
        <v>0.12648246897080107</v>
      </c>
      <c r="AK14" s="84">
        <v>0.36449560118421154</v>
      </c>
      <c r="AL14" s="84">
        <v>0.10863214634357909</v>
      </c>
      <c r="AM14" s="84">
        <v>1.797227829738457E-2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0.08</v>
      </c>
      <c r="O15" s="84">
        <v>0.12</v>
      </c>
      <c r="P15" s="84">
        <v>0.32</v>
      </c>
      <c r="Q15" s="84">
        <v>1.31</v>
      </c>
      <c r="R15" s="84">
        <v>3.08</v>
      </c>
      <c r="S15" s="84">
        <v>9.59</v>
      </c>
      <c r="T15" s="1"/>
      <c r="U15" s="1"/>
      <c r="V15" s="7">
        <v>5</v>
      </c>
      <c r="W15" s="84">
        <v>1.73</v>
      </c>
      <c r="X15" s="84">
        <v>1.93</v>
      </c>
      <c r="Y15" s="84">
        <v>2.21</v>
      </c>
      <c r="Z15" s="84">
        <v>2.8</v>
      </c>
      <c r="AA15" s="84">
        <v>4.1100000000000003</v>
      </c>
      <c r="AB15" s="84">
        <v>8.02</v>
      </c>
      <c r="AC15" s="84">
        <v>9.6199999999999992</v>
      </c>
      <c r="AD15" s="1"/>
      <c r="AE15" s="1"/>
      <c r="AF15" s="7">
        <v>5</v>
      </c>
      <c r="AG15" s="84">
        <v>5.0396621788295626E-2</v>
      </c>
      <c r="AH15" s="84">
        <v>5.6857363841622544E-2</v>
      </c>
      <c r="AI15" s="84">
        <v>0.11604447890838365</v>
      </c>
      <c r="AJ15" s="84">
        <v>0.17733647391293683</v>
      </c>
      <c r="AK15" s="84">
        <v>0.50046797992262526</v>
      </c>
      <c r="AL15" s="84">
        <v>0.15892679808926502</v>
      </c>
      <c r="AM15" s="84">
        <v>3.4910793112885585E-2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0.09</v>
      </c>
      <c r="O16" s="84">
        <v>0.13</v>
      </c>
      <c r="P16" s="84">
        <v>0.36</v>
      </c>
      <c r="Q16" s="84">
        <v>1.39</v>
      </c>
      <c r="R16" s="84">
        <v>3.13</v>
      </c>
      <c r="S16" s="84">
        <v>8.9499999999999993</v>
      </c>
      <c r="T16" s="1"/>
      <c r="U16" s="1"/>
      <c r="V16" s="7">
        <v>6</v>
      </c>
      <c r="W16" s="84">
        <v>1.69</v>
      </c>
      <c r="X16" s="84">
        <v>1.91</v>
      </c>
      <c r="Y16" s="84">
        <v>2.2000000000000002</v>
      </c>
      <c r="Z16" s="84">
        <v>2.79</v>
      </c>
      <c r="AA16" s="84">
        <v>4.07</v>
      </c>
      <c r="AB16" s="84">
        <v>7.98</v>
      </c>
      <c r="AC16" s="84">
        <v>9.01</v>
      </c>
      <c r="AD16" s="1"/>
      <c r="AE16" s="1"/>
      <c r="AF16" s="7">
        <v>6</v>
      </c>
      <c r="AG16" s="84">
        <v>6.6807400222601565E-2</v>
      </c>
      <c r="AH16" s="84">
        <v>7.5815819611269042E-2</v>
      </c>
      <c r="AI16" s="84">
        <v>0.15395669014630631</v>
      </c>
      <c r="AJ16" s="84">
        <v>0.23314413879946816</v>
      </c>
      <c r="AK16" s="84">
        <v>0.64526615341828908</v>
      </c>
      <c r="AL16" s="84">
        <v>0.21601352055720113</v>
      </c>
      <c r="AM16" s="84">
        <v>5.6634905683905501E-2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v>
      </c>
      <c r="O17" s="84">
        <v>0.15</v>
      </c>
      <c r="P17" s="84">
        <v>0.39</v>
      </c>
      <c r="Q17" s="84">
        <v>1.47</v>
      </c>
      <c r="R17" s="84">
        <v>3.17</v>
      </c>
      <c r="S17" s="84">
        <v>8.48</v>
      </c>
      <c r="T17" s="1"/>
      <c r="U17" s="1"/>
      <c r="V17" s="7">
        <v>7</v>
      </c>
      <c r="W17" s="84">
        <v>1.66</v>
      </c>
      <c r="X17" s="84">
        <v>1.89</v>
      </c>
      <c r="Y17" s="84">
        <v>2.17</v>
      </c>
      <c r="Z17" s="84">
        <v>2.76</v>
      </c>
      <c r="AA17" s="84">
        <v>4.0199999999999996</v>
      </c>
      <c r="AB17" s="84">
        <v>7.93</v>
      </c>
      <c r="AC17" s="84">
        <v>8.56</v>
      </c>
      <c r="AD17" s="1"/>
      <c r="AE17" s="1"/>
      <c r="AF17" s="7">
        <v>7</v>
      </c>
      <c r="AG17" s="84">
        <v>8.4997171113787573E-2</v>
      </c>
      <c r="AH17" s="84">
        <v>9.7026714876680131E-2</v>
      </c>
      <c r="AI17" s="84">
        <v>0.19610720737572862</v>
      </c>
      <c r="AJ17" s="84">
        <v>0.2943701736393578</v>
      </c>
      <c r="AK17" s="84">
        <v>0.80017375633238963</v>
      </c>
      <c r="AL17" s="84">
        <v>0.2798932850353486</v>
      </c>
      <c r="AM17" s="84">
        <v>8.288384070598287E-2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0.1</v>
      </c>
      <c r="O18" s="84">
        <v>0.16</v>
      </c>
      <c r="P18" s="84">
        <v>0.42</v>
      </c>
      <c r="Q18" s="84">
        <v>1.54</v>
      </c>
      <c r="R18" s="84">
        <v>3.22</v>
      </c>
      <c r="S18" s="84">
        <v>8.1300000000000008</v>
      </c>
      <c r="T18" s="1"/>
      <c r="U18" s="1"/>
      <c r="V18" s="7">
        <v>8</v>
      </c>
      <c r="W18" s="84">
        <v>1.62</v>
      </c>
      <c r="X18" s="84">
        <v>1.86</v>
      </c>
      <c r="Y18" s="84">
        <v>2.12</v>
      </c>
      <c r="Z18" s="84">
        <v>2.69</v>
      </c>
      <c r="AA18" s="84">
        <v>3.98</v>
      </c>
      <c r="AB18" s="84">
        <v>7.89</v>
      </c>
      <c r="AC18" s="84">
        <v>8.24</v>
      </c>
      <c r="AD18" s="1"/>
      <c r="AE18" s="1"/>
      <c r="AF18" s="7">
        <v>8</v>
      </c>
      <c r="AG18" s="84">
        <v>0.10518349962298501</v>
      </c>
      <c r="AH18" s="84">
        <v>0.12077856119836472</v>
      </c>
      <c r="AI18" s="84">
        <v>0.24307008719934853</v>
      </c>
      <c r="AJ18" s="84">
        <v>0.3617736667249849</v>
      </c>
      <c r="AK18" s="84">
        <v>0.96733494878986637</v>
      </c>
      <c r="AL18" s="84">
        <v>0.3508856869591126</v>
      </c>
      <c r="AM18" s="84">
        <v>0.11354694281102695</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0.11</v>
      </c>
      <c r="O19" s="84">
        <v>0.17</v>
      </c>
      <c r="P19" s="84">
        <v>0.45</v>
      </c>
      <c r="Q19" s="84">
        <v>1.6</v>
      </c>
      <c r="R19" s="84">
        <v>3.26</v>
      </c>
      <c r="S19" s="84">
        <v>7.87</v>
      </c>
      <c r="T19" s="1"/>
      <c r="U19" s="1"/>
      <c r="V19" s="7">
        <v>9</v>
      </c>
      <c r="W19" s="84">
        <v>1.58</v>
      </c>
      <c r="X19" s="84">
        <v>1.82</v>
      </c>
      <c r="Y19" s="84">
        <v>2.08</v>
      </c>
      <c r="Z19" s="84">
        <v>2.63</v>
      </c>
      <c r="AA19" s="84">
        <v>3.94</v>
      </c>
      <c r="AB19" s="84">
        <v>7.85</v>
      </c>
      <c r="AC19" s="84">
        <v>8.02</v>
      </c>
      <c r="AD19" s="1"/>
      <c r="AE19" s="1"/>
      <c r="AF19" s="7">
        <v>9</v>
      </c>
      <c r="AG19" s="84">
        <v>0.1274579978733259</v>
      </c>
      <c r="AH19" s="84">
        <v>0.14722151079895607</v>
      </c>
      <c r="AI19" s="84">
        <v>0.29514932154646178</v>
      </c>
      <c r="AJ19" s="84">
        <v>0.43570332861626593</v>
      </c>
      <c r="AK19" s="84">
        <v>1.1478506200462757</v>
      </c>
      <c r="AL19" s="84">
        <v>0.42894009882463724</v>
      </c>
      <c r="AM19" s="84">
        <v>0.14843670093591665</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7.0000000000000007E-2</v>
      </c>
      <c r="N20" s="84">
        <v>0.12</v>
      </c>
      <c r="O20" s="84">
        <v>0.19</v>
      </c>
      <c r="P20" s="84">
        <v>0.48</v>
      </c>
      <c r="Q20" s="84">
        <v>1.66</v>
      </c>
      <c r="R20" s="84">
        <v>3.3</v>
      </c>
      <c r="S20" s="84">
        <v>7.67</v>
      </c>
      <c r="T20" s="1"/>
      <c r="U20" s="1"/>
      <c r="V20" s="7">
        <v>10</v>
      </c>
      <c r="W20" s="84">
        <v>1.54</v>
      </c>
      <c r="X20" s="84">
        <v>1.79</v>
      </c>
      <c r="Y20" s="84">
        <v>2.04</v>
      </c>
      <c r="Z20" s="84">
        <v>2.59</v>
      </c>
      <c r="AA20" s="84">
        <v>3.9</v>
      </c>
      <c r="AB20" s="84">
        <v>7.81</v>
      </c>
      <c r="AC20" s="84">
        <v>7.86</v>
      </c>
      <c r="AD20" s="1"/>
      <c r="AE20" s="1"/>
      <c r="AF20" s="7">
        <v>10</v>
      </c>
      <c r="AG20" s="84">
        <v>0.15177931128282918</v>
      </c>
      <c r="AH20" s="84">
        <v>0.17635510147988587</v>
      </c>
      <c r="AI20" s="84">
        <v>0.35236156113536143</v>
      </c>
      <c r="AJ20" s="84">
        <v>0.51608942586180984</v>
      </c>
      <c r="AK20" s="84">
        <v>1.3418484877196546</v>
      </c>
      <c r="AL20" s="84">
        <v>0.51358713178042414</v>
      </c>
      <c r="AM20" s="84">
        <v>0.18721449670826562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0.13</v>
      </c>
      <c r="O21" s="84">
        <v>0.2</v>
      </c>
      <c r="P21" s="84">
        <v>0.52</v>
      </c>
      <c r="Q21" s="84">
        <v>1.72</v>
      </c>
      <c r="R21" s="84">
        <v>3.33</v>
      </c>
      <c r="S21" s="84">
        <v>7.5</v>
      </c>
      <c r="T21" s="1"/>
      <c r="U21" s="1"/>
      <c r="V21" s="7">
        <v>11</v>
      </c>
      <c r="W21" s="84">
        <v>1.5</v>
      </c>
      <c r="X21" s="84">
        <v>1.76</v>
      </c>
      <c r="Y21" s="84">
        <v>2</v>
      </c>
      <c r="Z21" s="84">
        <v>2.5499999999999998</v>
      </c>
      <c r="AA21" s="84">
        <v>3.86</v>
      </c>
      <c r="AB21" s="84">
        <v>7.77</v>
      </c>
      <c r="AC21" s="84">
        <v>7.77</v>
      </c>
      <c r="AD21" s="1"/>
      <c r="AE21" s="1"/>
      <c r="AF21" s="7">
        <v>11</v>
      </c>
      <c r="AG21" s="84">
        <v>0.17801255112488423</v>
      </c>
      <c r="AH21" s="84">
        <v>0.20806983062329198</v>
      </c>
      <c r="AI21" s="84">
        <v>0.41452441148703834</v>
      </c>
      <c r="AJ21" s="84">
        <v>0.60258794768275337</v>
      </c>
      <c r="AK21" s="84">
        <v>1.548921774256784</v>
      </c>
      <c r="AL21" s="84">
        <v>0.6040672642471101</v>
      </c>
      <c r="AM21" s="84">
        <v>0.22940676847356123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0.08</v>
      </c>
      <c r="N22" s="84">
        <v>0.14000000000000001</v>
      </c>
      <c r="O22" s="84">
        <v>0.22</v>
      </c>
      <c r="P22" s="84">
        <v>0.54</v>
      </c>
      <c r="Q22" s="84">
        <v>1.77</v>
      </c>
      <c r="R22" s="84">
        <v>3.35</v>
      </c>
      <c r="S22" s="84">
        <v>7.34</v>
      </c>
      <c r="T22" s="1"/>
      <c r="U22" s="1"/>
      <c r="V22" s="7">
        <v>12</v>
      </c>
      <c r="W22" s="84">
        <v>1.47</v>
      </c>
      <c r="X22" s="84">
        <v>1.73</v>
      </c>
      <c r="Y22" s="84">
        <v>1.96</v>
      </c>
      <c r="Z22" s="84">
        <v>2.5099999999999998</v>
      </c>
      <c r="AA22" s="84">
        <v>3.82</v>
      </c>
      <c r="AB22" s="84">
        <v>7.73</v>
      </c>
      <c r="AC22" s="84">
        <v>7.73</v>
      </c>
      <c r="AD22" s="1"/>
      <c r="AE22" s="1"/>
      <c r="AF22" s="7">
        <v>12</v>
      </c>
      <c r="AG22" s="84">
        <v>0.20612304616551835</v>
      </c>
      <c r="AH22" s="84">
        <v>0.24237207662445304</v>
      </c>
      <c r="AI22" s="84">
        <v>0.48171057692294461</v>
      </c>
      <c r="AJ22" s="84">
        <v>0.69525114229720408</v>
      </c>
      <c r="AK22" s="84">
        <v>1.7699500339325436</v>
      </c>
      <c r="AL22" s="84">
        <v>0.70000893349040361</v>
      </c>
      <c r="AM22" s="84">
        <v>0.27465831877429014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0.09</v>
      </c>
      <c r="N23" s="84">
        <v>0.15</v>
      </c>
      <c r="O23" s="84">
        <v>0.23</v>
      </c>
      <c r="P23" s="84">
        <v>0.56999999999999995</v>
      </c>
      <c r="Q23" s="84">
        <v>1.81</v>
      </c>
      <c r="R23" s="84">
        <v>3.37</v>
      </c>
      <c r="S23" s="84">
        <v>7.2</v>
      </c>
      <c r="T23" s="1"/>
      <c r="U23" s="1"/>
      <c r="V23" s="7">
        <v>13</v>
      </c>
      <c r="W23" s="84">
        <v>1.43</v>
      </c>
      <c r="X23" s="84">
        <v>1.7</v>
      </c>
      <c r="Y23" s="84">
        <v>1.92</v>
      </c>
      <c r="Z23" s="84">
        <v>2.4700000000000002</v>
      </c>
      <c r="AA23" s="84">
        <v>3.82</v>
      </c>
      <c r="AB23" s="84">
        <v>7.69</v>
      </c>
      <c r="AC23" s="84">
        <v>7.69</v>
      </c>
      <c r="AD23" s="1"/>
      <c r="AE23" s="1"/>
      <c r="AF23" s="7">
        <v>13</v>
      </c>
      <c r="AG23" s="84">
        <v>0.23612291943218011</v>
      </c>
      <c r="AH23" s="84">
        <v>0.27932481364372208</v>
      </c>
      <c r="AI23" s="84">
        <v>0.55412997723516266</v>
      </c>
      <c r="AJ23" s="84">
        <v>0.7943463552718466</v>
      </c>
      <c r="AK23" s="84">
        <v>2.0066403324134896</v>
      </c>
      <c r="AL23" s="84">
        <v>0.80125787115741254</v>
      </c>
      <c r="AM23" s="84">
        <v>0.32269265720412665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0.09</v>
      </c>
      <c r="N24" s="84">
        <v>0.16</v>
      </c>
      <c r="O24" s="84">
        <v>0.25</v>
      </c>
      <c r="P24" s="84">
        <v>0.6</v>
      </c>
      <c r="Q24" s="84">
        <v>1.85</v>
      </c>
      <c r="R24" s="84">
        <v>3.39</v>
      </c>
      <c r="S24" s="84">
        <v>7.07</v>
      </c>
      <c r="T24" s="1"/>
      <c r="U24" s="1"/>
      <c r="V24" s="7">
        <v>14</v>
      </c>
      <c r="W24" s="84">
        <v>1.39</v>
      </c>
      <c r="X24" s="84">
        <v>1.66</v>
      </c>
      <c r="Y24" s="84">
        <v>1.88</v>
      </c>
      <c r="Z24" s="84">
        <v>2.4300000000000002</v>
      </c>
      <c r="AA24" s="84">
        <v>4.1100000000000003</v>
      </c>
      <c r="AB24" s="84">
        <v>7.65</v>
      </c>
      <c r="AC24" s="84">
        <v>7.65</v>
      </c>
      <c r="AD24" s="1"/>
      <c r="AE24" s="1"/>
      <c r="AF24" s="7">
        <v>14</v>
      </c>
      <c r="AG24" s="84">
        <v>0.2680353264228108</v>
      </c>
      <c r="AH24" s="84">
        <v>0.31900722786681879</v>
      </c>
      <c r="AI24" s="84">
        <v>0.63205228826328508</v>
      </c>
      <c r="AJ24" s="84">
        <v>0.90024102908023984</v>
      </c>
      <c r="AK24" s="84">
        <v>2.2612971586941422</v>
      </c>
      <c r="AL24" s="84">
        <v>0.907755546616551</v>
      </c>
      <c r="AM24" s="84">
        <v>0.37327018672013157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v>
      </c>
      <c r="N25" s="84">
        <v>0.17</v>
      </c>
      <c r="O25" s="84">
        <v>0.26</v>
      </c>
      <c r="P25" s="84">
        <v>0.63</v>
      </c>
      <c r="Q25" s="84">
        <v>1.88</v>
      </c>
      <c r="R25" s="84">
        <v>3.39</v>
      </c>
      <c r="S25" s="84">
        <v>6.94</v>
      </c>
      <c r="T25" s="1"/>
      <c r="U25" s="1"/>
      <c r="V25" s="7">
        <v>15</v>
      </c>
      <c r="W25" s="84">
        <v>1.35</v>
      </c>
      <c r="X25" s="84">
        <v>1.63</v>
      </c>
      <c r="Y25" s="84">
        <v>1.84</v>
      </c>
      <c r="Z25" s="84">
        <v>2.39</v>
      </c>
      <c r="AA25" s="84">
        <v>4.42</v>
      </c>
      <c r="AB25" s="84">
        <v>7.61</v>
      </c>
      <c r="AC25" s="84">
        <v>7.61</v>
      </c>
      <c r="AD25" s="1"/>
      <c r="AE25" s="1"/>
      <c r="AF25" s="7">
        <v>15</v>
      </c>
      <c r="AG25" s="84">
        <v>0.30189736088046537</v>
      </c>
      <c r="AH25" s="84">
        <v>0.36151928293675084</v>
      </c>
      <c r="AI25" s="84">
        <v>0.71582151431934804</v>
      </c>
      <c r="AJ25" s="84">
        <v>1.0134250436715453</v>
      </c>
      <c r="AK25" s="84">
        <v>2.537012785508086</v>
      </c>
      <c r="AL25" s="84">
        <v>1.0195501809888263</v>
      </c>
      <c r="AM25" s="84">
        <v>0.4261910253531509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0.18</v>
      </c>
      <c r="O26" s="84">
        <v>0.28000000000000003</v>
      </c>
      <c r="P26" s="84">
        <v>0.65</v>
      </c>
      <c r="Q26" s="84">
        <v>1.91</v>
      </c>
      <c r="R26" s="84">
        <v>3.4</v>
      </c>
      <c r="S26" s="84">
        <v>6.81</v>
      </c>
      <c r="T26" s="1"/>
      <c r="U26" s="1"/>
      <c r="V26" s="7">
        <v>16</v>
      </c>
      <c r="W26" s="84">
        <v>1.32</v>
      </c>
      <c r="X26" s="84">
        <v>1.59</v>
      </c>
      <c r="Y26" s="84">
        <v>1.81</v>
      </c>
      <c r="Z26" s="84">
        <v>2.36</v>
      </c>
      <c r="AA26" s="84">
        <v>4.75</v>
      </c>
      <c r="AB26" s="84">
        <v>7.58</v>
      </c>
      <c r="AC26" s="84">
        <v>7.58</v>
      </c>
      <c r="AD26" s="1"/>
      <c r="AE26" s="1"/>
      <c r="AF26" s="7">
        <v>16</v>
      </c>
      <c r="AG26" s="84">
        <v>0.33776293740539476</v>
      </c>
      <c r="AH26" s="84">
        <v>0.4069865526837857</v>
      </c>
      <c r="AI26" s="84">
        <v>0.80587305205168658</v>
      </c>
      <c r="AJ26" s="84">
        <v>1.1345379078396833</v>
      </c>
      <c r="AK26" s="84">
        <v>2.8379477981832046</v>
      </c>
      <c r="AL26" s="84">
        <v>1.1368091264641444</v>
      </c>
      <c r="AM26" s="84">
        <v>0.48129725997843043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0.11</v>
      </c>
      <c r="N27" s="84">
        <v>0.19</v>
      </c>
      <c r="O27" s="84">
        <v>0.28999999999999998</v>
      </c>
      <c r="P27" s="84">
        <v>0.67</v>
      </c>
      <c r="Q27" s="84">
        <v>1.94</v>
      </c>
      <c r="R27" s="84">
        <v>3.4</v>
      </c>
      <c r="S27" s="84">
        <v>6.69</v>
      </c>
      <c r="T27" s="1"/>
      <c r="U27" s="1"/>
      <c r="V27" s="7">
        <v>17</v>
      </c>
      <c r="W27" s="84">
        <v>1.28</v>
      </c>
      <c r="X27" s="84">
        <v>1.56</v>
      </c>
      <c r="Y27" s="84">
        <v>1.78</v>
      </c>
      <c r="Z27" s="84">
        <v>2.33</v>
      </c>
      <c r="AA27" s="84">
        <v>5.1100000000000003</v>
      </c>
      <c r="AB27" s="84">
        <v>7.55</v>
      </c>
      <c r="AC27" s="84">
        <v>7.55</v>
      </c>
      <c r="AD27" s="1"/>
      <c r="AE27" s="1"/>
      <c r="AF27" s="7">
        <v>17</v>
      </c>
      <c r="AG27" s="84">
        <v>0.37570560342679027</v>
      </c>
      <c r="AH27" s="84">
        <v>0.45556532000972094</v>
      </c>
      <c r="AI27" s="84">
        <v>0.90275403284048039</v>
      </c>
      <c r="AJ27" s="84">
        <v>1.2644026332205405</v>
      </c>
      <c r="AK27" s="84">
        <v>3.1697579603968462</v>
      </c>
      <c r="AL27" s="84">
        <v>1.259833260956178</v>
      </c>
      <c r="AM27" s="84">
        <v>0.53847456187914311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0.12</v>
      </c>
      <c r="N28" s="84">
        <v>0.2</v>
      </c>
      <c r="O28" s="84">
        <v>0.31</v>
      </c>
      <c r="P28" s="84">
        <v>0.7</v>
      </c>
      <c r="Q28" s="84">
        <v>1.97</v>
      </c>
      <c r="R28" s="84">
        <v>3.39</v>
      </c>
      <c r="S28" s="84">
        <v>6.56</v>
      </c>
      <c r="T28" s="1"/>
      <c r="U28" s="1"/>
      <c r="V28" s="7">
        <v>18</v>
      </c>
      <c r="W28" s="84">
        <v>1.25</v>
      </c>
      <c r="X28" s="84">
        <v>1.53</v>
      </c>
      <c r="Y28" s="84">
        <v>1.75</v>
      </c>
      <c r="Z28" s="84">
        <v>2.2999999999999998</v>
      </c>
      <c r="AA28" s="84">
        <v>5.51</v>
      </c>
      <c r="AB28" s="84">
        <v>7.52</v>
      </c>
      <c r="AC28" s="84">
        <v>7.52</v>
      </c>
      <c r="AD28" s="1"/>
      <c r="AE28" s="1"/>
      <c r="AF28" s="7">
        <v>18</v>
      </c>
      <c r="AG28" s="84">
        <v>0.41582130986892452</v>
      </c>
      <c r="AH28" s="84">
        <v>0.50744804929390153</v>
      </c>
      <c r="AI28" s="84">
        <v>1.0071482587562519</v>
      </c>
      <c r="AJ28" s="84">
        <v>1.4040692333430194</v>
      </c>
      <c r="AK28" s="84">
        <v>3.540269743832769</v>
      </c>
      <c r="AL28" s="84">
        <v>1.389074544584501</v>
      </c>
      <c r="AM28" s="84">
        <v>0.59765323691243211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0.12</v>
      </c>
      <c r="N29" s="84">
        <v>0.22</v>
      </c>
      <c r="O29" s="84">
        <v>0.32</v>
      </c>
      <c r="P29" s="84">
        <v>0.72</v>
      </c>
      <c r="Q29" s="84">
        <v>1.99</v>
      </c>
      <c r="R29" s="84">
        <v>3.39</v>
      </c>
      <c r="S29" s="84">
        <v>6.43</v>
      </c>
      <c r="T29" s="1"/>
      <c r="U29" s="1"/>
      <c r="V29" s="7">
        <v>19</v>
      </c>
      <c r="W29" s="84">
        <v>1.22</v>
      </c>
      <c r="X29" s="84">
        <v>1.5</v>
      </c>
      <c r="Y29" s="84">
        <v>1.72</v>
      </c>
      <c r="Z29" s="84">
        <v>2.27</v>
      </c>
      <c r="AA29" s="84">
        <v>5.95</v>
      </c>
      <c r="AB29" s="84">
        <v>7.49</v>
      </c>
      <c r="AC29" s="84">
        <v>7.49</v>
      </c>
      <c r="AD29" s="1"/>
      <c r="AE29" s="1"/>
      <c r="AF29" s="7">
        <v>19</v>
      </c>
      <c r="AG29" s="84">
        <v>0.45823122642616454</v>
      </c>
      <c r="AH29" s="84">
        <v>0.56286943559076263</v>
      </c>
      <c r="AI29" s="84">
        <v>1.1199077160936488</v>
      </c>
      <c r="AJ29" s="84">
        <v>1.5548723328185465</v>
      </c>
      <c r="AK29" s="84">
        <v>3.9606004335799305</v>
      </c>
      <c r="AL29" s="84">
        <v>1.5251584224799108</v>
      </c>
      <c r="AM29" s="84">
        <v>0.65880887333880089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0.13</v>
      </c>
      <c r="N30" s="84">
        <v>0.23</v>
      </c>
      <c r="O30" s="84">
        <v>0.34</v>
      </c>
      <c r="P30" s="84">
        <v>0.74</v>
      </c>
      <c r="Q30" s="84">
        <v>2.0099999999999998</v>
      </c>
      <c r="R30" s="84">
        <v>3.38</v>
      </c>
      <c r="S30" s="84">
        <v>6.3</v>
      </c>
      <c r="T30" s="1"/>
      <c r="U30" s="1"/>
      <c r="V30" s="7">
        <v>20</v>
      </c>
      <c r="W30" s="84">
        <v>1.2</v>
      </c>
      <c r="X30" s="84">
        <v>1.48</v>
      </c>
      <c r="Y30" s="84">
        <v>1.7</v>
      </c>
      <c r="Z30" s="84">
        <v>2.46</v>
      </c>
      <c r="AA30" s="84">
        <v>6.46</v>
      </c>
      <c r="AB30" s="84">
        <v>7.47</v>
      </c>
      <c r="AC30" s="84">
        <v>7.47</v>
      </c>
      <c r="AD30" s="1"/>
      <c r="AE30" s="1"/>
      <c r="AF30" s="7">
        <v>20</v>
      </c>
      <c r="AG30" s="84">
        <v>0.50308473171361001</v>
      </c>
      <c r="AH30" s="84">
        <v>0.62211332873194358</v>
      </c>
      <c r="AI30" s="84">
        <v>1.2420935875977923</v>
      </c>
      <c r="AJ30" s="84">
        <v>1.718509714824612</v>
      </c>
      <c r="AK30" s="84">
        <v>4.4471237228963512</v>
      </c>
      <c r="AL30" s="84">
        <v>1.6689134506009395</v>
      </c>
      <c r="AM30" s="84">
        <v>0.72196280387712974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0.14000000000000001</v>
      </c>
      <c r="N31" s="84">
        <v>0.24</v>
      </c>
      <c r="O31" s="84">
        <v>0.35</v>
      </c>
      <c r="P31" s="84">
        <v>0.76</v>
      </c>
      <c r="Q31" s="84">
        <v>2.0299999999999998</v>
      </c>
      <c r="R31" s="84">
        <v>3.36</v>
      </c>
      <c r="S31" s="84">
        <v>6.17</v>
      </c>
      <c r="T31" s="1"/>
      <c r="U31" s="1"/>
      <c r="V31" s="7">
        <v>21</v>
      </c>
      <c r="W31" s="84">
        <v>1.18</v>
      </c>
      <c r="X31" s="84">
        <v>1.45</v>
      </c>
      <c r="Y31" s="84">
        <v>1.73</v>
      </c>
      <c r="Z31" s="84">
        <v>2.66</v>
      </c>
      <c r="AA31" s="84">
        <v>7.05</v>
      </c>
      <c r="AB31" s="84">
        <v>7.44</v>
      </c>
      <c r="AC31" s="84">
        <v>7.44</v>
      </c>
      <c r="AD31" s="1"/>
      <c r="AE31" s="1"/>
      <c r="AF31" s="7">
        <v>21</v>
      </c>
      <c r="AG31" s="84">
        <v>0.55056274674647465</v>
      </c>
      <c r="AH31" s="84">
        <v>0.68552093571656592</v>
      </c>
      <c r="AI31" s="84">
        <v>1.3750310881767591</v>
      </c>
      <c r="AJ31" s="84">
        <v>1.8971524078307267</v>
      </c>
      <c r="AK31" s="84">
        <v>5.0251739175077637</v>
      </c>
      <c r="AL31" s="84">
        <v>1.8214115178581736</v>
      </c>
      <c r="AM31" s="84">
        <v>0.78718262799437611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0.14000000000000001</v>
      </c>
      <c r="N32" s="84">
        <v>0.25</v>
      </c>
      <c r="O32" s="84">
        <v>0.37</v>
      </c>
      <c r="P32" s="84">
        <v>0.78</v>
      </c>
      <c r="Q32" s="84">
        <v>2.04</v>
      </c>
      <c r="R32" s="84">
        <v>3.35</v>
      </c>
      <c r="S32" s="84">
        <v>6.04</v>
      </c>
      <c r="T32" s="1"/>
      <c r="U32" s="1"/>
      <c r="V32" s="7">
        <v>22</v>
      </c>
      <c r="W32" s="84">
        <v>1.1499999999999999</v>
      </c>
      <c r="X32" s="84">
        <v>1.43</v>
      </c>
      <c r="Y32" s="84">
        <v>1.89</v>
      </c>
      <c r="Z32" s="84">
        <v>2.87</v>
      </c>
      <c r="AA32" s="84">
        <v>7.78</v>
      </c>
      <c r="AB32" s="84">
        <v>7.42</v>
      </c>
      <c r="AC32" s="84">
        <v>7.42</v>
      </c>
      <c r="AD32" s="1"/>
      <c r="AE32" s="1"/>
      <c r="AF32" s="7">
        <v>22</v>
      </c>
      <c r="AG32" s="84">
        <v>0.60088161797993145</v>
      </c>
      <c r="AH32" s="84">
        <v>0.75350083466154683</v>
      </c>
      <c r="AI32" s="84">
        <v>1.5203846548996536</v>
      </c>
      <c r="AJ32" s="84">
        <v>2.0936032694293782</v>
      </c>
      <c r="AK32" s="84">
        <v>5.7367097962593094</v>
      </c>
      <c r="AL32" s="84">
        <v>1.9840235724103428</v>
      </c>
      <c r="AM32" s="84">
        <v>0.85458305677270641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0.15</v>
      </c>
      <c r="N33" s="84">
        <v>0.26</v>
      </c>
      <c r="O33" s="84">
        <v>0.38</v>
      </c>
      <c r="P33" s="84">
        <v>0.8</v>
      </c>
      <c r="Q33" s="84">
        <v>2.06</v>
      </c>
      <c r="R33" s="84">
        <v>3.33</v>
      </c>
      <c r="S33" s="84">
        <v>5.91</v>
      </c>
      <c r="T33" s="1"/>
      <c r="U33" s="1"/>
      <c r="V33" s="7">
        <v>23</v>
      </c>
      <c r="W33" s="84">
        <v>1.1299999999999999</v>
      </c>
      <c r="X33" s="84">
        <v>1.4</v>
      </c>
      <c r="Y33" s="84">
        <v>2.06</v>
      </c>
      <c r="Z33" s="84">
        <v>3.11</v>
      </c>
      <c r="AA33" s="84">
        <v>8.7200000000000006</v>
      </c>
      <c r="AB33" s="84">
        <v>7.39</v>
      </c>
      <c r="AC33" s="84">
        <v>7.39</v>
      </c>
      <c r="AD33" s="1"/>
      <c r="AE33" s="1"/>
      <c r="AF33" s="7">
        <v>23</v>
      </c>
      <c r="AG33" s="84">
        <v>0.6542977997119559</v>
      </c>
      <c r="AH33" s="84">
        <v>0.8265415074335758</v>
      </c>
      <c r="AI33" s="84">
        <v>1.6802636273818061</v>
      </c>
      <c r="AJ33" s="84">
        <v>2.3115321998869565</v>
      </c>
      <c r="AK33" s="84">
        <v>6.65834930152025</v>
      </c>
      <c r="AL33" s="84">
        <v>2.1584982267830677</v>
      </c>
      <c r="AM33" s="84">
        <v>0.92432735565772806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0.16</v>
      </c>
      <c r="N34" s="84">
        <v>0.27</v>
      </c>
      <c r="O34" s="84">
        <v>0.39</v>
      </c>
      <c r="P34" s="84">
        <v>0.81</v>
      </c>
      <c r="Q34" s="84">
        <v>2.0699999999999998</v>
      </c>
      <c r="R34" s="84">
        <v>3.32</v>
      </c>
      <c r="S34" s="84">
        <v>5.78</v>
      </c>
      <c r="T34" s="1"/>
      <c r="U34" s="1"/>
      <c r="V34" s="7">
        <v>24</v>
      </c>
      <c r="W34" s="84">
        <v>1.1000000000000001</v>
      </c>
      <c r="X34" s="84">
        <v>1.38</v>
      </c>
      <c r="Y34" s="84">
        <v>2.25</v>
      </c>
      <c r="Z34" s="84">
        <v>3.37</v>
      </c>
      <c r="AA34" s="84">
        <v>10.029999999999999</v>
      </c>
      <c r="AB34" s="84">
        <v>7.37</v>
      </c>
      <c r="AC34" s="84">
        <v>7.37</v>
      </c>
      <c r="AD34" s="1"/>
      <c r="AE34" s="1"/>
      <c r="AF34" s="7">
        <v>24</v>
      </c>
      <c r="AG34" s="84">
        <v>0.71111364222296025</v>
      </c>
      <c r="AH34" s="84">
        <v>0.9052273438063585</v>
      </c>
      <c r="AI34" s="84">
        <v>1.8573746685484283</v>
      </c>
      <c r="AJ34" s="84">
        <v>2.5558366689252043</v>
      </c>
      <c r="AK34" s="84">
        <v>7.9527679825936115</v>
      </c>
      <c r="AL34" s="84">
        <v>2.347074720062059</v>
      </c>
      <c r="AM34" s="84">
        <v>0.99662967891154253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0.16</v>
      </c>
      <c r="N35" s="84">
        <v>0.28000000000000003</v>
      </c>
      <c r="O35" s="84">
        <v>0.41</v>
      </c>
      <c r="P35" s="84">
        <v>0.83</v>
      </c>
      <c r="Q35" s="84">
        <v>2.09</v>
      </c>
      <c r="R35" s="84">
        <v>3.3</v>
      </c>
      <c r="S35" s="84">
        <v>5.65</v>
      </c>
      <c r="T35" s="1"/>
      <c r="U35" s="1"/>
      <c r="V35" s="7">
        <v>25</v>
      </c>
      <c r="W35" s="84">
        <v>1.08</v>
      </c>
      <c r="X35" s="84">
        <v>1.36</v>
      </c>
      <c r="Y35" s="84">
        <v>2.46</v>
      </c>
      <c r="Z35" s="84">
        <v>3.67</v>
      </c>
      <c r="AA35" s="84">
        <v>12.16</v>
      </c>
      <c r="AB35" s="84">
        <v>7.35</v>
      </c>
      <c r="AC35" s="84">
        <v>7.35</v>
      </c>
      <c r="AD35" s="1"/>
      <c r="AE35" s="1"/>
      <c r="AF35" s="7">
        <v>25</v>
      </c>
      <c r="AG35" s="84">
        <v>0.77168467062354029</v>
      </c>
      <c r="AH35" s="84">
        <v>0.99025942977601922</v>
      </c>
      <c r="AI35" s="84">
        <v>2.0552479566732229</v>
      </c>
      <c r="AJ35" s="84">
        <v>2.8332160356276059</v>
      </c>
      <c r="AK35" s="84">
        <v>10.071748166163141</v>
      </c>
      <c r="AL35" s="84">
        <v>2.5526487785118235</v>
      </c>
      <c r="AM35" s="84">
        <v>1.0717586223671915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0.17</v>
      </c>
      <c r="N36" s="84">
        <v>0.28999999999999998</v>
      </c>
      <c r="O36" s="84">
        <v>0.42</v>
      </c>
      <c r="P36" s="84">
        <v>0.85</v>
      </c>
      <c r="Q36" s="84">
        <v>2.1</v>
      </c>
      <c r="R36" s="84">
        <v>3.28</v>
      </c>
      <c r="S36" s="84">
        <v>5.52</v>
      </c>
      <c r="T36" s="1"/>
      <c r="U36" s="1"/>
      <c r="V36" s="7">
        <v>26</v>
      </c>
      <c r="W36" s="84">
        <v>1.06</v>
      </c>
      <c r="X36" s="84">
        <v>1.38</v>
      </c>
      <c r="Y36" s="84">
        <v>2.7</v>
      </c>
      <c r="Z36" s="84">
        <v>4</v>
      </c>
      <c r="AA36" s="84">
        <v>17.649999999999999</v>
      </c>
      <c r="AB36" s="84">
        <v>7.32</v>
      </c>
      <c r="AC36" s="84">
        <v>7.32</v>
      </c>
      <c r="AD36" s="1"/>
      <c r="AE36" s="1"/>
      <c r="AF36" s="7">
        <v>26</v>
      </c>
      <c r="AG36" s="84">
        <v>0.83642885213384144</v>
      </c>
      <c r="AH36" s="84">
        <v>1.0824829729648711</v>
      </c>
      <c r="AI36" s="84">
        <v>2.2785840475383567</v>
      </c>
      <c r="AJ36" s="84">
        <v>3.1531300792891681</v>
      </c>
      <c r="AK36" s="84">
        <v>15.552385651754918</v>
      </c>
      <c r="AL36" s="84">
        <v>2.7790225467828389</v>
      </c>
      <c r="AM36" s="84">
        <v>1.1500423775078872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0.18</v>
      </c>
      <c r="N37" s="84">
        <v>0.31</v>
      </c>
      <c r="O37" s="84">
        <v>0.44</v>
      </c>
      <c r="P37" s="84">
        <v>0.87</v>
      </c>
      <c r="Q37" s="84">
        <v>2.12</v>
      </c>
      <c r="R37" s="84">
        <v>3.26</v>
      </c>
      <c r="S37" s="84">
        <v>5.39</v>
      </c>
      <c r="T37" s="1"/>
      <c r="U37" s="1"/>
      <c r="V37" s="7">
        <v>27</v>
      </c>
      <c r="W37" s="84">
        <v>1.08</v>
      </c>
      <c r="X37" s="84">
        <v>1.49</v>
      </c>
      <c r="Y37" s="84">
        <v>2.97</v>
      </c>
      <c r="Z37" s="84">
        <v>4.4000000000000004</v>
      </c>
      <c r="AA37" s="84">
        <v>3.39</v>
      </c>
      <c r="AB37" s="84">
        <v>7.3</v>
      </c>
      <c r="AC37" s="84">
        <v>7.3</v>
      </c>
      <c r="AD37" s="1"/>
      <c r="AE37" s="1"/>
      <c r="AF37" s="7">
        <v>27</v>
      </c>
      <c r="AG37" s="84">
        <v>0.90583851380405811</v>
      </c>
      <c r="AH37" s="84">
        <v>1.182924047459899</v>
      </c>
      <c r="AI37" s="84">
        <v>2.533806859183696</v>
      </c>
      <c r="AJ37" s="84">
        <v>3.5294939540267078</v>
      </c>
      <c r="AK37" s="84">
        <v>0</v>
      </c>
      <c r="AL37" s="84">
        <v>3.0312933870670689</v>
      </c>
      <c r="AM37" s="84">
        <v>1.2318759615178365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0.18</v>
      </c>
      <c r="N38" s="84">
        <v>0.32</v>
      </c>
      <c r="O38" s="84">
        <v>0.45</v>
      </c>
      <c r="P38" s="84">
        <v>0.89</v>
      </c>
      <c r="Q38" s="84">
        <v>2.13</v>
      </c>
      <c r="R38" s="84">
        <v>3.25</v>
      </c>
      <c r="S38" s="84">
        <v>5.26</v>
      </c>
      <c r="T38" s="1"/>
      <c r="U38" s="1"/>
      <c r="V38" s="7">
        <v>28</v>
      </c>
      <c r="W38" s="84">
        <v>1.1599999999999999</v>
      </c>
      <c r="X38" s="84">
        <v>1.61</v>
      </c>
      <c r="Y38" s="84">
        <v>3.28</v>
      </c>
      <c r="Z38" s="84">
        <v>4.87</v>
      </c>
      <c r="AA38" s="84">
        <v>3.37</v>
      </c>
      <c r="AB38" s="84">
        <v>7.28</v>
      </c>
      <c r="AC38" s="84">
        <v>7.28</v>
      </c>
      <c r="AD38" s="1"/>
      <c r="AE38" s="1"/>
      <c r="AF38" s="7">
        <v>28</v>
      </c>
      <c r="AG38" s="84">
        <v>0.98049581466819191</v>
      </c>
      <c r="AH38" s="84">
        <v>1.2928396427028144</v>
      </c>
      <c r="AI38" s="84">
        <v>2.8299878094176778</v>
      </c>
      <c r="AJ38" s="84">
        <v>3.9839046663210587</v>
      </c>
      <c r="AK38" s="84">
        <v>0</v>
      </c>
      <c r="AL38" s="84">
        <v>3.3164829706310073</v>
      </c>
      <c r="AM38" s="84">
        <v>1.3177311406366243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0.19</v>
      </c>
      <c r="N39" s="84">
        <v>0.33</v>
      </c>
      <c r="O39" s="84">
        <v>0.47</v>
      </c>
      <c r="P39" s="84">
        <v>0.9</v>
      </c>
      <c r="Q39" s="84">
        <v>2.15</v>
      </c>
      <c r="R39" s="84">
        <v>3.23</v>
      </c>
      <c r="S39" s="84">
        <v>5.14</v>
      </c>
      <c r="T39" s="1"/>
      <c r="U39" s="1"/>
      <c r="V39" s="7">
        <v>29</v>
      </c>
      <c r="W39" s="84">
        <v>1.25</v>
      </c>
      <c r="X39" s="84">
        <v>1.74</v>
      </c>
      <c r="Y39" s="84">
        <v>3.65</v>
      </c>
      <c r="Z39" s="84">
        <v>5.46</v>
      </c>
      <c r="AA39" s="84">
        <v>3.35</v>
      </c>
      <c r="AB39" s="84">
        <v>7.26</v>
      </c>
      <c r="AC39" s="84">
        <v>7.26</v>
      </c>
      <c r="AD39" s="1"/>
      <c r="AE39" s="1"/>
      <c r="AF39" s="7">
        <v>29</v>
      </c>
      <c r="AG39" s="84">
        <v>1.0610930369718607</v>
      </c>
      <c r="AH39" s="84">
        <v>1.4137870978502054</v>
      </c>
      <c r="AI39" s="84">
        <v>3.180483258168576</v>
      </c>
      <c r="AJ39" s="84">
        <v>4.5524119741092273</v>
      </c>
      <c r="AK39" s="84">
        <v>0</v>
      </c>
      <c r="AL39" s="84">
        <v>3.6446062933665591</v>
      </c>
      <c r="AM39" s="84">
        <v>1.4081698815133104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v>
      </c>
      <c r="N40" s="85">
        <v>0.34</v>
      </c>
      <c r="O40" s="85">
        <v>0.48</v>
      </c>
      <c r="P40" s="85">
        <v>0.92</v>
      </c>
      <c r="Q40" s="85">
        <v>2.16</v>
      </c>
      <c r="R40" s="85">
        <v>3.21</v>
      </c>
      <c r="S40" s="85">
        <v>5.01</v>
      </c>
      <c r="T40" s="1"/>
      <c r="U40" s="1"/>
      <c r="V40" s="9">
        <v>30</v>
      </c>
      <c r="W40" s="85">
        <v>1.35</v>
      </c>
      <c r="X40" s="85">
        <v>1.89</v>
      </c>
      <c r="Y40" s="85">
        <v>4.09</v>
      </c>
      <c r="Z40" s="85">
        <v>6.22</v>
      </c>
      <c r="AA40" s="85">
        <v>3.33</v>
      </c>
      <c r="AB40" s="85">
        <v>7.24</v>
      </c>
      <c r="AC40" s="85">
        <v>7.24</v>
      </c>
      <c r="AD40" s="1"/>
      <c r="AE40" s="1"/>
      <c r="AF40" s="9">
        <v>30</v>
      </c>
      <c r="AG40" s="85">
        <v>1.1484595066141301</v>
      </c>
      <c r="AH40" s="85">
        <v>1.5477224781292431</v>
      </c>
      <c r="AI40" s="85">
        <v>3.6060607087645247</v>
      </c>
      <c r="AJ40" s="85">
        <v>5.3017939081074994</v>
      </c>
      <c r="AK40" s="85">
        <v>0</v>
      </c>
      <c r="AL40" s="85">
        <v>4.0306043597365226</v>
      </c>
      <c r="AM40" s="85">
        <v>1.5038624942264933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0.67</v>
      </c>
      <c r="R51" s="83">
        <v>3.54</v>
      </c>
      <c r="S51" s="83">
        <v>34.380000000000003</v>
      </c>
      <c r="T51" s="1"/>
      <c r="U51" s="141" t="s">
        <v>117</v>
      </c>
      <c r="V51" s="5">
        <v>1</v>
      </c>
      <c r="W51" s="83">
        <v>1.83</v>
      </c>
      <c r="X51" s="83">
        <v>1.94</v>
      </c>
      <c r="Y51" s="83">
        <v>2.0099999999999998</v>
      </c>
      <c r="Z51" s="83">
        <v>2.25</v>
      </c>
      <c r="AA51" s="83">
        <v>3.43</v>
      </c>
      <c r="AB51" s="83">
        <v>22.11</v>
      </c>
      <c r="AC51" s="83">
        <v>34.380000000000003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0.84</v>
      </c>
      <c r="R52" s="84">
        <v>4.0999999999999996</v>
      </c>
      <c r="S52" s="84">
        <v>27.99</v>
      </c>
      <c r="T52" s="1"/>
      <c r="U52" s="1"/>
      <c r="V52" s="7">
        <v>2</v>
      </c>
      <c r="W52" s="84">
        <v>1.76</v>
      </c>
      <c r="X52" s="84">
        <v>1.92</v>
      </c>
      <c r="Y52" s="84">
        <v>1.99</v>
      </c>
      <c r="Z52" s="84">
        <v>2.23</v>
      </c>
      <c r="AA52" s="84">
        <v>3.41</v>
      </c>
      <c r="AB52" s="84">
        <v>22.09</v>
      </c>
      <c r="AC52" s="84">
        <v>27.99</v>
      </c>
      <c r="AD52" s="1"/>
      <c r="AE52" s="1"/>
      <c r="AF52" s="7">
        <v>2</v>
      </c>
      <c r="AG52" s="84">
        <v>6.01371474708845E-3</v>
      </c>
      <c r="AH52" s="84">
        <v>1.3572808305850614E-2</v>
      </c>
      <c r="AI52" s="84">
        <v>3.947674818389757E-2</v>
      </c>
      <c r="AJ52" s="84">
        <v>4.6613051929789151E-2</v>
      </c>
      <c r="AK52" s="84">
        <v>0.11591931808867528</v>
      </c>
      <c r="AL52" s="84">
        <v>4.1879682639245353E-2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1.01</v>
      </c>
      <c r="R53" s="84">
        <v>4.43</v>
      </c>
      <c r="S53" s="84">
        <v>23.41</v>
      </c>
      <c r="T53" s="1"/>
      <c r="U53" s="1"/>
      <c r="V53" s="7">
        <v>3</v>
      </c>
      <c r="W53" s="84">
        <v>1.71</v>
      </c>
      <c r="X53" s="84">
        <v>1.88</v>
      </c>
      <c r="Y53" s="84">
        <v>1.97</v>
      </c>
      <c r="Z53" s="84">
        <v>2.2400000000000002</v>
      </c>
      <c r="AA53" s="84">
        <v>3.31</v>
      </c>
      <c r="AB53" s="84">
        <v>21.99</v>
      </c>
      <c r="AC53" s="84">
        <v>23.41</v>
      </c>
      <c r="AD53" s="1"/>
      <c r="AE53" s="1"/>
      <c r="AF53" s="7">
        <v>3</v>
      </c>
      <c r="AG53" s="84">
        <v>1.2729930300703352E-2</v>
      </c>
      <c r="AH53" s="84">
        <v>2.8669289825633548E-2</v>
      </c>
      <c r="AI53" s="84">
        <v>8.314961679605215E-2</v>
      </c>
      <c r="AJ53" s="84">
        <v>9.7455768741405713E-2</v>
      </c>
      <c r="AK53" s="84">
        <v>0.23766888671652442</v>
      </c>
      <c r="AL53" s="84">
        <v>8.7654721919316891E-2</v>
      </c>
      <c r="AM53" s="84">
        <v>5.7241783108841204E-3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0.26</v>
      </c>
      <c r="Q54" s="84">
        <v>1.17</v>
      </c>
      <c r="R54" s="84">
        <v>4.67</v>
      </c>
      <c r="S54" s="84">
        <v>20.34</v>
      </c>
      <c r="T54" s="1"/>
      <c r="U54" s="1"/>
      <c r="V54" s="7">
        <v>4</v>
      </c>
      <c r="W54" s="84">
        <v>1.67</v>
      </c>
      <c r="X54" s="84">
        <v>1.85</v>
      </c>
      <c r="Y54" s="84">
        <v>1.96</v>
      </c>
      <c r="Z54" s="84">
        <v>2.2400000000000002</v>
      </c>
      <c r="AA54" s="84">
        <v>3.27</v>
      </c>
      <c r="AB54" s="84">
        <v>21.95</v>
      </c>
      <c r="AC54" s="84">
        <v>21.95</v>
      </c>
      <c r="AD54" s="1"/>
      <c r="AE54" s="1"/>
      <c r="AF54" s="7">
        <v>4</v>
      </c>
      <c r="AG54" s="84">
        <v>2.0338926693730386E-2</v>
      </c>
      <c r="AH54" s="84">
        <v>4.5712924278173972E-2</v>
      </c>
      <c r="AI54" s="84">
        <v>0.13225318731515667</v>
      </c>
      <c r="AJ54" s="84">
        <v>0.15387452700368343</v>
      </c>
      <c r="AK54" s="84">
        <v>0.36837766856936405</v>
      </c>
      <c r="AL54" s="84">
        <v>0.13823869692835</v>
      </c>
      <c r="AM54" s="84">
        <v>1.5591055815455945E-2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0.3</v>
      </c>
      <c r="Q55" s="84">
        <v>1.33</v>
      </c>
      <c r="R55" s="84">
        <v>4.8499999999999996</v>
      </c>
      <c r="S55" s="84">
        <v>18.3</v>
      </c>
      <c r="T55" s="1"/>
      <c r="U55" s="1"/>
      <c r="V55" s="7">
        <v>5</v>
      </c>
      <c r="W55" s="84">
        <v>1.63</v>
      </c>
      <c r="X55" s="84">
        <v>1.82</v>
      </c>
      <c r="Y55" s="84">
        <v>1.95</v>
      </c>
      <c r="Z55" s="84">
        <v>2.21</v>
      </c>
      <c r="AA55" s="84">
        <v>3.22</v>
      </c>
      <c r="AB55" s="84">
        <v>21.9</v>
      </c>
      <c r="AC55" s="84">
        <v>21.9</v>
      </c>
      <c r="AD55" s="1"/>
      <c r="AE55" s="1"/>
      <c r="AF55" s="7">
        <v>5</v>
      </c>
      <c r="AG55" s="84">
        <v>2.8982772667118795E-2</v>
      </c>
      <c r="AH55" s="84">
        <v>6.5018243814485288E-2</v>
      </c>
      <c r="AI55" s="84">
        <v>0.18771791358860312</v>
      </c>
      <c r="AJ55" s="84">
        <v>0.2168249349213669</v>
      </c>
      <c r="AK55" s="84">
        <v>0.51012245881216778</v>
      </c>
      <c r="AL55" s="84">
        <v>0.19416466704433866</v>
      </c>
      <c r="AM55" s="84">
        <v>2.876635096562552E-2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0.11</v>
      </c>
      <c r="P56" s="84">
        <v>0.35</v>
      </c>
      <c r="Q56" s="84">
        <v>1.47</v>
      </c>
      <c r="R56" s="84">
        <v>4.9800000000000004</v>
      </c>
      <c r="S56" s="84">
        <v>16.87</v>
      </c>
      <c r="T56" s="1"/>
      <c r="U56" s="1"/>
      <c r="V56" s="7">
        <v>6</v>
      </c>
      <c r="W56" s="84">
        <v>1.6</v>
      </c>
      <c r="X56" s="84">
        <v>1.81</v>
      </c>
      <c r="Y56" s="84">
        <v>1.93</v>
      </c>
      <c r="Z56" s="84">
        <v>2.2000000000000002</v>
      </c>
      <c r="AA56" s="84">
        <v>3.17</v>
      </c>
      <c r="AB56" s="84">
        <v>21.85</v>
      </c>
      <c r="AC56" s="84">
        <v>21.85</v>
      </c>
      <c r="AD56" s="1"/>
      <c r="AE56" s="1"/>
      <c r="AF56" s="7">
        <v>6</v>
      </c>
      <c r="AG56" s="84">
        <v>3.8698322462216161E-2</v>
      </c>
      <c r="AH56" s="84">
        <v>8.6665050557299672E-2</v>
      </c>
      <c r="AI56" s="84">
        <v>0.24981820046032777</v>
      </c>
      <c r="AJ56" s="84">
        <v>0.28648245822413543</v>
      </c>
      <c r="AK56" s="84">
        <v>0.66313525088448344</v>
      </c>
      <c r="AL56" s="84">
        <v>0.25523435112333459</v>
      </c>
      <c r="AM56" s="84">
        <v>4.4688487328303772E-2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0.13</v>
      </c>
      <c r="P57" s="84">
        <v>0.39</v>
      </c>
      <c r="Q57" s="84">
        <v>1.61</v>
      </c>
      <c r="R57" s="84">
        <v>5.0999999999999996</v>
      </c>
      <c r="S57" s="84">
        <v>15.9</v>
      </c>
      <c r="T57" s="1"/>
      <c r="U57" s="1"/>
      <c r="V57" s="7">
        <v>7</v>
      </c>
      <c r="W57" s="84">
        <v>1.58</v>
      </c>
      <c r="X57" s="84">
        <v>1.79</v>
      </c>
      <c r="Y57" s="84">
        <v>1.91</v>
      </c>
      <c r="Z57" s="84">
        <v>2.17</v>
      </c>
      <c r="AA57" s="84">
        <v>3.13</v>
      </c>
      <c r="AB57" s="84">
        <v>21.81</v>
      </c>
      <c r="AC57" s="84">
        <v>21.81</v>
      </c>
      <c r="AD57" s="1"/>
      <c r="AE57" s="1"/>
      <c r="AF57" s="7">
        <v>7</v>
      </c>
      <c r="AG57" s="84">
        <v>4.9584261003077224E-2</v>
      </c>
      <c r="AH57" s="84">
        <v>0.11087502995916765</v>
      </c>
      <c r="AI57" s="84">
        <v>0.319272551343186</v>
      </c>
      <c r="AJ57" s="84">
        <v>0.36352428983530416</v>
      </c>
      <c r="AK57" s="84">
        <v>0.82890707586626977</v>
      </c>
      <c r="AL57" s="84">
        <v>0.32167281139887649</v>
      </c>
      <c r="AM57" s="84">
        <v>6.3046064506688815E-2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0.14000000000000001</v>
      </c>
      <c r="P58" s="84">
        <v>0.44</v>
      </c>
      <c r="Q58" s="84">
        <v>1.74</v>
      </c>
      <c r="R58" s="84">
        <v>5.21</v>
      </c>
      <c r="S58" s="84">
        <v>15.26</v>
      </c>
      <c r="T58" s="1"/>
      <c r="U58" s="1"/>
      <c r="V58" s="7">
        <v>8</v>
      </c>
      <c r="W58" s="84">
        <v>1.52</v>
      </c>
      <c r="X58" s="84">
        <v>1.74</v>
      </c>
      <c r="Y58" s="84">
        <v>1.86</v>
      </c>
      <c r="Z58" s="84">
        <v>2.16</v>
      </c>
      <c r="AA58" s="84">
        <v>3.09</v>
      </c>
      <c r="AB58" s="84">
        <v>21.77</v>
      </c>
      <c r="AC58" s="84">
        <v>21.77</v>
      </c>
      <c r="AD58" s="1"/>
      <c r="AE58" s="1"/>
      <c r="AF58" s="7">
        <v>8</v>
      </c>
      <c r="AG58" s="84">
        <v>6.17866397339073E-2</v>
      </c>
      <c r="AH58" s="84">
        <v>0.13797970615314625</v>
      </c>
      <c r="AI58" s="84">
        <v>0.39716261388940133</v>
      </c>
      <c r="AJ58" s="84">
        <v>0.4490200788675347</v>
      </c>
      <c r="AK58" s="84">
        <v>1.0099003207488577</v>
      </c>
      <c r="AL58" s="84">
        <v>0.3940107942141946</v>
      </c>
      <c r="AM58" s="84">
        <v>8.3714637227738642E-2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0.17</v>
      </c>
      <c r="P59" s="84">
        <v>0.48</v>
      </c>
      <c r="Q59" s="84">
        <v>1.86</v>
      </c>
      <c r="R59" s="84">
        <v>5.32</v>
      </c>
      <c r="S59" s="84">
        <v>14.87</v>
      </c>
      <c r="T59" s="1"/>
      <c r="U59" s="1"/>
      <c r="V59" s="7">
        <v>9</v>
      </c>
      <c r="W59" s="84">
        <v>1.48</v>
      </c>
      <c r="X59" s="84">
        <v>1.71</v>
      </c>
      <c r="Y59" s="84">
        <v>1.84</v>
      </c>
      <c r="Z59" s="84">
        <v>2.15</v>
      </c>
      <c r="AA59" s="84">
        <v>3.07</v>
      </c>
      <c r="AB59" s="84">
        <v>21.73</v>
      </c>
      <c r="AC59" s="84">
        <v>21.73</v>
      </c>
      <c r="AD59" s="1"/>
      <c r="AE59" s="1"/>
      <c r="AF59" s="7">
        <v>9</v>
      </c>
      <c r="AG59" s="84">
        <v>7.537914377218069E-2</v>
      </c>
      <c r="AH59" s="84">
        <v>0.16815367475895293</v>
      </c>
      <c r="AI59" s="84">
        <v>0.48417570133674204</v>
      </c>
      <c r="AJ59" s="84">
        <v>0.54356563180855133</v>
      </c>
      <c r="AK59" s="84">
        <v>1.2075898793451056</v>
      </c>
      <c r="AL59" s="84">
        <v>0.47230549789336607</v>
      </c>
      <c r="AM59" s="84">
        <v>0.1065454552326095</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0.19</v>
      </c>
      <c r="P60" s="84">
        <v>0.53</v>
      </c>
      <c r="Q60" s="84">
        <v>1.97</v>
      </c>
      <c r="R60" s="84">
        <v>5.42</v>
      </c>
      <c r="S60" s="84">
        <v>14.64</v>
      </c>
      <c r="T60" s="1"/>
      <c r="U60" s="1"/>
      <c r="V60" s="7">
        <v>10</v>
      </c>
      <c r="W60" s="84">
        <v>1.44</v>
      </c>
      <c r="X60" s="84">
        <v>1.67</v>
      </c>
      <c r="Y60" s="84">
        <v>1.81</v>
      </c>
      <c r="Z60" s="84">
        <v>2.12</v>
      </c>
      <c r="AA60" s="84">
        <v>3.39</v>
      </c>
      <c r="AB60" s="84">
        <v>21.69</v>
      </c>
      <c r="AC60" s="84">
        <v>21.69</v>
      </c>
      <c r="AD60" s="1"/>
      <c r="AE60" s="1"/>
      <c r="AF60" s="7">
        <v>10</v>
      </c>
      <c r="AG60" s="84">
        <v>9.0356210688469218E-2</v>
      </c>
      <c r="AH60" s="84">
        <v>0.2014009489306412</v>
      </c>
      <c r="AI60" s="84">
        <v>0.58057556232289365</v>
      </c>
      <c r="AJ60" s="84">
        <v>0.64726455721557663</v>
      </c>
      <c r="AK60" s="84">
        <v>1.4225113690338853</v>
      </c>
      <c r="AL60" s="84">
        <v>0.55613851607188014</v>
      </c>
      <c r="AM60" s="84">
        <v>0.13130342785867555</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7.0000000000000007E-2</v>
      </c>
      <c r="O61" s="84">
        <v>0.21</v>
      </c>
      <c r="P61" s="84">
        <v>0.57999999999999996</v>
      </c>
      <c r="Q61" s="84">
        <v>2.08</v>
      </c>
      <c r="R61" s="84">
        <v>5.51</v>
      </c>
      <c r="S61" s="84">
        <v>14.5</v>
      </c>
      <c r="T61" s="1"/>
      <c r="U61" s="1"/>
      <c r="V61" s="7">
        <v>11</v>
      </c>
      <c r="W61" s="84">
        <v>1.4</v>
      </c>
      <c r="X61" s="84">
        <v>1.64</v>
      </c>
      <c r="Y61" s="84">
        <v>1.77</v>
      </c>
      <c r="Z61" s="84">
        <v>2.09</v>
      </c>
      <c r="AA61" s="84">
        <v>3.73</v>
      </c>
      <c r="AB61" s="84">
        <v>21.65</v>
      </c>
      <c r="AC61" s="84">
        <v>21.65</v>
      </c>
      <c r="AD61" s="1"/>
      <c r="AE61" s="1"/>
      <c r="AF61" s="7">
        <v>11</v>
      </c>
      <c r="AG61" s="84">
        <v>0.10665394917006576</v>
      </c>
      <c r="AH61" s="84">
        <v>0.23760260893761487</v>
      </c>
      <c r="AI61" s="84">
        <v>0.68634564342566762</v>
      </c>
      <c r="AJ61" s="84">
        <v>0.75990130277103773</v>
      </c>
      <c r="AK61" s="84">
        <v>1.6547115860668704</v>
      </c>
      <c r="AL61" s="84">
        <v>0.64478575932782611</v>
      </c>
      <c r="AM61" s="84">
        <v>0.15767761147171822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0.08</v>
      </c>
      <c r="O62" s="84">
        <v>0.23</v>
      </c>
      <c r="P62" s="84">
        <v>0.62</v>
      </c>
      <c r="Q62" s="84">
        <v>2.17</v>
      </c>
      <c r="R62" s="84">
        <v>5.59</v>
      </c>
      <c r="S62" s="84">
        <v>14.42</v>
      </c>
      <c r="T62" s="1"/>
      <c r="U62" s="1"/>
      <c r="V62" s="7">
        <v>12</v>
      </c>
      <c r="W62" s="84">
        <v>1.36</v>
      </c>
      <c r="X62" s="84">
        <v>1.6</v>
      </c>
      <c r="Y62" s="84">
        <v>1.73</v>
      </c>
      <c r="Z62" s="84">
        <v>2.0499999999999998</v>
      </c>
      <c r="AA62" s="84">
        <v>4.07</v>
      </c>
      <c r="AB62" s="84">
        <v>21.61</v>
      </c>
      <c r="AC62" s="84">
        <v>21.61</v>
      </c>
      <c r="AD62" s="1"/>
      <c r="AE62" s="1"/>
      <c r="AF62" s="7">
        <v>12</v>
      </c>
      <c r="AG62" s="84">
        <v>0.1242647662677232</v>
      </c>
      <c r="AH62" s="84">
        <v>0.27677403279304791</v>
      </c>
      <c r="AI62" s="84">
        <v>0.80195468405979131</v>
      </c>
      <c r="AJ62" s="84">
        <v>0.88179391491365333</v>
      </c>
      <c r="AK62" s="84">
        <v>1.9057242041747635</v>
      </c>
      <c r="AL62" s="84">
        <v>0.73794520963581522</v>
      </c>
      <c r="AM62" s="84">
        <v>0.18545097449929049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0.09</v>
      </c>
      <c r="O63" s="84">
        <v>0.25</v>
      </c>
      <c r="P63" s="84">
        <v>0.67</v>
      </c>
      <c r="Q63" s="84">
        <v>2.25</v>
      </c>
      <c r="R63" s="84">
        <v>5.65</v>
      </c>
      <c r="S63" s="84">
        <v>14.38</v>
      </c>
      <c r="T63" s="1"/>
      <c r="U63" s="1"/>
      <c r="V63" s="7">
        <v>13</v>
      </c>
      <c r="W63" s="84">
        <v>1.31</v>
      </c>
      <c r="X63" s="84">
        <v>1.56</v>
      </c>
      <c r="Y63" s="84">
        <v>1.69</v>
      </c>
      <c r="Z63" s="84">
        <v>2.02</v>
      </c>
      <c r="AA63" s="84">
        <v>4.43</v>
      </c>
      <c r="AB63" s="84">
        <v>21.57</v>
      </c>
      <c r="AC63" s="84">
        <v>21.57</v>
      </c>
      <c r="AD63" s="1"/>
      <c r="AE63" s="1"/>
      <c r="AF63" s="7">
        <v>13</v>
      </c>
      <c r="AG63" s="84">
        <v>0.14320673981138565</v>
      </c>
      <c r="AH63" s="84">
        <v>0.31899740931280451</v>
      </c>
      <c r="AI63" s="84">
        <v>0.92818741788747161</v>
      </c>
      <c r="AJ63" s="84">
        <v>1.0135877710531815</v>
      </c>
      <c r="AK63" s="84">
        <v>2.178172398554068</v>
      </c>
      <c r="AL63" s="84">
        <v>0.83552827136004204</v>
      </c>
      <c r="AM63" s="84">
        <v>0.21446093049548587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0.28000000000000003</v>
      </c>
      <c r="P64" s="84">
        <v>0.71</v>
      </c>
      <c r="Q64" s="84">
        <v>2.33</v>
      </c>
      <c r="R64" s="84">
        <v>5.71</v>
      </c>
      <c r="S64" s="84">
        <v>14.38</v>
      </c>
      <c r="T64" s="1"/>
      <c r="U64" s="1"/>
      <c r="V64" s="7">
        <v>14</v>
      </c>
      <c r="W64" s="84">
        <v>1.27</v>
      </c>
      <c r="X64" s="84">
        <v>1.52</v>
      </c>
      <c r="Y64" s="84">
        <v>1.65</v>
      </c>
      <c r="Z64" s="84">
        <v>1.98</v>
      </c>
      <c r="AA64" s="84">
        <v>4.8</v>
      </c>
      <c r="AB64" s="84">
        <v>21.53</v>
      </c>
      <c r="AC64" s="84">
        <v>21.53</v>
      </c>
      <c r="AD64" s="1"/>
      <c r="AE64" s="1"/>
      <c r="AF64" s="7">
        <v>14</v>
      </c>
      <c r="AG64" s="84">
        <v>0.16350255677559655</v>
      </c>
      <c r="AH64" s="84">
        <v>0.36437593059981399</v>
      </c>
      <c r="AI64" s="84">
        <v>1.0660437164984105</v>
      </c>
      <c r="AJ64" s="84">
        <v>1.1561302236525739</v>
      </c>
      <c r="AK64" s="84">
        <v>2.4756244263149485</v>
      </c>
      <c r="AL64" s="84">
        <v>0.93752376183762198</v>
      </c>
      <c r="AM64" s="84">
        <v>0.24456590307491144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0.3</v>
      </c>
      <c r="P65" s="84">
        <v>0.75</v>
      </c>
      <c r="Q65" s="84">
        <v>2.4</v>
      </c>
      <c r="R65" s="84">
        <v>5.76</v>
      </c>
      <c r="S65" s="84">
        <v>14.4</v>
      </c>
      <c r="T65" s="1"/>
      <c r="U65" s="1"/>
      <c r="V65" s="7">
        <v>15</v>
      </c>
      <c r="W65" s="84">
        <v>1.23</v>
      </c>
      <c r="X65" s="84">
        <v>1.48</v>
      </c>
      <c r="Y65" s="84">
        <v>1.62</v>
      </c>
      <c r="Z65" s="84">
        <v>2.06</v>
      </c>
      <c r="AA65" s="84">
        <v>5.2</v>
      </c>
      <c r="AB65" s="84">
        <v>21.49</v>
      </c>
      <c r="AC65" s="84">
        <v>21.49</v>
      </c>
      <c r="AD65" s="1"/>
      <c r="AE65" s="1"/>
      <c r="AF65" s="7">
        <v>15</v>
      </c>
      <c r="AG65" s="84">
        <v>0.18518128911171328</v>
      </c>
      <c r="AH65" s="84">
        <v>0.41303947160158394</v>
      </c>
      <c r="AI65" s="84">
        <v>1.2168008983765688</v>
      </c>
      <c r="AJ65" s="84">
        <v>1.3105247399779474</v>
      </c>
      <c r="AK65" s="84">
        <v>2.8029493496613656</v>
      </c>
      <c r="AL65" s="84">
        <v>1.0440078327497826</v>
      </c>
      <c r="AM65" s="84">
        <v>0.27564505931594319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0.13</v>
      </c>
      <c r="O66" s="84">
        <v>0.32</v>
      </c>
      <c r="P66" s="84">
        <v>0.79</v>
      </c>
      <c r="Q66" s="84">
        <v>2.46</v>
      </c>
      <c r="R66" s="84">
        <v>5.8</v>
      </c>
      <c r="S66" s="84">
        <v>14.44</v>
      </c>
      <c r="T66" s="1"/>
      <c r="U66" s="1"/>
      <c r="V66" s="7">
        <v>16</v>
      </c>
      <c r="W66" s="84">
        <v>1.2</v>
      </c>
      <c r="X66" s="84">
        <v>1.45</v>
      </c>
      <c r="Y66" s="84">
        <v>1.7</v>
      </c>
      <c r="Z66" s="84">
        <v>2.2599999999999998</v>
      </c>
      <c r="AA66" s="84">
        <v>5.63</v>
      </c>
      <c r="AB66" s="84">
        <v>21.46</v>
      </c>
      <c r="AC66" s="84">
        <v>21.46</v>
      </c>
      <c r="AD66" s="1"/>
      <c r="AE66" s="1"/>
      <c r="AF66" s="7">
        <v>16</v>
      </c>
      <c r="AG66" s="84">
        <v>0.20828015537599498</v>
      </c>
      <c r="AH66" s="84">
        <v>0.4651507164226798</v>
      </c>
      <c r="AI66" s="84">
        <v>1.3820964956190229</v>
      </c>
      <c r="AJ66" s="84">
        <v>1.4782020295394771</v>
      </c>
      <c r="AK66" s="84">
        <v>3.1668671085196554</v>
      </c>
      <c r="AL66" s="84">
        <v>1.1551548741897566</v>
      </c>
      <c r="AM66" s="84">
        <v>0.30759833890485755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0.14000000000000001</v>
      </c>
      <c r="O67" s="84">
        <v>0.35</v>
      </c>
      <c r="P67" s="84">
        <v>0.82</v>
      </c>
      <c r="Q67" s="84">
        <v>2.5099999999999998</v>
      </c>
      <c r="R67" s="84">
        <v>5.83</v>
      </c>
      <c r="S67" s="84">
        <v>14.48</v>
      </c>
      <c r="T67" s="1"/>
      <c r="U67" s="1"/>
      <c r="V67" s="7">
        <v>17</v>
      </c>
      <c r="W67" s="84">
        <v>1.1599999999999999</v>
      </c>
      <c r="X67" s="84">
        <v>1.42</v>
      </c>
      <c r="Y67" s="84">
        <v>1.91</v>
      </c>
      <c r="Z67" s="84">
        <v>2.48</v>
      </c>
      <c r="AA67" s="84">
        <v>6.09</v>
      </c>
      <c r="AB67" s="84">
        <v>21.43</v>
      </c>
      <c r="AC67" s="84">
        <v>21.43</v>
      </c>
      <c r="AD67" s="1"/>
      <c r="AE67" s="1"/>
      <c r="AF67" s="7">
        <v>17</v>
      </c>
      <c r="AG67" s="84">
        <v>0.23284621679320328</v>
      </c>
      <c r="AH67" s="84">
        <v>0.52091177903836883</v>
      </c>
      <c r="AI67" s="84">
        <v>1.5640411561042677</v>
      </c>
      <c r="AJ67" s="84">
        <v>1.6610159995883444</v>
      </c>
      <c r="AK67" s="84">
        <v>3.5768352652380431</v>
      </c>
      <c r="AL67" s="84">
        <v>1.2712498224278779</v>
      </c>
      <c r="AM67" s="84">
        <v>0.34034642689186878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0.15</v>
      </c>
      <c r="O68" s="84">
        <v>0.37</v>
      </c>
      <c r="P68" s="84">
        <v>0.86</v>
      </c>
      <c r="Q68" s="84">
        <v>2.56</v>
      </c>
      <c r="R68" s="84">
        <v>5.85</v>
      </c>
      <c r="S68" s="84">
        <v>14.51</v>
      </c>
      <c r="T68" s="1"/>
      <c r="U68" s="1"/>
      <c r="V68" s="7">
        <v>18</v>
      </c>
      <c r="W68" s="84">
        <v>1.1299999999999999</v>
      </c>
      <c r="X68" s="84">
        <v>1.39</v>
      </c>
      <c r="Y68" s="84">
        <v>2.13</v>
      </c>
      <c r="Z68" s="84">
        <v>2.72</v>
      </c>
      <c r="AA68" s="84">
        <v>6.61</v>
      </c>
      <c r="AB68" s="84">
        <v>21.4</v>
      </c>
      <c r="AC68" s="84">
        <v>21.4</v>
      </c>
      <c r="AD68" s="1"/>
      <c r="AE68" s="1"/>
      <c r="AF68" s="7">
        <v>18</v>
      </c>
      <c r="AG68" s="84">
        <v>0.25893799941441031</v>
      </c>
      <c r="AH68" s="84">
        <v>0.58057150541852565</v>
      </c>
      <c r="AI68" s="84">
        <v>1.765377459112405</v>
      </c>
      <c r="AJ68" s="84">
        <v>1.8613772348760049</v>
      </c>
      <c r="AK68" s="84">
        <v>4.0465533046301738</v>
      </c>
      <c r="AL68" s="84">
        <v>1.3927027261581237</v>
      </c>
      <c r="AM68" s="84">
        <v>0.37383052015587115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7.0000000000000007E-2</v>
      </c>
      <c r="N69" s="84">
        <v>0.17</v>
      </c>
      <c r="O69" s="84">
        <v>0.39</v>
      </c>
      <c r="P69" s="84">
        <v>0.89</v>
      </c>
      <c r="Q69" s="84">
        <v>2.61</v>
      </c>
      <c r="R69" s="84">
        <v>5.87</v>
      </c>
      <c r="S69" s="84">
        <v>14.54</v>
      </c>
      <c r="T69" s="1"/>
      <c r="U69" s="1"/>
      <c r="V69" s="7">
        <v>19</v>
      </c>
      <c r="W69" s="84">
        <v>1.1100000000000001</v>
      </c>
      <c r="X69" s="84">
        <v>1.36</v>
      </c>
      <c r="Y69" s="84">
        <v>2.38</v>
      </c>
      <c r="Z69" s="84">
        <v>2.98</v>
      </c>
      <c r="AA69" s="84">
        <v>7.2</v>
      </c>
      <c r="AB69" s="84">
        <v>21.37</v>
      </c>
      <c r="AC69" s="84">
        <v>21.37</v>
      </c>
      <c r="AD69" s="1"/>
      <c r="AE69" s="1"/>
      <c r="AF69" s="7">
        <v>19</v>
      </c>
      <c r="AG69" s="84">
        <v>0.28662706576989549</v>
      </c>
      <c r="AH69" s="84">
        <v>0.6444337760880936</v>
      </c>
      <c r="AI69" s="84">
        <v>1.989710784612253</v>
      </c>
      <c r="AJ69" s="84">
        <v>2.0824447365055843</v>
      </c>
      <c r="AK69" s="84">
        <v>4.5966803178472126</v>
      </c>
      <c r="AL69" s="84">
        <v>1.5200668516542004</v>
      </c>
      <c r="AM69" s="84">
        <v>0.40801185681438312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0.08</v>
      </c>
      <c r="N70" s="84">
        <v>0.18</v>
      </c>
      <c r="O70" s="84">
        <v>0.41</v>
      </c>
      <c r="P70" s="84">
        <v>0.93</v>
      </c>
      <c r="Q70" s="84">
        <v>2.65</v>
      </c>
      <c r="R70" s="84">
        <v>5.88</v>
      </c>
      <c r="S70" s="84">
        <v>14.55</v>
      </c>
      <c r="T70" s="1"/>
      <c r="U70" s="1"/>
      <c r="V70" s="7">
        <v>20</v>
      </c>
      <c r="W70" s="84">
        <v>1.08</v>
      </c>
      <c r="X70" s="84">
        <v>1.34</v>
      </c>
      <c r="Y70" s="84">
        <v>2.65</v>
      </c>
      <c r="Z70" s="84">
        <v>3.25</v>
      </c>
      <c r="AA70" s="84">
        <v>7.91</v>
      </c>
      <c r="AB70" s="84">
        <v>21.35</v>
      </c>
      <c r="AC70" s="84">
        <v>21.35</v>
      </c>
      <c r="AD70" s="1"/>
      <c r="AE70" s="1"/>
      <c r="AF70" s="7">
        <v>20</v>
      </c>
      <c r="AG70" s="84">
        <v>0.31599958324932675</v>
      </c>
      <c r="AH70" s="84">
        <v>0.71286726962427327</v>
      </c>
      <c r="AI70" s="84">
        <v>2.2418569783201336</v>
      </c>
      <c r="AJ70" s="84">
        <v>2.3284107688907429</v>
      </c>
      <c r="AK70" s="84">
        <v>5.2601548752253979</v>
      </c>
      <c r="AL70" s="84">
        <v>1.6540621165487934</v>
      </c>
      <c r="AM70" s="84">
        <v>0.44287104437776836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0.19</v>
      </c>
      <c r="O71" s="84">
        <v>0.44</v>
      </c>
      <c r="P71" s="84">
        <v>0.96</v>
      </c>
      <c r="Q71" s="84">
        <v>2.68</v>
      </c>
      <c r="R71" s="84">
        <v>5.89</v>
      </c>
      <c r="S71" s="84">
        <v>14.54</v>
      </c>
      <c r="T71" s="1"/>
      <c r="U71" s="1"/>
      <c r="V71" s="7">
        <v>21</v>
      </c>
      <c r="W71" s="84">
        <v>1.06</v>
      </c>
      <c r="X71" s="84">
        <v>1.31</v>
      </c>
      <c r="Y71" s="84">
        <v>2.96</v>
      </c>
      <c r="Z71" s="84">
        <v>3.56</v>
      </c>
      <c r="AA71" s="84">
        <v>8.7799999999999994</v>
      </c>
      <c r="AB71" s="84">
        <v>21.32</v>
      </c>
      <c r="AC71" s="84">
        <v>21.32</v>
      </c>
      <c r="AD71" s="1"/>
      <c r="AE71" s="1"/>
      <c r="AF71" s="7">
        <v>21</v>
      </c>
      <c r="AG71" s="84">
        <v>0.34715795473518885</v>
      </c>
      <c r="AH71" s="84">
        <v>0.78631731715923525</v>
      </c>
      <c r="AI71" s="84">
        <v>2.5283868003395993</v>
      </c>
      <c r="AJ71" s="84">
        <v>2.6049397928364693</v>
      </c>
      <c r="AK71" s="84">
        <v>6.093784419531012</v>
      </c>
      <c r="AL71" s="84">
        <v>1.7956063429667823</v>
      </c>
      <c r="AM71" s="84">
        <v>0.47840725540233553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0.21</v>
      </c>
      <c r="O72" s="84">
        <v>0.46</v>
      </c>
      <c r="P72" s="84">
        <v>0.99</v>
      </c>
      <c r="Q72" s="84">
        <v>2.71</v>
      </c>
      <c r="R72" s="84">
        <v>5.89</v>
      </c>
      <c r="S72" s="84">
        <v>14.49</v>
      </c>
      <c r="T72" s="1"/>
      <c r="U72" s="1"/>
      <c r="V72" s="7">
        <v>22</v>
      </c>
      <c r="W72" s="84">
        <v>1.03</v>
      </c>
      <c r="X72" s="84">
        <v>1.29</v>
      </c>
      <c r="Y72" s="84">
        <v>3.32</v>
      </c>
      <c r="Z72" s="84">
        <v>3.91</v>
      </c>
      <c r="AA72" s="84">
        <v>9.92</v>
      </c>
      <c r="AB72" s="84">
        <v>21.3</v>
      </c>
      <c r="AC72" s="84">
        <v>21.3</v>
      </c>
      <c r="AD72" s="1"/>
      <c r="AE72" s="1"/>
      <c r="AF72" s="7">
        <v>22</v>
      </c>
      <c r="AG72" s="84">
        <v>0.380222591951207</v>
      </c>
      <c r="AH72" s="84">
        <v>0.86532070053793042</v>
      </c>
      <c r="AI72" s="84">
        <v>2.8585180337807214</v>
      </c>
      <c r="AJ72" s="84">
        <v>2.9198736279793858</v>
      </c>
      <c r="AK72" s="84">
        <v>7.2076274522412609</v>
      </c>
      <c r="AL72" s="84">
        <v>1.9458578694189654</v>
      </c>
      <c r="AM72" s="84">
        <v>0.51463737130448273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v>
      </c>
      <c r="N73" s="84">
        <v>0.22</v>
      </c>
      <c r="O73" s="84">
        <v>0.48</v>
      </c>
      <c r="P73" s="84">
        <v>1.01</v>
      </c>
      <c r="Q73" s="84">
        <v>2.74</v>
      </c>
      <c r="R73" s="84">
        <v>5.89</v>
      </c>
      <c r="S73" s="84">
        <v>14.39</v>
      </c>
      <c r="T73" s="1"/>
      <c r="U73" s="1"/>
      <c r="V73" s="7">
        <v>23</v>
      </c>
      <c r="W73" s="84">
        <v>1.01</v>
      </c>
      <c r="X73" s="84">
        <v>1.26</v>
      </c>
      <c r="Y73" s="84">
        <v>3.72</v>
      </c>
      <c r="Z73" s="84">
        <v>4.3</v>
      </c>
      <c r="AA73" s="84">
        <v>11.6</v>
      </c>
      <c r="AB73" s="84">
        <v>21.27</v>
      </c>
      <c r="AC73" s="84">
        <v>21.27</v>
      </c>
      <c r="AD73" s="1"/>
      <c r="AE73" s="1"/>
      <c r="AF73" s="7">
        <v>23</v>
      </c>
      <c r="AG73" s="84">
        <v>0.41533392579216066</v>
      </c>
      <c r="AH73" s="84">
        <v>0.95052455856758922</v>
      </c>
      <c r="AI73" s="84">
        <v>3.2456591040298077</v>
      </c>
      <c r="AJ73" s="84">
        <v>3.2844218929373392</v>
      </c>
      <c r="AK73" s="84">
        <v>8.859383666472521</v>
      </c>
      <c r="AL73" s="84">
        <v>2.1062747080102584</v>
      </c>
      <c r="AM73" s="84">
        <v>0.55159515448961471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0.11</v>
      </c>
      <c r="N74" s="84">
        <v>0.24</v>
      </c>
      <c r="O74" s="84">
        <v>0.5</v>
      </c>
      <c r="P74" s="84">
        <v>1.04</v>
      </c>
      <c r="Q74" s="84">
        <v>2.77</v>
      </c>
      <c r="R74" s="84">
        <v>5.88</v>
      </c>
      <c r="S74" s="84">
        <v>14.25</v>
      </c>
      <c r="T74" s="1"/>
      <c r="U74" s="1"/>
      <c r="V74" s="7">
        <v>24</v>
      </c>
      <c r="W74" s="84">
        <v>0.98</v>
      </c>
      <c r="X74" s="84">
        <v>1.28</v>
      </c>
      <c r="Y74" s="84">
        <v>4.21</v>
      </c>
      <c r="Z74" s="84">
        <v>4.76</v>
      </c>
      <c r="AA74" s="84">
        <v>14.7</v>
      </c>
      <c r="AB74" s="84">
        <v>21.25</v>
      </c>
      <c r="AC74" s="84">
        <v>21.25</v>
      </c>
      <c r="AD74" s="1"/>
      <c r="AE74" s="1"/>
      <c r="AF74" s="7">
        <v>24</v>
      </c>
      <c r="AG74" s="84">
        <v>0.45265476291160844</v>
      </c>
      <c r="AH74" s="84">
        <v>1.0427110221064684</v>
      </c>
      <c r="AI74" s="84">
        <v>3.7102679892748291</v>
      </c>
      <c r="AJ74" s="84">
        <v>3.7152983947439822</v>
      </c>
      <c r="AK74" s="84">
        <v>11.929373745607341</v>
      </c>
      <c r="AL74" s="84">
        <v>2.2786981105814785</v>
      </c>
      <c r="AM74" s="84">
        <v>0.5893305220134204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0.12</v>
      </c>
      <c r="N75" s="84">
        <v>0.25</v>
      </c>
      <c r="O75" s="84">
        <v>0.52</v>
      </c>
      <c r="P75" s="84">
        <v>1.07</v>
      </c>
      <c r="Q75" s="84">
        <v>2.8</v>
      </c>
      <c r="R75" s="84">
        <v>5.87</v>
      </c>
      <c r="S75" s="84">
        <v>14.06</v>
      </c>
      <c r="T75" s="1"/>
      <c r="U75" s="1"/>
      <c r="V75" s="7">
        <v>25</v>
      </c>
      <c r="W75" s="84">
        <v>0.96</v>
      </c>
      <c r="X75" s="84">
        <v>1.39</v>
      </c>
      <c r="Y75" s="84">
        <v>4.8099999999999996</v>
      </c>
      <c r="Z75" s="84">
        <v>5.31</v>
      </c>
      <c r="AA75" s="84">
        <v>2.8</v>
      </c>
      <c r="AB75" s="84">
        <v>21.22</v>
      </c>
      <c r="AC75" s="84">
        <v>21.22</v>
      </c>
      <c r="AD75" s="1"/>
      <c r="AE75" s="1"/>
      <c r="AF75" s="7">
        <v>25</v>
      </c>
      <c r="AG75" s="84">
        <v>0.49237311660101923</v>
      </c>
      <c r="AH75" s="84">
        <v>1.1428298876828835</v>
      </c>
      <c r="AI75" s="84">
        <v>4.2856357251821908</v>
      </c>
      <c r="AJ75" s="84">
        <v>4.2388668266953422</v>
      </c>
      <c r="AK75" s="84">
        <v>0</v>
      </c>
      <c r="AL75" s="84">
        <v>2.4654728957750782</v>
      </c>
      <c r="AM75" s="84">
        <v>0.62790898471856149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0.26</v>
      </c>
      <c r="O76" s="84">
        <v>0.54</v>
      </c>
      <c r="P76" s="84">
        <v>1.0900000000000001</v>
      </c>
      <c r="Q76" s="84">
        <v>2.82</v>
      </c>
      <c r="R76" s="84">
        <v>5.86</v>
      </c>
      <c r="S76" s="84">
        <v>13.8</v>
      </c>
      <c r="T76" s="1"/>
      <c r="U76" s="1"/>
      <c r="V76" s="7">
        <v>26</v>
      </c>
      <c r="W76" s="84">
        <v>0.94</v>
      </c>
      <c r="X76" s="84">
        <v>1.52</v>
      </c>
      <c r="Y76" s="84">
        <v>5.57</v>
      </c>
      <c r="Z76" s="84">
        <v>5.99</v>
      </c>
      <c r="AA76" s="84">
        <v>2.82</v>
      </c>
      <c r="AB76" s="84">
        <v>21.2</v>
      </c>
      <c r="AC76" s="84">
        <v>21.2</v>
      </c>
      <c r="AD76" s="1"/>
      <c r="AE76" s="1"/>
      <c r="AF76" s="7">
        <v>26</v>
      </c>
      <c r="AG76" s="84">
        <v>0.53470566537825448</v>
      </c>
      <c r="AH76" s="84">
        <v>1.2520427066890605</v>
      </c>
      <c r="AI76" s="84">
        <v>5.0310803080887867</v>
      </c>
      <c r="AJ76" s="84">
        <v>4.900068779453548</v>
      </c>
      <c r="AK76" s="84">
        <v>0</v>
      </c>
      <c r="AL76" s="84">
        <v>2.6696246723890704</v>
      </c>
      <c r="AM76" s="84">
        <v>0.66741130689074168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0.13</v>
      </c>
      <c r="N77" s="84">
        <v>0.28000000000000003</v>
      </c>
      <c r="O77" s="84">
        <v>0.56000000000000005</v>
      </c>
      <c r="P77" s="84">
        <v>1.1200000000000001</v>
      </c>
      <c r="Q77" s="84">
        <v>2.84</v>
      </c>
      <c r="R77" s="84">
        <v>5.84</v>
      </c>
      <c r="S77" s="84">
        <v>13.49</v>
      </c>
      <c r="T77" s="1"/>
      <c r="U77" s="1"/>
      <c r="V77" s="7">
        <v>27</v>
      </c>
      <c r="W77" s="84">
        <v>0.91</v>
      </c>
      <c r="X77" s="84">
        <v>1.65</v>
      </c>
      <c r="Y77" s="84">
        <v>6.63</v>
      </c>
      <c r="Z77" s="84">
        <v>6.9</v>
      </c>
      <c r="AA77" s="84">
        <v>2.84</v>
      </c>
      <c r="AB77" s="84">
        <v>21.18</v>
      </c>
      <c r="AC77" s="84">
        <v>21.18</v>
      </c>
      <c r="AD77" s="1"/>
      <c r="AE77" s="1"/>
      <c r="AF77" s="7">
        <v>27</v>
      </c>
      <c r="AG77" s="84">
        <v>0.57990202823907655</v>
      </c>
      <c r="AH77" s="84">
        <v>1.3717833629896203</v>
      </c>
      <c r="AI77" s="84">
        <v>6.0678179072690908</v>
      </c>
      <c r="AJ77" s="84">
        <v>5.7846963567748766</v>
      </c>
      <c r="AK77" s="84">
        <v>0</v>
      </c>
      <c r="AL77" s="84">
        <v>2.8951281316190514</v>
      </c>
      <c r="AM77" s="84">
        <v>0.70793343467807635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0.14000000000000001</v>
      </c>
      <c r="N78" s="84">
        <v>0.28999999999999998</v>
      </c>
      <c r="O78" s="84">
        <v>0.57999999999999996</v>
      </c>
      <c r="P78" s="84">
        <v>1.1399999999999999</v>
      </c>
      <c r="Q78" s="84">
        <v>2.86</v>
      </c>
      <c r="R78" s="84">
        <v>5.83</v>
      </c>
      <c r="S78" s="84">
        <v>13.12</v>
      </c>
      <c r="T78" s="1"/>
      <c r="U78" s="1"/>
      <c r="V78" s="7">
        <v>28</v>
      </c>
      <c r="W78" s="84">
        <v>0.89</v>
      </c>
      <c r="X78" s="84">
        <v>1.8</v>
      </c>
      <c r="Y78" s="84">
        <v>8.2899999999999991</v>
      </c>
      <c r="Z78" s="84">
        <v>8.23</v>
      </c>
      <c r="AA78" s="84">
        <v>2.86</v>
      </c>
      <c r="AB78" s="84">
        <v>21.16</v>
      </c>
      <c r="AC78" s="84">
        <v>21.16</v>
      </c>
      <c r="AD78" s="1"/>
      <c r="AE78" s="1"/>
      <c r="AF78" s="7">
        <v>28</v>
      </c>
      <c r="AG78" s="84">
        <v>0.6282500958267212</v>
      </c>
      <c r="AH78" s="84">
        <v>1.5038429807242348</v>
      </c>
      <c r="AI78" s="84">
        <v>7.709104617527518</v>
      </c>
      <c r="AJ78" s="84">
        <v>7.0891457496068622</v>
      </c>
      <c r="AK78" s="84">
        <v>0</v>
      </c>
      <c r="AL78" s="84">
        <v>3.1473271040117101</v>
      </c>
      <c r="AM78" s="84">
        <v>0.74958673789247143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0.15</v>
      </c>
      <c r="N79" s="84">
        <v>0.31</v>
      </c>
      <c r="O79" s="84">
        <v>0.6</v>
      </c>
      <c r="P79" s="84">
        <v>1.17</v>
      </c>
      <c r="Q79" s="84">
        <v>2.88</v>
      </c>
      <c r="R79" s="84">
        <v>5.81</v>
      </c>
      <c r="S79" s="84">
        <v>12.71</v>
      </c>
      <c r="T79" s="1"/>
      <c r="U79" s="1"/>
      <c r="V79" s="7">
        <v>29</v>
      </c>
      <c r="W79" s="84">
        <v>0.87</v>
      </c>
      <c r="X79" s="84">
        <v>1.96</v>
      </c>
      <c r="Y79" s="84">
        <v>11.95</v>
      </c>
      <c r="Z79" s="84">
        <v>10.62</v>
      </c>
      <c r="AA79" s="84">
        <v>2.88</v>
      </c>
      <c r="AB79" s="84">
        <v>21.14</v>
      </c>
      <c r="AC79" s="84">
        <v>21.14</v>
      </c>
      <c r="AD79" s="1"/>
      <c r="AE79" s="1"/>
      <c r="AF79" s="7">
        <v>29</v>
      </c>
      <c r="AG79" s="84">
        <v>0.68008272826849403</v>
      </c>
      <c r="AH79" s="84">
        <v>1.6504916680030179</v>
      </c>
      <c r="AI79" s="84">
        <v>11.3464193511986</v>
      </c>
      <c r="AJ79" s="84">
        <v>9.4534817114542378</v>
      </c>
      <c r="AK79" s="84">
        <v>0</v>
      </c>
      <c r="AL79" s="84">
        <v>3.4336200724224941</v>
      </c>
      <c r="AM79" s="84">
        <v>0.79249861004950795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0.16</v>
      </c>
      <c r="N80" s="85">
        <v>0.32</v>
      </c>
      <c r="O80" s="85">
        <v>0.62</v>
      </c>
      <c r="P80" s="85">
        <v>1.19</v>
      </c>
      <c r="Q80" s="85">
        <v>2.9</v>
      </c>
      <c r="R80" s="85">
        <v>5.79</v>
      </c>
      <c r="S80" s="85">
        <v>12.27</v>
      </c>
      <c r="T80" s="1"/>
      <c r="U80" s="1"/>
      <c r="V80" s="9">
        <v>30</v>
      </c>
      <c r="W80" s="85">
        <v>0.9</v>
      </c>
      <c r="X80" s="85">
        <v>2.14</v>
      </c>
      <c r="Y80" s="85">
        <v>1.24</v>
      </c>
      <c r="Z80" s="85">
        <v>27.44</v>
      </c>
      <c r="AA80" s="85">
        <v>2.9</v>
      </c>
      <c r="AB80" s="85">
        <v>21.12</v>
      </c>
      <c r="AC80" s="85">
        <v>21.12</v>
      </c>
      <c r="AD80" s="1"/>
      <c r="AE80" s="1"/>
      <c r="AF80" s="9">
        <v>30</v>
      </c>
      <c r="AG80" s="85">
        <v>0.73578623248711228</v>
      </c>
      <c r="AH80" s="85">
        <v>1.8146577456298996</v>
      </c>
      <c r="AI80" s="85">
        <v>0</v>
      </c>
      <c r="AJ80" s="85">
        <v>26.243776850094889</v>
      </c>
      <c r="AK80" s="85">
        <v>0</v>
      </c>
      <c r="AL80" s="85">
        <v>3.7646381571969201</v>
      </c>
      <c r="AM80" s="85">
        <v>0.83681347614696922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13.51</v>
      </c>
      <c r="T11" s="1"/>
      <c r="U11" s="142" t="s">
        <v>117</v>
      </c>
      <c r="V11" s="5">
        <v>1</v>
      </c>
      <c r="W11" s="83">
        <v>0.17</v>
      </c>
      <c r="X11" s="83">
        <v>0.27</v>
      </c>
      <c r="Y11" s="83">
        <v>0.54</v>
      </c>
      <c r="Z11" s="83">
        <v>1.1499999999999999</v>
      </c>
      <c r="AA11" s="83">
        <v>2.59</v>
      </c>
      <c r="AB11" s="83">
        <v>6.5</v>
      </c>
      <c r="AC11" s="83">
        <v>13.51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10.98</v>
      </c>
      <c r="T12" s="1"/>
      <c r="U12" s="1"/>
      <c r="V12" s="7">
        <v>2</v>
      </c>
      <c r="W12" s="84">
        <v>0.08</v>
      </c>
      <c r="X12" s="84">
        <v>0.27</v>
      </c>
      <c r="Y12" s="84">
        <v>0.54</v>
      </c>
      <c r="Z12" s="84">
        <v>1.1499999999999999</v>
      </c>
      <c r="AA12" s="84">
        <v>2.66</v>
      </c>
      <c r="AB12" s="84">
        <v>6.57</v>
      </c>
      <c r="AC12" s="84">
        <v>10.98</v>
      </c>
      <c r="AD12" s="1"/>
      <c r="AE12" s="1"/>
      <c r="AF12" s="7">
        <v>2</v>
      </c>
      <c r="AG12" s="84">
        <v>8.7025917547833842E-3</v>
      </c>
      <c r="AH12" s="84">
        <v>9.646499453963564E-3</v>
      </c>
      <c r="AI12" s="84">
        <v>2.0029192807768936E-2</v>
      </c>
      <c r="AJ12" s="84">
        <v>3.1502370743408115E-2</v>
      </c>
      <c r="AK12" s="84">
        <v>9.5039612743796908E-2</v>
      </c>
      <c r="AL12" s="84">
        <v>2.391965120949191E-2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9.09</v>
      </c>
      <c r="T13" s="1"/>
      <c r="U13" s="1"/>
      <c r="V13" s="7">
        <v>3</v>
      </c>
      <c r="W13" s="84">
        <v>0.09</v>
      </c>
      <c r="X13" s="84">
        <v>0.3</v>
      </c>
      <c r="Y13" s="84">
        <v>0.55000000000000004</v>
      </c>
      <c r="Z13" s="84">
        <v>1.0900000000000001</v>
      </c>
      <c r="AA13" s="84">
        <v>2.68</v>
      </c>
      <c r="AB13" s="84">
        <v>6.59</v>
      </c>
      <c r="AC13" s="84">
        <v>9.09</v>
      </c>
      <c r="AD13" s="1"/>
      <c r="AE13" s="1"/>
      <c r="AF13" s="7">
        <v>3</v>
      </c>
      <c r="AG13" s="84">
        <v>1.7543792297813887E-2</v>
      </c>
      <c r="AH13" s="84">
        <v>1.9557942835124464E-2</v>
      </c>
      <c r="AI13" s="84">
        <v>4.0353935902404103E-2</v>
      </c>
      <c r="AJ13" s="84">
        <v>6.2849249169016908E-2</v>
      </c>
      <c r="AK13" s="84">
        <v>0.18501015927390174</v>
      </c>
      <c r="AL13" s="84">
        <v>5.1412784523630073E-2</v>
      </c>
      <c r="AM13" s="84">
        <v>5.1184291287809103E-3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2.37</v>
      </c>
      <c r="S14" s="84">
        <v>7.65</v>
      </c>
      <c r="T14" s="1"/>
      <c r="U14" s="1"/>
      <c r="V14" s="7">
        <v>4</v>
      </c>
      <c r="W14" s="84">
        <v>0.12</v>
      </c>
      <c r="X14" s="84">
        <v>0.34</v>
      </c>
      <c r="Y14" s="84">
        <v>0.59</v>
      </c>
      <c r="Z14" s="84">
        <v>1.05</v>
      </c>
      <c r="AA14" s="84">
        <v>2.72</v>
      </c>
      <c r="AB14" s="84">
        <v>6.63</v>
      </c>
      <c r="AC14" s="84">
        <v>7.66</v>
      </c>
      <c r="AD14" s="1"/>
      <c r="AE14" s="1"/>
      <c r="AF14" s="7">
        <v>4</v>
      </c>
      <c r="AG14" s="84">
        <v>2.6557749920463891E-2</v>
      </c>
      <c r="AH14" s="84">
        <v>2.9773513035968868E-2</v>
      </c>
      <c r="AI14" s="84">
        <v>6.1056864215980333E-2</v>
      </c>
      <c r="AJ14" s="84">
        <v>9.4184800128149782E-2</v>
      </c>
      <c r="AK14" s="84">
        <v>0.27074796956711999</v>
      </c>
      <c r="AL14" s="84">
        <v>8.1825741198970903E-2</v>
      </c>
      <c r="AM14" s="84">
        <v>1.4284266985042926E-2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v>
      </c>
      <c r="S15" s="84">
        <v>6.54</v>
      </c>
      <c r="T15" s="1"/>
      <c r="U15" s="1"/>
      <c r="V15" s="7">
        <v>5</v>
      </c>
      <c r="W15" s="84">
        <v>0.16</v>
      </c>
      <c r="X15" s="84">
        <v>0.41</v>
      </c>
      <c r="Y15" s="84">
        <v>0.64</v>
      </c>
      <c r="Z15" s="84">
        <v>1.07</v>
      </c>
      <c r="AA15" s="84">
        <v>2.75</v>
      </c>
      <c r="AB15" s="84">
        <v>6.66</v>
      </c>
      <c r="AC15" s="84">
        <v>6.66</v>
      </c>
      <c r="AD15" s="1"/>
      <c r="AE15" s="1"/>
      <c r="AF15" s="7">
        <v>5</v>
      </c>
      <c r="AG15" s="84">
        <v>3.5757064735331134E-2</v>
      </c>
      <c r="AH15" s="84">
        <v>4.0309079874378817E-2</v>
      </c>
      <c r="AI15" s="84">
        <v>8.217187299621731E-2</v>
      </c>
      <c r="AJ15" s="84">
        <v>0.12557292188246638</v>
      </c>
      <c r="AK15" s="84">
        <v>0.35278066201334113</v>
      </c>
      <c r="AL15" s="84">
        <v>0.11456621468159955</v>
      </c>
      <c r="AM15" s="84">
        <v>2.6660749645035509E-2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2.2400000000000002</v>
      </c>
      <c r="S16" s="84">
        <v>5.67</v>
      </c>
      <c r="T16" s="1"/>
      <c r="U16" s="1"/>
      <c r="V16" s="7">
        <v>6</v>
      </c>
      <c r="W16" s="84">
        <v>0.18</v>
      </c>
      <c r="X16" s="84">
        <v>0.45</v>
      </c>
      <c r="Y16" s="84">
        <v>0.68</v>
      </c>
      <c r="Z16" s="84">
        <v>1.02</v>
      </c>
      <c r="AA16" s="84">
        <v>2.78</v>
      </c>
      <c r="AB16" s="84">
        <v>6.69</v>
      </c>
      <c r="AC16" s="84">
        <v>6.69</v>
      </c>
      <c r="AD16" s="1"/>
      <c r="AE16" s="1"/>
      <c r="AF16" s="7">
        <v>6</v>
      </c>
      <c r="AG16" s="84">
        <v>4.5151929317088779E-2</v>
      </c>
      <c r="AH16" s="84">
        <v>5.1178162938936289E-2</v>
      </c>
      <c r="AI16" s="84">
        <v>0.10372802917899548</v>
      </c>
      <c r="AJ16" s="84">
        <v>0.15706768200565158</v>
      </c>
      <c r="AK16" s="84">
        <v>0.43155598534450057</v>
      </c>
      <c r="AL16" s="84">
        <v>0.14913641347491513</v>
      </c>
      <c r="AM16" s="84">
        <v>4.1581984934713212E-2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2.17</v>
      </c>
      <c r="S17" s="84">
        <v>4.99</v>
      </c>
      <c r="T17" s="1"/>
      <c r="U17" s="1"/>
      <c r="V17" s="7">
        <v>7</v>
      </c>
      <c r="W17" s="84">
        <v>0.19</v>
      </c>
      <c r="X17" s="84">
        <v>0.46</v>
      </c>
      <c r="Y17" s="84">
        <v>0.66</v>
      </c>
      <c r="Z17" s="84">
        <v>0.94</v>
      </c>
      <c r="AA17" s="84">
        <v>2.79</v>
      </c>
      <c r="AB17" s="84">
        <v>6.7</v>
      </c>
      <c r="AC17" s="84">
        <v>6.7</v>
      </c>
      <c r="AD17" s="1"/>
      <c r="AE17" s="1"/>
      <c r="AF17" s="7">
        <v>7</v>
      </c>
      <c r="AG17" s="84">
        <v>5.4751439972844373E-2</v>
      </c>
      <c r="AH17" s="84">
        <v>6.2393334782573362E-2</v>
      </c>
      <c r="AI17" s="84">
        <v>0.12575257066917978</v>
      </c>
      <c r="AJ17" s="84">
        <v>0.18871837764693478</v>
      </c>
      <c r="AK17" s="84">
        <v>0.50746536438424084</v>
      </c>
      <c r="AL17" s="84">
        <v>0.18512175495553063</v>
      </c>
      <c r="AM17" s="84">
        <v>5.8512353312356602E-2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2.09</v>
      </c>
      <c r="S18" s="84">
        <v>4.43</v>
      </c>
      <c r="T18" s="1"/>
      <c r="U18" s="1"/>
      <c r="V18" s="7">
        <v>8</v>
      </c>
      <c r="W18" s="84">
        <v>0.15</v>
      </c>
      <c r="X18" s="84">
        <v>0.43</v>
      </c>
      <c r="Y18" s="84">
        <v>0.64</v>
      </c>
      <c r="Z18" s="84">
        <v>0.92</v>
      </c>
      <c r="AA18" s="84">
        <v>2.8</v>
      </c>
      <c r="AB18" s="84">
        <v>6.72</v>
      </c>
      <c r="AC18" s="84">
        <v>6.72</v>
      </c>
      <c r="AD18" s="1"/>
      <c r="AE18" s="1"/>
      <c r="AF18" s="7">
        <v>8</v>
      </c>
      <c r="AG18" s="84">
        <v>6.4543521845172869E-2</v>
      </c>
      <c r="AH18" s="84">
        <v>7.3943176183544068E-2</v>
      </c>
      <c r="AI18" s="84">
        <v>0.14822467846973275</v>
      </c>
      <c r="AJ18" s="84">
        <v>0.22050086261611312</v>
      </c>
      <c r="AK18" s="84">
        <v>0.5806675353442925</v>
      </c>
      <c r="AL18" s="84">
        <v>0.22210786292276019</v>
      </c>
      <c r="AM18" s="84">
        <v>7.6992896781202802E-2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1.05</v>
      </c>
      <c r="R19" s="84">
        <v>2.0099999999999998</v>
      </c>
      <c r="S19" s="84">
        <v>3.97</v>
      </c>
      <c r="T19" s="1"/>
      <c r="U19" s="1"/>
      <c r="V19" s="7">
        <v>9</v>
      </c>
      <c r="W19" s="84">
        <v>0.15</v>
      </c>
      <c r="X19" s="84">
        <v>0.44</v>
      </c>
      <c r="Y19" s="84">
        <v>0.66</v>
      </c>
      <c r="Z19" s="84">
        <v>0.96</v>
      </c>
      <c r="AA19" s="84">
        <v>2.81</v>
      </c>
      <c r="AB19" s="84">
        <v>6.72</v>
      </c>
      <c r="AC19" s="84">
        <v>6.72</v>
      </c>
      <c r="AD19" s="1"/>
      <c r="AE19" s="1"/>
      <c r="AF19" s="7">
        <v>9</v>
      </c>
      <c r="AG19" s="84">
        <v>7.457378199546838E-2</v>
      </c>
      <c r="AH19" s="84">
        <v>8.5882454632923988E-2</v>
      </c>
      <c r="AI19" s="84">
        <v>0.17125704433897937</v>
      </c>
      <c r="AJ19" s="84">
        <v>0.25258928657709845</v>
      </c>
      <c r="AK19" s="84">
        <v>0.65182291338792275</v>
      </c>
      <c r="AL19" s="84">
        <v>0.25994168377834193</v>
      </c>
      <c r="AM19" s="84">
        <v>9.6712203792637119E-2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1.05</v>
      </c>
      <c r="R20" s="84">
        <v>1.93</v>
      </c>
      <c r="S20" s="84">
        <v>3.59</v>
      </c>
      <c r="T20" s="1"/>
      <c r="U20" s="1"/>
      <c r="V20" s="7">
        <v>10</v>
      </c>
      <c r="W20" s="84">
        <v>0.17</v>
      </c>
      <c r="X20" s="84">
        <v>0.47</v>
      </c>
      <c r="Y20" s="84">
        <v>0.69</v>
      </c>
      <c r="Z20" s="84">
        <v>1</v>
      </c>
      <c r="AA20" s="84">
        <v>2.82</v>
      </c>
      <c r="AB20" s="84">
        <v>6.73</v>
      </c>
      <c r="AC20" s="84">
        <v>6.73</v>
      </c>
      <c r="AD20" s="1"/>
      <c r="AE20" s="1"/>
      <c r="AF20" s="7">
        <v>10</v>
      </c>
      <c r="AG20" s="84">
        <v>8.4821547777202966E-2</v>
      </c>
      <c r="AH20" s="84">
        <v>9.8190375322926293E-2</v>
      </c>
      <c r="AI20" s="84">
        <v>0.19481064259085912</v>
      </c>
      <c r="AJ20" s="84">
        <v>0.28492945350531151</v>
      </c>
      <c r="AK20" s="84">
        <v>0.7209528750601768</v>
      </c>
      <c r="AL20" s="84">
        <v>0.29829297502068641</v>
      </c>
      <c r="AM20" s="84">
        <v>0.11734527571514164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1.04</v>
      </c>
      <c r="R21" s="84">
        <v>1.86</v>
      </c>
      <c r="S21" s="84">
        <v>3.27</v>
      </c>
      <c r="T21" s="1"/>
      <c r="U21" s="1"/>
      <c r="V21" s="7">
        <v>11</v>
      </c>
      <c r="W21" s="84">
        <v>0.19</v>
      </c>
      <c r="X21" s="84">
        <v>0.49</v>
      </c>
      <c r="Y21" s="84">
        <v>0.7</v>
      </c>
      <c r="Z21" s="84">
        <v>1.04</v>
      </c>
      <c r="AA21" s="84">
        <v>2.82</v>
      </c>
      <c r="AB21" s="84">
        <v>6.74</v>
      </c>
      <c r="AC21" s="84">
        <v>6.74</v>
      </c>
      <c r="AD21" s="1"/>
      <c r="AE21" s="1"/>
      <c r="AF21" s="7">
        <v>11</v>
      </c>
      <c r="AG21" s="84">
        <v>9.5336990209449191E-2</v>
      </c>
      <c r="AH21" s="84">
        <v>0.11092818335844967</v>
      </c>
      <c r="AI21" s="84">
        <v>0.21901080702719788</v>
      </c>
      <c r="AJ21" s="84">
        <v>0.31770847275174319</v>
      </c>
      <c r="AK21" s="84">
        <v>0.78868597546566388</v>
      </c>
      <c r="AL21" s="84">
        <v>0.33712499903637561</v>
      </c>
      <c r="AM21" s="84">
        <v>0.13871285350017803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1.03</v>
      </c>
      <c r="R22" s="84">
        <v>1.79</v>
      </c>
      <c r="S22" s="84">
        <v>2.99</v>
      </c>
      <c r="T22" s="1"/>
      <c r="U22" s="1"/>
      <c r="V22" s="7">
        <v>12</v>
      </c>
      <c r="W22" s="84">
        <v>0.2</v>
      </c>
      <c r="X22" s="84">
        <v>0.51</v>
      </c>
      <c r="Y22" s="84">
        <v>0.71</v>
      </c>
      <c r="Z22" s="84">
        <v>1.04</v>
      </c>
      <c r="AA22" s="84">
        <v>2.83</v>
      </c>
      <c r="AB22" s="84">
        <v>6.74</v>
      </c>
      <c r="AC22" s="84">
        <v>6.74</v>
      </c>
      <c r="AD22" s="1"/>
      <c r="AE22" s="1"/>
      <c r="AF22" s="7">
        <v>12</v>
      </c>
      <c r="AG22" s="84">
        <v>0.10612164197330021</v>
      </c>
      <c r="AH22" s="84">
        <v>0.12410153090423037</v>
      </c>
      <c r="AI22" s="84">
        <v>0.24387199839610574</v>
      </c>
      <c r="AJ22" s="84">
        <v>0.35094750397417496</v>
      </c>
      <c r="AK22" s="84">
        <v>0.85519323430736094</v>
      </c>
      <c r="AL22" s="84">
        <v>0.37626569718594016</v>
      </c>
      <c r="AM22" s="84">
        <v>0.16061445630950466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0.15</v>
      </c>
      <c r="P23" s="84">
        <v>0.35</v>
      </c>
      <c r="Q23" s="84">
        <v>1.02</v>
      </c>
      <c r="R23" s="84">
        <v>1.72</v>
      </c>
      <c r="S23" s="84">
        <v>2.75</v>
      </c>
      <c r="T23" s="1"/>
      <c r="U23" s="1"/>
      <c r="V23" s="7">
        <v>13</v>
      </c>
      <c r="W23" s="84">
        <v>0.21</v>
      </c>
      <c r="X23" s="84">
        <v>0.53</v>
      </c>
      <c r="Y23" s="84">
        <v>0.72</v>
      </c>
      <c r="Z23" s="84">
        <v>1.04</v>
      </c>
      <c r="AA23" s="84">
        <v>2.83</v>
      </c>
      <c r="AB23" s="84">
        <v>6.74</v>
      </c>
      <c r="AC23" s="84">
        <v>6.74</v>
      </c>
      <c r="AD23" s="1"/>
      <c r="AE23" s="1"/>
      <c r="AF23" s="7">
        <v>13</v>
      </c>
      <c r="AG23" s="84">
        <v>0.11722813597945247</v>
      </c>
      <c r="AH23" s="84">
        <v>0.13777634951921414</v>
      </c>
      <c r="AI23" s="84">
        <v>0.26952849212853458</v>
      </c>
      <c r="AJ23" s="84">
        <v>0.38483954966619383</v>
      </c>
      <c r="AK23" s="84">
        <v>0.9210582879021656</v>
      </c>
      <c r="AL23" s="84">
        <v>0.41575661168657962</v>
      </c>
      <c r="AM23" s="84">
        <v>0.18296112446010149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v>
      </c>
      <c r="R24" s="84">
        <v>1.66</v>
      </c>
      <c r="S24" s="84">
        <v>2.54</v>
      </c>
      <c r="T24" s="1"/>
      <c r="U24" s="1"/>
      <c r="V24" s="7">
        <v>14</v>
      </c>
      <c r="W24" s="84">
        <v>0.21</v>
      </c>
      <c r="X24" s="84">
        <v>0.53</v>
      </c>
      <c r="Y24" s="84">
        <v>0.72</v>
      </c>
      <c r="Z24" s="84">
        <v>1.04</v>
      </c>
      <c r="AA24" s="84">
        <v>2.83</v>
      </c>
      <c r="AB24" s="84">
        <v>6.75</v>
      </c>
      <c r="AC24" s="84">
        <v>6.75</v>
      </c>
      <c r="AD24" s="1"/>
      <c r="AE24" s="1"/>
      <c r="AF24" s="7">
        <v>14</v>
      </c>
      <c r="AG24" s="84">
        <v>0.1285453513302004</v>
      </c>
      <c r="AH24" s="84">
        <v>0.15182630598535862</v>
      </c>
      <c r="AI24" s="84">
        <v>0.29573601140806538</v>
      </c>
      <c r="AJ24" s="84">
        <v>0.4190316472232114</v>
      </c>
      <c r="AK24" s="84">
        <v>0.98549681592980942</v>
      </c>
      <c r="AL24" s="84">
        <v>0.45507177775354624</v>
      </c>
      <c r="AM24" s="84">
        <v>0.20543480627188693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0.99</v>
      </c>
      <c r="R25" s="84">
        <v>1.59</v>
      </c>
      <c r="S25" s="84">
        <v>2.35</v>
      </c>
      <c r="T25" s="1"/>
      <c r="U25" s="1"/>
      <c r="V25" s="7">
        <v>15</v>
      </c>
      <c r="W25" s="84">
        <v>0.2</v>
      </c>
      <c r="X25" s="84">
        <v>0.53</v>
      </c>
      <c r="Y25" s="84">
        <v>0.72</v>
      </c>
      <c r="Z25" s="84">
        <v>1.04</v>
      </c>
      <c r="AA25" s="84">
        <v>2.84</v>
      </c>
      <c r="AB25" s="84">
        <v>6.75</v>
      </c>
      <c r="AC25" s="84">
        <v>6.75</v>
      </c>
      <c r="AD25" s="1"/>
      <c r="AE25" s="1"/>
      <c r="AF25" s="7">
        <v>15</v>
      </c>
      <c r="AG25" s="84">
        <v>0.13995219804900927</v>
      </c>
      <c r="AH25" s="84">
        <v>0.16611052436890095</v>
      </c>
      <c r="AI25" s="84">
        <v>0.32222543152660155</v>
      </c>
      <c r="AJ25" s="84">
        <v>0.45314478188700491</v>
      </c>
      <c r="AK25" s="84">
        <v>1.0476957586932567</v>
      </c>
      <c r="AL25" s="84">
        <v>0.49366964633077437</v>
      </c>
      <c r="AM25" s="84">
        <v>0.22770837404595401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1.53</v>
      </c>
      <c r="S26" s="84">
        <v>2.19</v>
      </c>
      <c r="T26" s="1"/>
      <c r="U26" s="1"/>
      <c r="V26" s="7">
        <v>16</v>
      </c>
      <c r="W26" s="84">
        <v>0.22</v>
      </c>
      <c r="X26" s="84">
        <v>0.53</v>
      </c>
      <c r="Y26" s="84">
        <v>0.72</v>
      </c>
      <c r="Z26" s="84">
        <v>1.04</v>
      </c>
      <c r="AA26" s="84">
        <v>2.83</v>
      </c>
      <c r="AB26" s="84">
        <v>6.74</v>
      </c>
      <c r="AC26" s="84">
        <v>6.74</v>
      </c>
      <c r="AD26" s="1"/>
      <c r="AE26" s="1"/>
      <c r="AF26" s="7">
        <v>16</v>
      </c>
      <c r="AG26" s="84">
        <v>0.15164870927986129</v>
      </c>
      <c r="AH26" s="84">
        <v>0.18086899020803848</v>
      </c>
      <c r="AI26" s="84">
        <v>0.34947636142852456</v>
      </c>
      <c r="AJ26" s="84">
        <v>0.48786586064666349</v>
      </c>
      <c r="AK26" s="84">
        <v>1.1094187780058107</v>
      </c>
      <c r="AL26" s="84">
        <v>0.53219349292707996</v>
      </c>
      <c r="AM26" s="84">
        <v>0.25000018225260767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1.47</v>
      </c>
      <c r="S27" s="84">
        <v>2.04</v>
      </c>
      <c r="T27" s="1"/>
      <c r="U27" s="1"/>
      <c r="V27" s="7">
        <v>17</v>
      </c>
      <c r="W27" s="84">
        <v>0.23</v>
      </c>
      <c r="X27" s="84">
        <v>0.53</v>
      </c>
      <c r="Y27" s="84">
        <v>0.72</v>
      </c>
      <c r="Z27" s="84">
        <v>1.04</v>
      </c>
      <c r="AA27" s="84">
        <v>2.83</v>
      </c>
      <c r="AB27" s="84">
        <v>6.74</v>
      </c>
      <c r="AC27" s="84">
        <v>6.74</v>
      </c>
      <c r="AD27" s="1"/>
      <c r="AE27" s="1"/>
      <c r="AF27" s="7">
        <v>17</v>
      </c>
      <c r="AG27" s="84">
        <v>0.16369809184331174</v>
      </c>
      <c r="AH27" s="84">
        <v>0.19618245093162567</v>
      </c>
      <c r="AI27" s="84">
        <v>0.37765415676991321</v>
      </c>
      <c r="AJ27" s="84">
        <v>0.52342408651262495</v>
      </c>
      <c r="AK27" s="84">
        <v>1.1712654433956304</v>
      </c>
      <c r="AL27" s="84">
        <v>0.57080482336044902</v>
      </c>
      <c r="AM27" s="84">
        <v>0.27233473935470709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0.94</v>
      </c>
      <c r="R28" s="84">
        <v>1.42</v>
      </c>
      <c r="S28" s="84">
        <v>1.9</v>
      </c>
      <c r="T28" s="1"/>
      <c r="U28" s="1"/>
      <c r="V28" s="7">
        <v>18</v>
      </c>
      <c r="W28" s="84">
        <v>0.25</v>
      </c>
      <c r="X28" s="84">
        <v>0.53</v>
      </c>
      <c r="Y28" s="84">
        <v>0.72</v>
      </c>
      <c r="Z28" s="84">
        <v>1.04</v>
      </c>
      <c r="AA28" s="84">
        <v>2.83</v>
      </c>
      <c r="AB28" s="84">
        <v>6.74</v>
      </c>
      <c r="AC28" s="84">
        <v>6.74</v>
      </c>
      <c r="AD28" s="1"/>
      <c r="AE28" s="1"/>
      <c r="AF28" s="7">
        <v>18</v>
      </c>
      <c r="AG28" s="84">
        <v>0.1760929734676786</v>
      </c>
      <c r="AH28" s="84">
        <v>0.21204824710956416</v>
      </c>
      <c r="AI28" s="84">
        <v>0.40676194411575217</v>
      </c>
      <c r="AJ28" s="84">
        <v>0.55981718045088336</v>
      </c>
      <c r="AK28" s="84">
        <v>1.2332683458997629</v>
      </c>
      <c r="AL28" s="84">
        <v>0.6094197739494156</v>
      </c>
      <c r="AM28" s="84">
        <v>0.29463183506881485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0.92</v>
      </c>
      <c r="R29" s="84">
        <v>1.36</v>
      </c>
      <c r="S29" s="84">
        <v>1.78</v>
      </c>
      <c r="T29" s="1"/>
      <c r="U29" s="1"/>
      <c r="V29" s="7">
        <v>19</v>
      </c>
      <c r="W29" s="84">
        <v>0.26</v>
      </c>
      <c r="X29" s="84">
        <v>0.53</v>
      </c>
      <c r="Y29" s="84">
        <v>0.72</v>
      </c>
      <c r="Z29" s="84">
        <v>1.04</v>
      </c>
      <c r="AA29" s="84">
        <v>2.83</v>
      </c>
      <c r="AB29" s="84">
        <v>6.74</v>
      </c>
      <c r="AC29" s="84">
        <v>6.74</v>
      </c>
      <c r="AD29" s="1"/>
      <c r="AE29" s="1"/>
      <c r="AF29" s="7">
        <v>19</v>
      </c>
      <c r="AG29" s="84">
        <v>0.18881715778660269</v>
      </c>
      <c r="AH29" s="84">
        <v>0.22845308811485499</v>
      </c>
      <c r="AI29" s="84">
        <v>0.43678396611541714</v>
      </c>
      <c r="AJ29" s="84">
        <v>0.59701696259408799</v>
      </c>
      <c r="AK29" s="84">
        <v>1.2953987436341574</v>
      </c>
      <c r="AL29" s="84">
        <v>0.6479323929759806</v>
      </c>
      <c r="AM29" s="84">
        <v>0.31680464747267933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v>
      </c>
      <c r="R30" s="84">
        <v>1.31</v>
      </c>
      <c r="S30" s="84">
        <v>1.67</v>
      </c>
      <c r="T30" s="1"/>
      <c r="U30" s="1"/>
      <c r="V30" s="7">
        <v>20</v>
      </c>
      <c r="W30" s="84">
        <v>0.28000000000000003</v>
      </c>
      <c r="X30" s="84">
        <v>0.53</v>
      </c>
      <c r="Y30" s="84">
        <v>0.72</v>
      </c>
      <c r="Z30" s="84">
        <v>1.04</v>
      </c>
      <c r="AA30" s="84">
        <v>2.85</v>
      </c>
      <c r="AB30" s="84">
        <v>6.76</v>
      </c>
      <c r="AC30" s="84">
        <v>6.76</v>
      </c>
      <c r="AD30" s="1"/>
      <c r="AE30" s="1"/>
      <c r="AF30" s="7">
        <v>20</v>
      </c>
      <c r="AG30" s="84">
        <v>0.20184466570261073</v>
      </c>
      <c r="AH30" s="84">
        <v>0.24537159957693788</v>
      </c>
      <c r="AI30" s="84">
        <v>0.46768283440290492</v>
      </c>
      <c r="AJ30" s="84">
        <v>0.63496619574956448</v>
      </c>
      <c r="AK30" s="84">
        <v>1.3575615401256513</v>
      </c>
      <c r="AL30" s="84">
        <v>0.6862111201132004</v>
      </c>
      <c r="AM30" s="84">
        <v>0.33875746821749875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0.39</v>
      </c>
      <c r="Q31" s="84">
        <v>0.89</v>
      </c>
      <c r="R31" s="84">
        <v>1.27</v>
      </c>
      <c r="S31" s="84">
        <v>1.57</v>
      </c>
      <c r="T31" s="1"/>
      <c r="U31" s="1"/>
      <c r="V31" s="7">
        <v>21</v>
      </c>
      <c r="W31" s="84">
        <v>0.3</v>
      </c>
      <c r="X31" s="84">
        <v>0.53</v>
      </c>
      <c r="Y31" s="84">
        <v>0.72</v>
      </c>
      <c r="Z31" s="84">
        <v>1.07</v>
      </c>
      <c r="AA31" s="84">
        <v>2.86</v>
      </c>
      <c r="AB31" s="84">
        <v>6.77</v>
      </c>
      <c r="AC31" s="84">
        <v>6.77</v>
      </c>
      <c r="AD31" s="1"/>
      <c r="AE31" s="1"/>
      <c r="AF31" s="7">
        <v>21</v>
      </c>
      <c r="AG31" s="84">
        <v>0.21514990429003511</v>
      </c>
      <c r="AH31" s="84">
        <v>0.26277848391733638</v>
      </c>
      <c r="AI31" s="84">
        <v>0.49942319477636055</v>
      </c>
      <c r="AJ31" s="84">
        <v>0.67361172449384998</v>
      </c>
      <c r="AK31" s="84">
        <v>1.4196728267223513</v>
      </c>
      <c r="AL31" s="84">
        <v>0.72413502137593788</v>
      </c>
      <c r="AM31" s="84">
        <v>0.36040273639805775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0.13</v>
      </c>
      <c r="O32" s="84">
        <v>0.2</v>
      </c>
      <c r="P32" s="84">
        <v>0.39</v>
      </c>
      <c r="Q32" s="84">
        <v>0.87</v>
      </c>
      <c r="R32" s="84">
        <v>1.22</v>
      </c>
      <c r="S32" s="84">
        <v>1.48</v>
      </c>
      <c r="T32" s="1"/>
      <c r="U32" s="1"/>
      <c r="V32" s="7">
        <v>22</v>
      </c>
      <c r="W32" s="84">
        <v>0.31</v>
      </c>
      <c r="X32" s="84">
        <v>0.53</v>
      </c>
      <c r="Y32" s="84">
        <v>0.73</v>
      </c>
      <c r="Z32" s="84">
        <v>1.1100000000000001</v>
      </c>
      <c r="AA32" s="84">
        <v>2.87</v>
      </c>
      <c r="AB32" s="84">
        <v>6.78</v>
      </c>
      <c r="AC32" s="84">
        <v>6.78</v>
      </c>
      <c r="AD32" s="1"/>
      <c r="AE32" s="1"/>
      <c r="AF32" s="7">
        <v>22</v>
      </c>
      <c r="AG32" s="84">
        <v>0.22874434872399707</v>
      </c>
      <c r="AH32" s="84">
        <v>0.28069379576993736</v>
      </c>
      <c r="AI32" s="84">
        <v>0.53205979856389973</v>
      </c>
      <c r="AJ32" s="84">
        <v>0.71302461409470386</v>
      </c>
      <c r="AK32" s="84">
        <v>1.4819304543359335</v>
      </c>
      <c r="AL32" s="84">
        <v>0.7617225401927108</v>
      </c>
      <c r="AM32" s="84">
        <v>0.38172314612132663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0.4</v>
      </c>
      <c r="Q33" s="84">
        <v>0.85</v>
      </c>
      <c r="R33" s="84">
        <v>1.17</v>
      </c>
      <c r="S33" s="84">
        <v>1.4</v>
      </c>
      <c r="T33" s="1"/>
      <c r="U33" s="1"/>
      <c r="V33" s="7">
        <v>23</v>
      </c>
      <c r="W33" s="84">
        <v>0.33</v>
      </c>
      <c r="X33" s="84">
        <v>0.53</v>
      </c>
      <c r="Y33" s="84">
        <v>0.77</v>
      </c>
      <c r="Z33" s="84">
        <v>1.1499999999999999</v>
      </c>
      <c r="AA33" s="84">
        <v>2.88</v>
      </c>
      <c r="AB33" s="84">
        <v>6.79</v>
      </c>
      <c r="AC33" s="84">
        <v>6.79</v>
      </c>
      <c r="AD33" s="1"/>
      <c r="AE33" s="1"/>
      <c r="AF33" s="7">
        <v>23</v>
      </c>
      <c r="AG33" s="84">
        <v>0.24264828351929779</v>
      </c>
      <c r="AH33" s="84">
        <v>0.29914914368414092</v>
      </c>
      <c r="AI33" s="84">
        <v>0.56567179867252904</v>
      </c>
      <c r="AJ33" s="84">
        <v>0.75330773656721028</v>
      </c>
      <c r="AK33" s="84">
        <v>1.5445961239219486</v>
      </c>
      <c r="AL33" s="84">
        <v>0.79902776700107037</v>
      </c>
      <c r="AM33" s="84">
        <v>0.40272231124509617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0.21</v>
      </c>
      <c r="P34" s="84">
        <v>0.4</v>
      </c>
      <c r="Q34" s="84">
        <v>0.83</v>
      </c>
      <c r="R34" s="84">
        <v>1.1299999999999999</v>
      </c>
      <c r="S34" s="84">
        <v>1.32</v>
      </c>
      <c r="T34" s="1"/>
      <c r="U34" s="1"/>
      <c r="V34" s="7">
        <v>24</v>
      </c>
      <c r="W34" s="84">
        <v>0.35</v>
      </c>
      <c r="X34" s="84">
        <v>0.53</v>
      </c>
      <c r="Y34" s="84">
        <v>0.81</v>
      </c>
      <c r="Z34" s="84">
        <v>1.19</v>
      </c>
      <c r="AA34" s="84">
        <v>2.88</v>
      </c>
      <c r="AB34" s="84">
        <v>6.8</v>
      </c>
      <c r="AC34" s="84">
        <v>6.8</v>
      </c>
      <c r="AD34" s="1"/>
      <c r="AE34" s="1"/>
      <c r="AF34" s="7">
        <v>24</v>
      </c>
      <c r="AG34" s="84">
        <v>0.25687946699048947</v>
      </c>
      <c r="AH34" s="84">
        <v>0.31817390650572541</v>
      </c>
      <c r="AI34" s="84">
        <v>0.6003362895126374</v>
      </c>
      <c r="AJ34" s="84">
        <v>0.79455927634790591</v>
      </c>
      <c r="AK34" s="84">
        <v>1.6079128467563875</v>
      </c>
      <c r="AL34" s="84">
        <v>0.83609889417193273</v>
      </c>
      <c r="AM34" s="84">
        <v>0.42340403541278882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0.21</v>
      </c>
      <c r="P35" s="84">
        <v>0.4</v>
      </c>
      <c r="Q35" s="84">
        <v>0.82</v>
      </c>
      <c r="R35" s="84">
        <v>1.0900000000000001</v>
      </c>
      <c r="S35" s="84">
        <v>1.25</v>
      </c>
      <c r="T35" s="1"/>
      <c r="U35" s="1"/>
      <c r="V35" s="7">
        <v>25</v>
      </c>
      <c r="W35" s="84">
        <v>0.37</v>
      </c>
      <c r="X35" s="84">
        <v>0.53</v>
      </c>
      <c r="Y35" s="84">
        <v>0.85</v>
      </c>
      <c r="Z35" s="84">
        <v>1.24</v>
      </c>
      <c r="AA35" s="84">
        <v>2.89</v>
      </c>
      <c r="AB35" s="84">
        <v>6.8</v>
      </c>
      <c r="AC35" s="84">
        <v>6.8</v>
      </c>
      <c r="AD35" s="1"/>
      <c r="AE35" s="1"/>
      <c r="AF35" s="7">
        <v>25</v>
      </c>
      <c r="AG35" s="84">
        <v>0.27145220764797084</v>
      </c>
      <c r="AH35" s="84">
        <v>0.33779405652929473</v>
      </c>
      <c r="AI35" s="84">
        <v>0.63612642660768604</v>
      </c>
      <c r="AJ35" s="84">
        <v>0.83687039378337325</v>
      </c>
      <c r="AK35" s="84">
        <v>1.6721015806790085</v>
      </c>
      <c r="AL35" s="84">
        <v>0.87297438004456662</v>
      </c>
      <c r="AM35" s="84">
        <v>0.44376969084558571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0.22</v>
      </c>
      <c r="P36" s="84">
        <v>0.4</v>
      </c>
      <c r="Q36" s="84">
        <v>0.8</v>
      </c>
      <c r="R36" s="84">
        <v>1.05</v>
      </c>
      <c r="S36" s="84">
        <v>1.18</v>
      </c>
      <c r="T36" s="1"/>
      <c r="U36" s="1"/>
      <c r="V36" s="7">
        <v>26</v>
      </c>
      <c r="W36" s="84">
        <v>0.39</v>
      </c>
      <c r="X36" s="84">
        <v>0.53</v>
      </c>
      <c r="Y36" s="84">
        <v>0.89</v>
      </c>
      <c r="Z36" s="84">
        <v>1.28</v>
      </c>
      <c r="AA36" s="84">
        <v>2.89</v>
      </c>
      <c r="AB36" s="84">
        <v>6.8</v>
      </c>
      <c r="AC36" s="84">
        <v>6.8</v>
      </c>
      <c r="AD36" s="1"/>
      <c r="AE36" s="1"/>
      <c r="AF36" s="7">
        <v>26</v>
      </c>
      <c r="AG36" s="84">
        <v>0.28638688429392101</v>
      </c>
      <c r="AH36" s="84">
        <v>0.35804412072235614</v>
      </c>
      <c r="AI36" s="84">
        <v>0.67313525836245613</v>
      </c>
      <c r="AJ36" s="84">
        <v>0.88035747635424322</v>
      </c>
      <c r="AK36" s="84">
        <v>1.7374342972425127</v>
      </c>
      <c r="AL36" s="84">
        <v>0.90971541818902768</v>
      </c>
      <c r="AM36" s="84">
        <v>0.46383328057633122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0.16</v>
      </c>
      <c r="O37" s="84">
        <v>0.22</v>
      </c>
      <c r="P37" s="84">
        <v>0.4</v>
      </c>
      <c r="Q37" s="84">
        <v>0.78</v>
      </c>
      <c r="R37" s="84">
        <v>1.02</v>
      </c>
      <c r="S37" s="84">
        <v>1.1200000000000001</v>
      </c>
      <c r="T37" s="1"/>
      <c r="U37" s="1"/>
      <c r="V37" s="7">
        <v>27</v>
      </c>
      <c r="W37" s="84">
        <v>0.4</v>
      </c>
      <c r="X37" s="84">
        <v>0.54</v>
      </c>
      <c r="Y37" s="84">
        <v>0.93</v>
      </c>
      <c r="Z37" s="84">
        <v>1.33</v>
      </c>
      <c r="AA37" s="84">
        <v>2.89</v>
      </c>
      <c r="AB37" s="84">
        <v>6.8</v>
      </c>
      <c r="AC37" s="84">
        <v>6.8</v>
      </c>
      <c r="AD37" s="1"/>
      <c r="AE37" s="1"/>
      <c r="AF37" s="7">
        <v>27</v>
      </c>
      <c r="AG37" s="84">
        <v>0.30174331936454468</v>
      </c>
      <c r="AH37" s="84">
        <v>0.37900983384675513</v>
      </c>
      <c r="AI37" s="84">
        <v>0.71156018590730064</v>
      </c>
      <c r="AJ37" s="84">
        <v>0.92527479161439441</v>
      </c>
      <c r="AK37" s="84">
        <v>1.8044822006502592</v>
      </c>
      <c r="AL37" s="84">
        <v>0.94651891396968502</v>
      </c>
      <c r="AM37" s="84">
        <v>0.48367509006601583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0.16</v>
      </c>
      <c r="O38" s="84">
        <v>0.22</v>
      </c>
      <c r="P38" s="84">
        <v>0.4</v>
      </c>
      <c r="Q38" s="84">
        <v>0.77</v>
      </c>
      <c r="R38" s="84">
        <v>0.98</v>
      </c>
      <c r="S38" s="84">
        <v>1.06</v>
      </c>
      <c r="T38" s="1"/>
      <c r="U38" s="1"/>
      <c r="V38" s="7">
        <v>28</v>
      </c>
      <c r="W38" s="84">
        <v>0.42</v>
      </c>
      <c r="X38" s="84">
        <v>0.56000000000000005</v>
      </c>
      <c r="Y38" s="84">
        <v>0.98</v>
      </c>
      <c r="Z38" s="84">
        <v>1.37</v>
      </c>
      <c r="AA38" s="84">
        <v>2.89</v>
      </c>
      <c r="AB38" s="84">
        <v>6.8</v>
      </c>
      <c r="AC38" s="84">
        <v>6.8</v>
      </c>
      <c r="AD38" s="1"/>
      <c r="AE38" s="1"/>
      <c r="AF38" s="7">
        <v>28</v>
      </c>
      <c r="AG38" s="84">
        <v>0.31759396563724174</v>
      </c>
      <c r="AH38" s="84">
        <v>0.4007955024935228</v>
      </c>
      <c r="AI38" s="84">
        <v>0.75164098589837192</v>
      </c>
      <c r="AJ38" s="84">
        <v>0.97192947862785317</v>
      </c>
      <c r="AK38" s="84">
        <v>1.8739259995943502</v>
      </c>
      <c r="AL38" s="84">
        <v>0.98362157350004864</v>
      </c>
      <c r="AM38" s="84">
        <v>0.50339421856342437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0.23</v>
      </c>
      <c r="P39" s="84">
        <v>0.4</v>
      </c>
      <c r="Q39" s="84">
        <v>0.75</v>
      </c>
      <c r="R39" s="84">
        <v>0.95</v>
      </c>
      <c r="S39" s="84">
        <v>1.01</v>
      </c>
      <c r="T39" s="1"/>
      <c r="U39" s="1"/>
      <c r="V39" s="7">
        <v>29</v>
      </c>
      <c r="W39" s="84">
        <v>0.44</v>
      </c>
      <c r="X39" s="84">
        <v>0.59</v>
      </c>
      <c r="Y39" s="84">
        <v>1.02</v>
      </c>
      <c r="Z39" s="84">
        <v>1.42</v>
      </c>
      <c r="AA39" s="84">
        <v>2.89</v>
      </c>
      <c r="AB39" s="84">
        <v>6.8</v>
      </c>
      <c r="AC39" s="84">
        <v>6.8</v>
      </c>
      <c r="AD39" s="1"/>
      <c r="AE39" s="1"/>
      <c r="AF39" s="7">
        <v>29</v>
      </c>
      <c r="AG39" s="84">
        <v>0.33401428024406599</v>
      </c>
      <c r="AH39" s="84">
        <v>0.42351234227586687</v>
      </c>
      <c r="AI39" s="84">
        <v>0.79363891255137542</v>
      </c>
      <c r="AJ39" s="84">
        <v>1.0206532911771538</v>
      </c>
      <c r="AK39" s="84">
        <v>1.9464972292978056</v>
      </c>
      <c r="AL39" s="84">
        <v>1.0212658882922998</v>
      </c>
      <c r="AM39" s="84">
        <v>0.52309096270208855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0.17</v>
      </c>
      <c r="O40" s="85">
        <v>0.23</v>
      </c>
      <c r="P40" s="85">
        <v>0.4</v>
      </c>
      <c r="Q40" s="85">
        <v>0.74</v>
      </c>
      <c r="R40" s="85">
        <v>0.92</v>
      </c>
      <c r="S40" s="85">
        <v>0.96</v>
      </c>
      <c r="T40" s="1"/>
      <c r="U40" s="1"/>
      <c r="V40" s="9">
        <v>30</v>
      </c>
      <c r="W40" s="85">
        <v>0.46</v>
      </c>
      <c r="X40" s="85">
        <v>0.62</v>
      </c>
      <c r="Y40" s="85">
        <v>1.07</v>
      </c>
      <c r="Z40" s="85">
        <v>1.47</v>
      </c>
      <c r="AA40" s="85">
        <v>2.89</v>
      </c>
      <c r="AB40" s="85">
        <v>6.8</v>
      </c>
      <c r="AC40" s="85">
        <v>6.8</v>
      </c>
      <c r="AD40" s="1"/>
      <c r="AE40" s="1"/>
      <c r="AF40" s="9">
        <v>30</v>
      </c>
      <c r="AG40" s="85">
        <v>0.35108319145296107</v>
      </c>
      <c r="AH40" s="85">
        <v>0.44727947816689539</v>
      </c>
      <c r="AI40" s="85">
        <v>0.83784096685592946</v>
      </c>
      <c r="AJ40" s="85">
        <v>1.0718084445795251</v>
      </c>
      <c r="AK40" s="85">
        <v>2.0229970137491282</v>
      </c>
      <c r="AL40" s="85">
        <v>1.0597016093104372</v>
      </c>
      <c r="AM40" s="85">
        <v>0.54286636065634664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v>
      </c>
      <c r="T51" s="1"/>
      <c r="U51" s="141" t="s">
        <v>117</v>
      </c>
      <c r="V51" s="5">
        <v>1</v>
      </c>
      <c r="W51" s="83">
        <v>7.0000000000000007E-2</v>
      </c>
      <c r="X51" s="83">
        <v>0.14000000000000001</v>
      </c>
      <c r="Y51" s="83">
        <v>0.27</v>
      </c>
      <c r="Z51" s="83">
        <v>0.55000000000000004</v>
      </c>
      <c r="AA51" s="83">
        <v>1.71</v>
      </c>
      <c r="AB51" s="83">
        <v>20.38</v>
      </c>
      <c r="AC51" s="83">
        <v>29.7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22.56</v>
      </c>
      <c r="T52" s="1"/>
      <c r="U52" s="1"/>
      <c r="V52" s="7">
        <v>2</v>
      </c>
      <c r="W52" s="84">
        <v>0.01</v>
      </c>
      <c r="X52" s="84">
        <v>0.14000000000000001</v>
      </c>
      <c r="Y52" s="84">
        <v>0.27</v>
      </c>
      <c r="Z52" s="84">
        <v>0.55000000000000004</v>
      </c>
      <c r="AA52" s="84">
        <v>1.78</v>
      </c>
      <c r="AB52" s="84">
        <v>20.45</v>
      </c>
      <c r="AC52" s="84">
        <v>22.56</v>
      </c>
      <c r="AD52" s="1"/>
      <c r="AE52" s="1"/>
      <c r="AF52" s="7">
        <v>2</v>
      </c>
      <c r="AG52" s="84">
        <v>4.8944919311955104E-3</v>
      </c>
      <c r="AH52" s="84">
        <v>1.1046617702636929E-2</v>
      </c>
      <c r="AI52" s="84">
        <v>3.2127964744366189E-2</v>
      </c>
      <c r="AJ52" s="84">
        <v>3.7935384239706771E-2</v>
      </c>
      <c r="AK52" s="84">
        <v>9.4328998390613705E-2</v>
      </c>
      <c r="AL52" s="84">
        <v>3.4083452238942158E-2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17.5</v>
      </c>
      <c r="T53" s="1"/>
      <c r="U53" s="1"/>
      <c r="V53" s="7">
        <v>3</v>
      </c>
      <c r="W53" s="84">
        <v>0.01</v>
      </c>
      <c r="X53" s="84">
        <v>0.16</v>
      </c>
      <c r="Y53" s="84">
        <v>0.28999999999999998</v>
      </c>
      <c r="Z53" s="84">
        <v>0.57999999999999996</v>
      </c>
      <c r="AA53" s="84">
        <v>1.78</v>
      </c>
      <c r="AB53" s="84">
        <v>20.46</v>
      </c>
      <c r="AC53" s="84">
        <v>20.46</v>
      </c>
      <c r="AD53" s="1"/>
      <c r="AE53" s="1"/>
      <c r="AF53" s="7">
        <v>3</v>
      </c>
      <c r="AG53" s="84">
        <v>9.9398130811945151E-3</v>
      </c>
      <c r="AH53" s="84">
        <v>2.238438049519953E-2</v>
      </c>
      <c r="AI53" s="84">
        <v>6.490929360130071E-2</v>
      </c>
      <c r="AJ53" s="84">
        <v>7.6089509135357503E-2</v>
      </c>
      <c r="AK53" s="84">
        <v>0.18541947563255334</v>
      </c>
      <c r="AL53" s="84">
        <v>6.8566879497056199E-2</v>
      </c>
      <c r="AM53" s="84">
        <v>4.7209361101030467E-3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3.67</v>
      </c>
      <c r="S54" s="84">
        <v>13.93</v>
      </c>
      <c r="T54" s="1"/>
      <c r="U54" s="1"/>
      <c r="V54" s="7">
        <v>4</v>
      </c>
      <c r="W54" s="84">
        <v>0.02</v>
      </c>
      <c r="X54" s="84">
        <v>0.19</v>
      </c>
      <c r="Y54" s="84">
        <v>0.32</v>
      </c>
      <c r="Z54" s="84">
        <v>0.63</v>
      </c>
      <c r="AA54" s="84">
        <v>1.82</v>
      </c>
      <c r="AB54" s="84">
        <v>20.5</v>
      </c>
      <c r="AC54" s="84">
        <v>20.5</v>
      </c>
      <c r="AD54" s="1"/>
      <c r="AE54" s="1"/>
      <c r="AF54" s="7">
        <v>4</v>
      </c>
      <c r="AG54" s="84">
        <v>1.5155600127259028E-2</v>
      </c>
      <c r="AH54" s="84">
        <v>3.4058384113833107E-2</v>
      </c>
      <c r="AI54" s="84">
        <v>9.8489372757937232E-2</v>
      </c>
      <c r="AJ54" s="84">
        <v>0.11463584770463608</v>
      </c>
      <c r="AK54" s="84">
        <v>0.27393674479265773</v>
      </c>
      <c r="AL54" s="84">
        <v>0.10343139752970743</v>
      </c>
      <c r="AM54" s="84">
        <v>1.2361889155076966E-2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3.63</v>
      </c>
      <c r="S55" s="84">
        <v>11.38</v>
      </c>
      <c r="T55" s="1"/>
      <c r="U55" s="1"/>
      <c r="V55" s="7">
        <v>5</v>
      </c>
      <c r="W55" s="84">
        <v>0.02</v>
      </c>
      <c r="X55" s="84">
        <v>0.22</v>
      </c>
      <c r="Y55" s="84">
        <v>0.37</v>
      </c>
      <c r="Z55" s="84">
        <v>0.68</v>
      </c>
      <c r="AA55" s="84">
        <v>1.86</v>
      </c>
      <c r="AB55" s="84">
        <v>20.54</v>
      </c>
      <c r="AC55" s="84">
        <v>20.54</v>
      </c>
      <c r="AD55" s="1"/>
      <c r="AE55" s="1"/>
      <c r="AF55" s="7">
        <v>5</v>
      </c>
      <c r="AG55" s="84">
        <v>2.0549636233258006E-2</v>
      </c>
      <c r="AH55" s="84">
        <v>4.6087056470733856E-2</v>
      </c>
      <c r="AI55" s="84">
        <v>0.13293734528145862</v>
      </c>
      <c r="AJ55" s="84">
        <v>0.15365390240451582</v>
      </c>
      <c r="AK55" s="84">
        <v>0.3602708965515955</v>
      </c>
      <c r="AL55" s="84">
        <v>0.13859027960676507</v>
      </c>
      <c r="AM55" s="84">
        <v>2.1856545516429904E-2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1.1100000000000001</v>
      </c>
      <c r="R56" s="84">
        <v>3.55</v>
      </c>
      <c r="S56" s="84">
        <v>9.51</v>
      </c>
      <c r="T56" s="1"/>
      <c r="U56" s="1"/>
      <c r="V56" s="7">
        <v>6</v>
      </c>
      <c r="W56" s="84">
        <v>0.03</v>
      </c>
      <c r="X56" s="84">
        <v>0.25</v>
      </c>
      <c r="Y56" s="84">
        <v>0.39</v>
      </c>
      <c r="Z56" s="84">
        <v>0.69</v>
      </c>
      <c r="AA56" s="84">
        <v>1.89</v>
      </c>
      <c r="AB56" s="84">
        <v>20.57</v>
      </c>
      <c r="AC56" s="84">
        <v>20.57</v>
      </c>
      <c r="AD56" s="1"/>
      <c r="AE56" s="1"/>
      <c r="AF56" s="7">
        <v>6</v>
      </c>
      <c r="AG56" s="84">
        <v>2.6128443902839749E-2</v>
      </c>
      <c r="AH56" s="84">
        <v>5.8486180967376455E-2</v>
      </c>
      <c r="AI56" s="84">
        <v>0.16831660950489269</v>
      </c>
      <c r="AJ56" s="84">
        <v>0.19321365928699485</v>
      </c>
      <c r="AK56" s="84">
        <v>0.44475761807085679</v>
      </c>
      <c r="AL56" s="84">
        <v>0.17396363948269933</v>
      </c>
      <c r="AM56" s="84">
        <v>3.2553663808965183E-2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1.18</v>
      </c>
      <c r="R57" s="84">
        <v>3.44</v>
      </c>
      <c r="S57" s="84">
        <v>8.11</v>
      </c>
      <c r="T57" s="1"/>
      <c r="U57" s="1"/>
      <c r="V57" s="7">
        <v>7</v>
      </c>
      <c r="W57" s="84">
        <v>0.04</v>
      </c>
      <c r="X57" s="84">
        <v>0.28999999999999998</v>
      </c>
      <c r="Y57" s="84">
        <v>0.42</v>
      </c>
      <c r="Z57" s="84">
        <v>0.71</v>
      </c>
      <c r="AA57" s="84">
        <v>1.9</v>
      </c>
      <c r="AB57" s="84">
        <v>20.58</v>
      </c>
      <c r="AC57" s="84">
        <v>20.58</v>
      </c>
      <c r="AD57" s="1"/>
      <c r="AE57" s="1"/>
      <c r="AF57" s="7">
        <v>7</v>
      </c>
      <c r="AG57" s="84">
        <v>3.1897980270412241E-2</v>
      </c>
      <c r="AH57" s="84">
        <v>7.1270509496379475E-2</v>
      </c>
      <c r="AI57" s="84">
        <v>0.20468987423167828</v>
      </c>
      <c r="AJ57" s="84">
        <v>0.23338175189067112</v>
      </c>
      <c r="AK57" s="84">
        <v>0.52769811675521527</v>
      </c>
      <c r="AL57" s="84">
        <v>0.20948204122572811</v>
      </c>
      <c r="AM57" s="84">
        <v>4.40428850338348E-2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1.22</v>
      </c>
      <c r="R58" s="84">
        <v>3.32</v>
      </c>
      <c r="S58" s="84">
        <v>7.01</v>
      </c>
      <c r="T58" s="1"/>
      <c r="U58" s="1"/>
      <c r="V58" s="7">
        <v>8</v>
      </c>
      <c r="W58" s="84">
        <v>0.06</v>
      </c>
      <c r="X58" s="84">
        <v>0.32</v>
      </c>
      <c r="Y58" s="84">
        <v>0.45</v>
      </c>
      <c r="Z58" s="84">
        <v>0.73</v>
      </c>
      <c r="AA58" s="84">
        <v>1.91</v>
      </c>
      <c r="AB58" s="84">
        <v>20.59</v>
      </c>
      <c r="AC58" s="84">
        <v>20.59</v>
      </c>
      <c r="AD58" s="1"/>
      <c r="AE58" s="1"/>
      <c r="AF58" s="7">
        <v>8</v>
      </c>
      <c r="AG58" s="84">
        <v>3.7851841456437718E-2</v>
      </c>
      <c r="AH58" s="84">
        <v>8.4427447210222439E-2</v>
      </c>
      <c r="AI58" s="84">
        <v>0.24204362795505752</v>
      </c>
      <c r="AJ58" s="84">
        <v>0.27413593082992183</v>
      </c>
      <c r="AK58" s="84">
        <v>0.60917052720239617</v>
      </c>
      <c r="AL58" s="84">
        <v>0.24500810911110005</v>
      </c>
      <c r="AM58" s="84">
        <v>5.6038943128422503E-2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3.2</v>
      </c>
      <c r="S59" s="84">
        <v>6.15</v>
      </c>
      <c r="T59" s="1"/>
      <c r="U59" s="1"/>
      <c r="V59" s="7">
        <v>9</v>
      </c>
      <c r="W59" s="84">
        <v>7.0000000000000007E-2</v>
      </c>
      <c r="X59" s="84">
        <v>0.34</v>
      </c>
      <c r="Y59" s="84">
        <v>0.48</v>
      </c>
      <c r="Z59" s="84">
        <v>0.73</v>
      </c>
      <c r="AA59" s="84">
        <v>1.95</v>
      </c>
      <c r="AB59" s="84">
        <v>20.6</v>
      </c>
      <c r="AC59" s="84">
        <v>20.6</v>
      </c>
      <c r="AD59" s="1"/>
      <c r="AE59" s="1"/>
      <c r="AF59" s="7">
        <v>9</v>
      </c>
      <c r="AG59" s="84">
        <v>4.401733342713765E-2</v>
      </c>
      <c r="AH59" s="84">
        <v>9.8020071052795643E-2</v>
      </c>
      <c r="AI59" s="84">
        <v>0.28058567154933822</v>
      </c>
      <c r="AJ59" s="84">
        <v>0.31570323199867634</v>
      </c>
      <c r="AK59" s="84">
        <v>0.68979706884790826</v>
      </c>
      <c r="AL59" s="84">
        <v>0.28063757846148452</v>
      </c>
      <c r="AM59" s="84">
        <v>6.8393244827724686E-2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1.29</v>
      </c>
      <c r="R60" s="84">
        <v>3.07</v>
      </c>
      <c r="S60" s="84">
        <v>5.44</v>
      </c>
      <c r="T60" s="1"/>
      <c r="U60" s="1"/>
      <c r="V60" s="7">
        <v>10</v>
      </c>
      <c r="W60" s="84">
        <v>0.08</v>
      </c>
      <c r="X60" s="84">
        <v>0.36</v>
      </c>
      <c r="Y60" s="84">
        <v>0.49</v>
      </c>
      <c r="Z60" s="84">
        <v>0.74</v>
      </c>
      <c r="AA60" s="84">
        <v>2.06</v>
      </c>
      <c r="AB60" s="84">
        <v>20.61</v>
      </c>
      <c r="AC60" s="84">
        <v>20.61</v>
      </c>
      <c r="AD60" s="1"/>
      <c r="AE60" s="1"/>
      <c r="AF60" s="7">
        <v>10</v>
      </c>
      <c r="AG60" s="84">
        <v>5.0383025421374406E-2</v>
      </c>
      <c r="AH60" s="84">
        <v>0.11202521731301651</v>
      </c>
      <c r="AI60" s="84">
        <v>0.32027850043307993</v>
      </c>
      <c r="AJ60" s="84">
        <v>0.35802934463871061</v>
      </c>
      <c r="AK60" s="84">
        <v>0.76954671405988773</v>
      </c>
      <c r="AL60" s="84">
        <v>0.31622158919899501</v>
      </c>
      <c r="AM60" s="84">
        <v>8.0955024787598973E-2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0.39</v>
      </c>
      <c r="Q61" s="84">
        <v>1.31</v>
      </c>
      <c r="R61" s="84">
        <v>2.94</v>
      </c>
      <c r="S61" s="84">
        <v>4.8600000000000003</v>
      </c>
      <c r="T61" s="1"/>
      <c r="U61" s="1"/>
      <c r="V61" s="7">
        <v>11</v>
      </c>
      <c r="W61" s="84">
        <v>0.09</v>
      </c>
      <c r="X61" s="84">
        <v>0.38</v>
      </c>
      <c r="Y61" s="84">
        <v>0.51</v>
      </c>
      <c r="Z61" s="84">
        <v>0.79</v>
      </c>
      <c r="AA61" s="84">
        <v>2.15</v>
      </c>
      <c r="AB61" s="84">
        <v>20.61</v>
      </c>
      <c r="AC61" s="84">
        <v>20.61</v>
      </c>
      <c r="AD61" s="1"/>
      <c r="AE61" s="1"/>
      <c r="AF61" s="7">
        <v>11</v>
      </c>
      <c r="AG61" s="84">
        <v>5.6979324339834214E-2</v>
      </c>
      <c r="AH61" s="84">
        <v>0.12651348030054965</v>
      </c>
      <c r="AI61" s="84">
        <v>0.36135939695269848</v>
      </c>
      <c r="AJ61" s="84">
        <v>0.40136630002856055</v>
      </c>
      <c r="AK61" s="84">
        <v>0.84905034225846165</v>
      </c>
      <c r="AL61" s="84">
        <v>0.3518883797574146</v>
      </c>
      <c r="AM61" s="84">
        <v>9.367434189093693E-2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1.32</v>
      </c>
      <c r="R62" s="84">
        <v>2.82</v>
      </c>
      <c r="S62" s="84">
        <v>4.38</v>
      </c>
      <c r="T62" s="1"/>
      <c r="U62" s="1"/>
      <c r="V62" s="7">
        <v>12</v>
      </c>
      <c r="W62" s="84">
        <v>0.09</v>
      </c>
      <c r="X62" s="84">
        <v>0.39</v>
      </c>
      <c r="Y62" s="84">
        <v>0.56000000000000005</v>
      </c>
      <c r="Z62" s="84">
        <v>0.85</v>
      </c>
      <c r="AA62" s="84">
        <v>2.25</v>
      </c>
      <c r="AB62" s="84">
        <v>20.62</v>
      </c>
      <c r="AC62" s="84">
        <v>20.62</v>
      </c>
      <c r="AD62" s="1"/>
      <c r="AE62" s="1"/>
      <c r="AF62" s="7">
        <v>12</v>
      </c>
      <c r="AG62" s="84">
        <v>6.3808044848334688E-2</v>
      </c>
      <c r="AH62" s="84">
        <v>0.14149206762430477</v>
      </c>
      <c r="AI62" s="84">
        <v>0.40388771411559166</v>
      </c>
      <c r="AJ62" s="84">
        <v>0.44576199468002731</v>
      </c>
      <c r="AK62" s="84">
        <v>0.9284698720310125</v>
      </c>
      <c r="AL62" s="84">
        <v>0.38758754166559051</v>
      </c>
      <c r="AM62" s="84">
        <v>0.10647963822718598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0.43</v>
      </c>
      <c r="Q63" s="84">
        <v>1.32</v>
      </c>
      <c r="R63" s="84">
        <v>2.7</v>
      </c>
      <c r="S63" s="84">
        <v>3.96</v>
      </c>
      <c r="T63" s="1"/>
      <c r="U63" s="1"/>
      <c r="V63" s="7">
        <v>13</v>
      </c>
      <c r="W63" s="84">
        <v>0.1</v>
      </c>
      <c r="X63" s="84">
        <v>0.4</v>
      </c>
      <c r="Y63" s="84">
        <v>0.62</v>
      </c>
      <c r="Z63" s="84">
        <v>0.92</v>
      </c>
      <c r="AA63" s="84">
        <v>2.33</v>
      </c>
      <c r="AB63" s="84">
        <v>20.62</v>
      </c>
      <c r="AC63" s="84">
        <v>20.62</v>
      </c>
      <c r="AD63" s="1"/>
      <c r="AE63" s="1"/>
      <c r="AF63" s="7">
        <v>13</v>
      </c>
      <c r="AG63" s="84">
        <v>7.0901703783232684E-2</v>
      </c>
      <c r="AH63" s="84">
        <v>0.15703709518479769</v>
      </c>
      <c r="AI63" s="84">
        <v>0.4481285977045335</v>
      </c>
      <c r="AJ63" s="84">
        <v>0.49148828183032123</v>
      </c>
      <c r="AK63" s="84">
        <v>1.0084337371111696</v>
      </c>
      <c r="AL63" s="84">
        <v>0.42346377163722249</v>
      </c>
      <c r="AM63" s="84">
        <v>0.11936603078137598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1.32</v>
      </c>
      <c r="R64" s="84">
        <v>2.59</v>
      </c>
      <c r="S64" s="84">
        <v>3.61</v>
      </c>
      <c r="T64" s="1"/>
      <c r="U64" s="1"/>
      <c r="V64" s="7">
        <v>14</v>
      </c>
      <c r="W64" s="84">
        <v>0.11</v>
      </c>
      <c r="X64" s="84">
        <v>0.4</v>
      </c>
      <c r="Y64" s="84">
        <v>0.68</v>
      </c>
      <c r="Z64" s="84">
        <v>0.98</v>
      </c>
      <c r="AA64" s="84">
        <v>2.41</v>
      </c>
      <c r="AB64" s="84">
        <v>20.62</v>
      </c>
      <c r="AC64" s="84">
        <v>20.62</v>
      </c>
      <c r="AD64" s="1"/>
      <c r="AE64" s="1"/>
      <c r="AF64" s="7">
        <v>14</v>
      </c>
      <c r="AG64" s="84">
        <v>7.8194099540507267E-2</v>
      </c>
      <c r="AH64" s="84">
        <v>0.17300539632059131</v>
      </c>
      <c r="AI64" s="84">
        <v>0.49371639698949643</v>
      </c>
      <c r="AJ64" s="84">
        <v>0.53811937257846054</v>
      </c>
      <c r="AK64" s="84">
        <v>1.0880793869400662</v>
      </c>
      <c r="AL64" s="84">
        <v>0.45906298604467821</v>
      </c>
      <c r="AM64" s="84">
        <v>0.13217259776563406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1.32</v>
      </c>
      <c r="R65" s="84">
        <v>2.4700000000000002</v>
      </c>
      <c r="S65" s="84">
        <v>3.29</v>
      </c>
      <c r="T65" s="1"/>
      <c r="U65" s="1"/>
      <c r="V65" s="7">
        <v>15</v>
      </c>
      <c r="W65" s="84">
        <v>0.12</v>
      </c>
      <c r="X65" s="84">
        <v>0.4</v>
      </c>
      <c r="Y65" s="84">
        <v>0.74</v>
      </c>
      <c r="Z65" s="84">
        <v>1.05</v>
      </c>
      <c r="AA65" s="84">
        <v>2.48</v>
      </c>
      <c r="AB65" s="84">
        <v>20.63</v>
      </c>
      <c r="AC65" s="84">
        <v>20.63</v>
      </c>
      <c r="AD65" s="1"/>
      <c r="AE65" s="1"/>
      <c r="AF65" s="7">
        <v>15</v>
      </c>
      <c r="AG65" s="84">
        <v>8.5611378781735858E-2</v>
      </c>
      <c r="AH65" s="84">
        <v>0.18923734010820592</v>
      </c>
      <c r="AI65" s="84">
        <v>0.54023744266777918</v>
      </c>
      <c r="AJ65" s="84">
        <v>0.58518600517498687</v>
      </c>
      <c r="AK65" s="84">
        <v>1.1664841217686295</v>
      </c>
      <c r="AL65" s="84">
        <v>0.49391521373896019</v>
      </c>
      <c r="AM65" s="84">
        <v>0.14473279922908588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1.31</v>
      </c>
      <c r="R66" s="84">
        <v>2.36</v>
      </c>
      <c r="S66" s="84">
        <v>3.01</v>
      </c>
      <c r="T66" s="1"/>
      <c r="U66" s="1"/>
      <c r="V66" s="7">
        <v>16</v>
      </c>
      <c r="W66" s="84">
        <v>0.13</v>
      </c>
      <c r="X66" s="84">
        <v>0.4</v>
      </c>
      <c r="Y66" s="84">
        <v>0.8</v>
      </c>
      <c r="Z66" s="84">
        <v>1.1100000000000001</v>
      </c>
      <c r="AA66" s="84">
        <v>2.5499999999999998</v>
      </c>
      <c r="AB66" s="84">
        <v>20.62</v>
      </c>
      <c r="AC66" s="84">
        <v>20.62</v>
      </c>
      <c r="AD66" s="1"/>
      <c r="AE66" s="1"/>
      <c r="AF66" s="7">
        <v>16</v>
      </c>
      <c r="AG66" s="84">
        <v>9.3274666403608819E-2</v>
      </c>
      <c r="AH66" s="84">
        <v>0.20600799402941128</v>
      </c>
      <c r="AI66" s="84">
        <v>0.58855471767333967</v>
      </c>
      <c r="AJ66" s="84">
        <v>0.63360803743446326</v>
      </c>
      <c r="AK66" s="84">
        <v>1.2456187010700059</v>
      </c>
      <c r="AL66" s="84">
        <v>0.52872561802890239</v>
      </c>
      <c r="AM66" s="84">
        <v>0.15722036869065814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v>
      </c>
      <c r="R67" s="84">
        <v>2.2599999999999998</v>
      </c>
      <c r="S67" s="84">
        <v>2.77</v>
      </c>
      <c r="T67" s="1"/>
      <c r="U67" s="1"/>
      <c r="V67" s="7">
        <v>17</v>
      </c>
      <c r="W67" s="84">
        <v>0.14000000000000001</v>
      </c>
      <c r="X67" s="84">
        <v>0.4</v>
      </c>
      <c r="Y67" s="84">
        <v>0.86</v>
      </c>
      <c r="Z67" s="84">
        <v>1.17</v>
      </c>
      <c r="AA67" s="84">
        <v>2.62</v>
      </c>
      <c r="AB67" s="84">
        <v>20.62</v>
      </c>
      <c r="AC67" s="84">
        <v>20.62</v>
      </c>
      <c r="AD67" s="1"/>
      <c r="AE67" s="1"/>
      <c r="AF67" s="7">
        <v>17</v>
      </c>
      <c r="AG67" s="84">
        <v>0.10122321255239264</v>
      </c>
      <c r="AH67" s="84">
        <v>0.22341087981876395</v>
      </c>
      <c r="AI67" s="84">
        <v>0.63901686687537484</v>
      </c>
      <c r="AJ67" s="84">
        <v>0.68372910861858038</v>
      </c>
      <c r="AK67" s="84">
        <v>1.3262063449451578</v>
      </c>
      <c r="AL67" s="84">
        <v>0.56369119136221446</v>
      </c>
      <c r="AM67" s="84">
        <v>0.16967447263855906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0.5</v>
      </c>
      <c r="Q68" s="84">
        <v>1.28</v>
      </c>
      <c r="R68" s="84">
        <v>2.16</v>
      </c>
      <c r="S68" s="84">
        <v>2.5499999999999998</v>
      </c>
      <c r="T68" s="1"/>
      <c r="U68" s="1"/>
      <c r="V68" s="7">
        <v>18</v>
      </c>
      <c r="W68" s="84">
        <v>0.15</v>
      </c>
      <c r="X68" s="84">
        <v>0.4</v>
      </c>
      <c r="Y68" s="84">
        <v>0.92</v>
      </c>
      <c r="Z68" s="84">
        <v>1.24</v>
      </c>
      <c r="AA68" s="84">
        <v>2.69</v>
      </c>
      <c r="AB68" s="84">
        <v>20.62</v>
      </c>
      <c r="AC68" s="84">
        <v>20.62</v>
      </c>
      <c r="AD68" s="1"/>
      <c r="AE68" s="1"/>
      <c r="AF68" s="7">
        <v>18</v>
      </c>
      <c r="AG68" s="84">
        <v>0.10945323906208504</v>
      </c>
      <c r="AH68" s="84">
        <v>0.24144454333381304</v>
      </c>
      <c r="AI68" s="84">
        <v>0.69170621275544963</v>
      </c>
      <c r="AJ68" s="84">
        <v>0.73559768777502477</v>
      </c>
      <c r="AK68" s="84">
        <v>1.4083500109537184</v>
      </c>
      <c r="AL68" s="84">
        <v>0.59875508806375155</v>
      </c>
      <c r="AM68" s="84">
        <v>0.18206351220679817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1.27</v>
      </c>
      <c r="R69" s="84">
        <v>2.0699999999999998</v>
      </c>
      <c r="S69" s="84">
        <v>2.36</v>
      </c>
      <c r="T69" s="1"/>
      <c r="U69" s="1"/>
      <c r="V69" s="7">
        <v>19</v>
      </c>
      <c r="W69" s="84">
        <v>0.17</v>
      </c>
      <c r="X69" s="84">
        <v>0.4</v>
      </c>
      <c r="Y69" s="84">
        <v>0.99</v>
      </c>
      <c r="Z69" s="84">
        <v>1.3</v>
      </c>
      <c r="AA69" s="84">
        <v>2.76</v>
      </c>
      <c r="AB69" s="84">
        <v>20.62</v>
      </c>
      <c r="AC69" s="84">
        <v>20.62</v>
      </c>
      <c r="AD69" s="1"/>
      <c r="AE69" s="1"/>
      <c r="AF69" s="7">
        <v>19</v>
      </c>
      <c r="AG69" s="84">
        <v>0.11795523636350946</v>
      </c>
      <c r="AH69" s="84">
        <v>0.26009559683675132</v>
      </c>
      <c r="AI69" s="84">
        <v>0.74668127210271162</v>
      </c>
      <c r="AJ69" s="84">
        <v>0.78923268813142489</v>
      </c>
      <c r="AK69" s="84">
        <v>1.4920926188679129</v>
      </c>
      <c r="AL69" s="84">
        <v>0.63383364651565799</v>
      </c>
      <c r="AM69" s="84">
        <v>0.19434882844793222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0.52</v>
      </c>
      <c r="Q70" s="84">
        <v>1.25</v>
      </c>
      <c r="R70" s="84">
        <v>1.98</v>
      </c>
      <c r="S70" s="84">
        <v>2.19</v>
      </c>
      <c r="T70" s="1"/>
      <c r="U70" s="1"/>
      <c r="V70" s="7">
        <v>20</v>
      </c>
      <c r="W70" s="84">
        <v>0.18</v>
      </c>
      <c r="X70" s="84">
        <v>0.4</v>
      </c>
      <c r="Y70" s="84">
        <v>1.06</v>
      </c>
      <c r="Z70" s="84">
        <v>1.37</v>
      </c>
      <c r="AA70" s="84">
        <v>2.83</v>
      </c>
      <c r="AB70" s="84">
        <v>20.64</v>
      </c>
      <c r="AC70" s="84">
        <v>20.64</v>
      </c>
      <c r="AD70" s="1"/>
      <c r="AE70" s="1"/>
      <c r="AF70" s="7">
        <v>20</v>
      </c>
      <c r="AG70" s="84">
        <v>0.12671324435287179</v>
      </c>
      <c r="AH70" s="84">
        <v>0.27933704439728757</v>
      </c>
      <c r="AI70" s="84">
        <v>0.80397161866723188</v>
      </c>
      <c r="AJ70" s="84">
        <v>0.84461844009700027</v>
      </c>
      <c r="AK70" s="84">
        <v>1.5774085546092831</v>
      </c>
      <c r="AL70" s="84">
        <v>0.66881429784493296</v>
      </c>
      <c r="AM70" s="84">
        <v>0.20648408876706714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0.53</v>
      </c>
      <c r="Q71" s="84">
        <v>1.23</v>
      </c>
      <c r="R71" s="84">
        <v>1.89</v>
      </c>
      <c r="S71" s="84">
        <v>2.0299999999999998</v>
      </c>
      <c r="T71" s="1"/>
      <c r="U71" s="1"/>
      <c r="V71" s="7">
        <v>21</v>
      </c>
      <c r="W71" s="84">
        <v>0.19</v>
      </c>
      <c r="X71" s="84">
        <v>0.43</v>
      </c>
      <c r="Y71" s="84">
        <v>1.1299999999999999</v>
      </c>
      <c r="Z71" s="84">
        <v>1.44</v>
      </c>
      <c r="AA71" s="84">
        <v>2.89</v>
      </c>
      <c r="AB71" s="84">
        <v>20.65</v>
      </c>
      <c r="AC71" s="84">
        <v>20.65</v>
      </c>
      <c r="AD71" s="1"/>
      <c r="AE71" s="1"/>
      <c r="AF71" s="7">
        <v>21</v>
      </c>
      <c r="AG71" s="84">
        <v>0.13571109710117657</v>
      </c>
      <c r="AH71" s="84">
        <v>0.29914214784576565</v>
      </c>
      <c r="AI71" s="84">
        <v>0.86361965958567932</v>
      </c>
      <c r="AJ71" s="84">
        <v>0.90174898427839434</v>
      </c>
      <c r="AK71" s="84">
        <v>1.6642934904109508</v>
      </c>
      <c r="AL71" s="84">
        <v>0.70359179355625745</v>
      </c>
      <c r="AM71" s="84">
        <v>0.21842614728500021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0.28000000000000003</v>
      </c>
      <c r="P72" s="84">
        <v>0.54</v>
      </c>
      <c r="Q72" s="84">
        <v>1.21</v>
      </c>
      <c r="R72" s="84">
        <v>1.81</v>
      </c>
      <c r="S72" s="84">
        <v>1.89</v>
      </c>
      <c r="T72" s="1"/>
      <c r="U72" s="1"/>
      <c r="V72" s="7">
        <v>22</v>
      </c>
      <c r="W72" s="84">
        <v>0.21</v>
      </c>
      <c r="X72" s="84">
        <v>0.46</v>
      </c>
      <c r="Y72" s="84">
        <v>1.2</v>
      </c>
      <c r="Z72" s="84">
        <v>1.5</v>
      </c>
      <c r="AA72" s="84">
        <v>2.96</v>
      </c>
      <c r="AB72" s="84">
        <v>20.66</v>
      </c>
      <c r="AC72" s="84">
        <v>20.66</v>
      </c>
      <c r="AD72" s="1"/>
      <c r="AE72" s="1"/>
      <c r="AF72" s="7">
        <v>22</v>
      </c>
      <c r="AG72" s="84">
        <v>0.14495548188220297</v>
      </c>
      <c r="AH72" s="84">
        <v>0.3195361738330238</v>
      </c>
      <c r="AI72" s="84">
        <v>0.92584199861349692</v>
      </c>
      <c r="AJ72" s="84">
        <v>0.96079524011041251</v>
      </c>
      <c r="AK72" s="84">
        <v>1.753096284534017</v>
      </c>
      <c r="AL72" s="84">
        <v>0.73819294509744893</v>
      </c>
      <c r="AM72" s="84">
        <v>0.230172113434568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0.55000000000000004</v>
      </c>
      <c r="Q73" s="84">
        <v>1.19</v>
      </c>
      <c r="R73" s="84">
        <v>1.73</v>
      </c>
      <c r="S73" s="84">
        <v>1.76</v>
      </c>
      <c r="T73" s="1"/>
      <c r="U73" s="1"/>
      <c r="V73" s="7">
        <v>23</v>
      </c>
      <c r="W73" s="84">
        <v>0.22</v>
      </c>
      <c r="X73" s="84">
        <v>0.49</v>
      </c>
      <c r="Y73" s="84">
        <v>1.28</v>
      </c>
      <c r="Z73" s="84">
        <v>1.57</v>
      </c>
      <c r="AA73" s="84">
        <v>3.03</v>
      </c>
      <c r="AB73" s="84">
        <v>20.67</v>
      </c>
      <c r="AC73" s="84">
        <v>20.67</v>
      </c>
      <c r="AD73" s="1"/>
      <c r="AE73" s="1"/>
      <c r="AF73" s="7">
        <v>23</v>
      </c>
      <c r="AG73" s="84">
        <v>0.15445857810494346</v>
      </c>
      <c r="AH73" s="84">
        <v>0.3405578644347429</v>
      </c>
      <c r="AI73" s="84">
        <v>0.99092005378815795</v>
      </c>
      <c r="AJ73" s="84">
        <v>1.0219852746771396</v>
      </c>
      <c r="AK73" s="84">
        <v>1.8442748670938647</v>
      </c>
      <c r="AL73" s="84">
        <v>0.7726752211188348</v>
      </c>
      <c r="AM73" s="84">
        <v>0.24172929804724408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v>
      </c>
      <c r="P74" s="84">
        <v>0.55000000000000004</v>
      </c>
      <c r="Q74" s="84">
        <v>1.17</v>
      </c>
      <c r="R74" s="84">
        <v>1.66</v>
      </c>
      <c r="S74" s="84">
        <v>1.64</v>
      </c>
      <c r="T74" s="1"/>
      <c r="U74" s="1"/>
      <c r="V74" s="7">
        <v>24</v>
      </c>
      <c r="W74" s="84">
        <v>0.24</v>
      </c>
      <c r="X74" s="84">
        <v>0.52</v>
      </c>
      <c r="Y74" s="84">
        <v>1.36</v>
      </c>
      <c r="Z74" s="84">
        <v>1.64</v>
      </c>
      <c r="AA74" s="84">
        <v>3.1</v>
      </c>
      <c r="AB74" s="84">
        <v>20.67</v>
      </c>
      <c r="AC74" s="84">
        <v>20.67</v>
      </c>
      <c r="AD74" s="1"/>
      <c r="AE74" s="1"/>
      <c r="AF74" s="7">
        <v>24</v>
      </c>
      <c r="AG74" s="84">
        <v>0.16423097561810707</v>
      </c>
      <c r="AH74" s="84">
        <v>0.36224373395676857</v>
      </c>
      <c r="AI74" s="84">
        <v>1.0591572592391074</v>
      </c>
      <c r="AJ74" s="84">
        <v>1.0855570319416641</v>
      </c>
      <c r="AK74" s="84">
        <v>1.9383033532923477</v>
      </c>
      <c r="AL74" s="84">
        <v>0.80708718981783445</v>
      </c>
      <c r="AM74" s="84">
        <v>0.2531031662210026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0.31</v>
      </c>
      <c r="P75" s="84">
        <v>0.56000000000000005</v>
      </c>
      <c r="Q75" s="84">
        <v>1.1399999999999999</v>
      </c>
      <c r="R75" s="84">
        <v>1.59</v>
      </c>
      <c r="S75" s="84">
        <v>1.53</v>
      </c>
      <c r="T75" s="1"/>
      <c r="U75" s="1"/>
      <c r="V75" s="7">
        <v>25</v>
      </c>
      <c r="W75" s="84">
        <v>0.26</v>
      </c>
      <c r="X75" s="84">
        <v>0.55000000000000004</v>
      </c>
      <c r="Y75" s="84">
        <v>1.44</v>
      </c>
      <c r="Z75" s="84">
        <v>1.71</v>
      </c>
      <c r="AA75" s="84">
        <v>3.18</v>
      </c>
      <c r="AB75" s="84">
        <v>20.68</v>
      </c>
      <c r="AC75" s="84">
        <v>20.68</v>
      </c>
      <c r="AD75" s="1"/>
      <c r="AE75" s="1"/>
      <c r="AF75" s="7">
        <v>25</v>
      </c>
      <c r="AG75" s="84">
        <v>0.17428104280794443</v>
      </c>
      <c r="AH75" s="84">
        <v>0.38462675726103068</v>
      </c>
      <c r="AI75" s="84">
        <v>1.1308801294108939</v>
      </c>
      <c r="AJ75" s="84">
        <v>1.151757259108166</v>
      </c>
      <c r="AK75" s="84">
        <v>2.0356729361300729</v>
      </c>
      <c r="AL75" s="84">
        <v>0.8414656281664934</v>
      </c>
      <c r="AM75" s="84">
        <v>0.26429622305479405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0.32</v>
      </c>
      <c r="P76" s="84">
        <v>0.56000000000000005</v>
      </c>
      <c r="Q76" s="84">
        <v>1.1200000000000001</v>
      </c>
      <c r="R76" s="84">
        <v>1.52</v>
      </c>
      <c r="S76" s="84">
        <v>1.44</v>
      </c>
      <c r="T76" s="1"/>
      <c r="U76" s="1"/>
      <c r="V76" s="7">
        <v>26</v>
      </c>
      <c r="W76" s="84">
        <v>0.27</v>
      </c>
      <c r="X76" s="84">
        <v>0.57999999999999996</v>
      </c>
      <c r="Y76" s="84">
        <v>1.52</v>
      </c>
      <c r="Z76" s="84">
        <v>1.78</v>
      </c>
      <c r="AA76" s="84">
        <v>3.26</v>
      </c>
      <c r="AB76" s="84">
        <v>20.68</v>
      </c>
      <c r="AC76" s="84">
        <v>20.68</v>
      </c>
      <c r="AD76" s="1"/>
      <c r="AE76" s="1"/>
      <c r="AF76" s="7">
        <v>26</v>
      </c>
      <c r="AG76" s="84">
        <v>0.18462093123974288</v>
      </c>
      <c r="AH76" s="84">
        <v>0.40775011024214436</v>
      </c>
      <c r="AI76" s="84">
        <v>1.2064894791695258</v>
      </c>
      <c r="AJ76" s="84">
        <v>1.2208908465721757</v>
      </c>
      <c r="AK76" s="84">
        <v>2.1369930458241537</v>
      </c>
      <c r="AL76" s="84">
        <v>0.87586729177711042</v>
      </c>
      <c r="AM76" s="84">
        <v>0.27531711004757931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0.32</v>
      </c>
      <c r="P77" s="84">
        <v>0.56999999999999995</v>
      </c>
      <c r="Q77" s="84">
        <v>1.0900000000000001</v>
      </c>
      <c r="R77" s="84">
        <v>1.45</v>
      </c>
      <c r="S77" s="84">
        <v>1.35</v>
      </c>
      <c r="T77" s="1"/>
      <c r="U77" s="1"/>
      <c r="V77" s="7">
        <v>27</v>
      </c>
      <c r="W77" s="84">
        <v>0.28999999999999998</v>
      </c>
      <c r="X77" s="84">
        <v>0.61</v>
      </c>
      <c r="Y77" s="84">
        <v>1.61</v>
      </c>
      <c r="Z77" s="84">
        <v>1.86</v>
      </c>
      <c r="AA77" s="84">
        <v>3.34</v>
      </c>
      <c r="AB77" s="84">
        <v>20.68</v>
      </c>
      <c r="AC77" s="84">
        <v>20.68</v>
      </c>
      <c r="AD77" s="1"/>
      <c r="AE77" s="1"/>
      <c r="AF77" s="7">
        <v>27</v>
      </c>
      <c r="AG77" s="84">
        <v>0.1952879093024773</v>
      </c>
      <c r="AH77" s="84">
        <v>0.43171618824240365</v>
      </c>
      <c r="AI77" s="84">
        <v>1.2866363354565813</v>
      </c>
      <c r="AJ77" s="84">
        <v>1.2934927978475397</v>
      </c>
      <c r="AK77" s="84">
        <v>2.2433366172053715</v>
      </c>
      <c r="AL77" s="84">
        <v>0.9104773242656572</v>
      </c>
      <c r="AM77" s="84">
        <v>0.28621159415262998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0.33</v>
      </c>
      <c r="P78" s="84">
        <v>0.56999999999999995</v>
      </c>
      <c r="Q78" s="84">
        <v>1.07</v>
      </c>
      <c r="R78" s="84">
        <v>1.39</v>
      </c>
      <c r="S78" s="84">
        <v>1.26</v>
      </c>
      <c r="T78" s="1"/>
      <c r="U78" s="1"/>
      <c r="V78" s="7">
        <v>28</v>
      </c>
      <c r="W78" s="84">
        <v>0.3</v>
      </c>
      <c r="X78" s="84">
        <v>0.65</v>
      </c>
      <c r="Y78" s="84">
        <v>1.7</v>
      </c>
      <c r="Z78" s="84">
        <v>1.94</v>
      </c>
      <c r="AA78" s="84">
        <v>3.43</v>
      </c>
      <c r="AB78" s="84">
        <v>20.68</v>
      </c>
      <c r="AC78" s="84">
        <v>20.68</v>
      </c>
      <c r="AD78" s="1"/>
      <c r="AE78" s="1"/>
      <c r="AF78" s="7">
        <v>28</v>
      </c>
      <c r="AG78" s="84">
        <v>0.20632751838363106</v>
      </c>
      <c r="AH78" s="84">
        <v>0.45664948116381776</v>
      </c>
      <c r="AI78" s="84">
        <v>1.3721281064331015</v>
      </c>
      <c r="AJ78" s="84">
        <v>1.370221557052731</v>
      </c>
      <c r="AK78" s="84">
        <v>2.3560394688391106</v>
      </c>
      <c r="AL78" s="84">
        <v>0.94551710580879078</v>
      </c>
      <c r="AM78" s="84">
        <v>0.29703458546761485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0.2</v>
      </c>
      <c r="O79" s="84">
        <v>0.34</v>
      </c>
      <c r="P79" s="84">
        <v>0.56999999999999995</v>
      </c>
      <c r="Q79" s="84">
        <v>1.05</v>
      </c>
      <c r="R79" s="84">
        <v>1.33</v>
      </c>
      <c r="S79" s="84">
        <v>1.19</v>
      </c>
      <c r="T79" s="1"/>
      <c r="U79" s="1"/>
      <c r="V79" s="7">
        <v>29</v>
      </c>
      <c r="W79" s="84">
        <v>0.32</v>
      </c>
      <c r="X79" s="84">
        <v>0.68</v>
      </c>
      <c r="Y79" s="84">
        <v>1.8</v>
      </c>
      <c r="Z79" s="84">
        <v>2.02</v>
      </c>
      <c r="AA79" s="84">
        <v>3.52</v>
      </c>
      <c r="AB79" s="84">
        <v>20.68</v>
      </c>
      <c r="AC79" s="84">
        <v>20.68</v>
      </c>
      <c r="AD79" s="1"/>
      <c r="AE79" s="1"/>
      <c r="AF79" s="7">
        <v>29</v>
      </c>
      <c r="AG79" s="84">
        <v>0.21778742553224539</v>
      </c>
      <c r="AH79" s="84">
        <v>0.48268341904538214</v>
      </c>
      <c r="AI79" s="84">
        <v>1.4639128009144908</v>
      </c>
      <c r="AJ79" s="84">
        <v>1.4518319694384108</v>
      </c>
      <c r="AK79" s="84">
        <v>2.4766652236858144</v>
      </c>
      <c r="AL79" s="84">
        <v>0.98121203871468499</v>
      </c>
      <c r="AM79" s="84">
        <v>0.30784002895150042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0.35</v>
      </c>
      <c r="P80" s="85">
        <v>0.56999999999999995</v>
      </c>
      <c r="Q80" s="85">
        <v>1.03</v>
      </c>
      <c r="R80" s="85">
        <v>1.28</v>
      </c>
      <c r="S80" s="85">
        <v>1.1200000000000001</v>
      </c>
      <c r="T80" s="1"/>
      <c r="U80" s="1"/>
      <c r="V80" s="9">
        <v>30</v>
      </c>
      <c r="W80" s="85">
        <v>0.34</v>
      </c>
      <c r="X80" s="85">
        <v>0.71</v>
      </c>
      <c r="Y80" s="85">
        <v>1.91</v>
      </c>
      <c r="Z80" s="85">
        <v>2.11</v>
      </c>
      <c r="AA80" s="85">
        <v>3.63</v>
      </c>
      <c r="AB80" s="85">
        <v>20.67</v>
      </c>
      <c r="AC80" s="85">
        <v>20.67</v>
      </c>
      <c r="AD80" s="1"/>
      <c r="AE80" s="1"/>
      <c r="AF80" s="9">
        <v>30</v>
      </c>
      <c r="AG80" s="85">
        <v>0.22971764782711013</v>
      </c>
      <c r="AH80" s="85">
        <v>0.509961752042698</v>
      </c>
      <c r="AI80" s="85">
        <v>1.5631189739433227</v>
      </c>
      <c r="AJ80" s="85">
        <v>1.5392012024644686</v>
      </c>
      <c r="AK80" s="85">
        <v>2.6070851444413901</v>
      </c>
      <c r="AL80" s="85">
        <v>1.0177933346131818</v>
      </c>
      <c r="AM80" s="85">
        <v>0.31868078644818887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Esteban</dc:creator>
  <cp:lastModifiedBy>Camille Graciani</cp:lastModifiedBy>
  <cp:lastPrinted>2015-01-08T07:03:53Z</cp:lastPrinted>
  <dcterms:created xsi:type="dcterms:W3CDTF">2014-12-07T18:44:11Z</dcterms:created>
  <dcterms:modified xsi:type="dcterms:W3CDTF">2015-03-03T11:03:44Z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