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<sst xmlns="http://schemas.openxmlformats.org/spreadsheetml/2006/main" count="1967" uniqueCount="143">
  <si>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</si>
  <si>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</si>
  <si>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</si>
  <si>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</si>
  <si>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</si>
  <si>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</si>
  <si>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</si>
  <si>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</si>
  <si>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</si>
  <si>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</si>
  <si>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</si>
  <si>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</si>
  <si>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</si>
  <si>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</si>
  <si>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</si>
  <si>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</si>
  <si>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</si>
  <si>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</si>
  <si>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</si>
  <si>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</si>
  <si>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</si>
  <si>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</si>
  <si>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</si>
  <si>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</si>
  <si>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</si>
  <si>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</si>
  <si>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</si>
  <si>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</si>
  <si>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</si>
  <si>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</si>
  <si>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</si>
  <si>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</si>
  <si>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</si>
  <si>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</si>
  <si>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</si>
  <si>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</si>
  <si>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</si>
  <si>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</si>
  <si>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</si>
  <si>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</si>
  <si>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</si>
  <si>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</si>
  <si>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</si>
  <si>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</si>
  <si>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</si>
  <si>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</si>
  <si>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</si>
  <si>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</si>
  <si>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</si>
  <si>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</si>
  <si>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</si>
  <si>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</si>
  <si>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</si>
  <si>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</si>
  <si>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</si>
  <si>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</si>
  <si>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</si>
  <si>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</si>
  <si>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</si>
  <si>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</si>
  <si>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</si>
  <si>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</si>
  <si>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</si>
  <si>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</si>
  <si>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</si>
  <si>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</si>
  <si>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</si>
  <si>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</si>
  <si>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</si>
  <si>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</si>
  <si>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</si>
  <si>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</si>
  <si>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</si>
  <si>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</si>
  <si>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</si>
  <si>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</si>
  <si>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</si>
  <si>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</si>
  <si>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</si>
  <si>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</si>
  <si>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</si>
  <si>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</si>
  <si>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</si>
  <si>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</si>
  <si>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</si>
  <si>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</si>
  <si>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</si>
  <si>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</si>
  <si>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</si>
  <si>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</si>
  <si>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</si>
  <si>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</si>
  <si>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</si>
  <si>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</si>
  <si>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</si>
  <si>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</si>
  <si>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</si>
  <si>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</si>
  <si>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</si>
  <si>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</si>
  <si>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</si>
  <si>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</si>
  <si>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</si>
  <si>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</si>
  <si>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</si>
  <si>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</si>
  <si>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</si>
  <si>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</si>
  <si>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</si>
  <si>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</si>
  <si>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</si>
  <si>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</si>
  <si>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</si>
  <si>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</si>
  <si>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</si>
  <si>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</si>
  <si>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</si>
  <si>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</si>
  <si>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</si>
  <si>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</si>
  <si>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</si>
  <si>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</si>
  <si>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</si>
  <si>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</si>
  <si>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</si>
  <si>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</si>
  <si>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</si>
  <si>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</si>
  <si>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</si>
  <si>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</si>
  <si>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</si>
  <si>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</si>
  <si>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</si>
  <si>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</si>
  <si>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</si>
  <si>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</si>
  <si>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</si>
  <si>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</si>
  <si>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</si>
  <si>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</si>
  <si>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</si>
  <si>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31-03-2015</t>
  </si>
  <si>
    <t>EIOPA_RFR_20150331_PD_Cod.xlsx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</si>
</sst>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31-03-2015</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[EIOPA_RFR_20150331_PD_Cod.xlsx]EUR!C10</v>
      </c>
      <c r="V15" s="70" t="str">
        <f t="shared" ref="V15:Z24" si="6">"["&amp;$N$13&amp;"]"&amp;O15&amp;"!"&amp;$R$13</f>
        <v>[EIOPA_RFR_20150331_PD_Cod.xlsx]FR!C10</v>
      </c>
      <c r="W15" s="70" t="str">
        <f t="shared" si="6"/>
        <v>[EIOPA_RFR_20150331_PD_Cod.xlsx]LU!C10</v>
      </c>
      <c r="X15" s="70" t="str">
        <f t="shared" si="6"/>
        <v>[EIOPA_RFR_20150331_PD_Cod.xlsx]ES!C10</v>
      </c>
      <c r="Y15" s="70" t="str">
        <f t="shared" si="6"/>
        <v>[EIOPA_RFR_20150331_PD_Cod.xlsx]HKD!C10</v>
      </c>
      <c r="Z15" s="70" t="str">
        <f t="shared" si="6"/>
        <v>[EIOPA_RFR_20150331_PD_Cod.xlsx]THB!C10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[EIOPA_RFR_20150331_PD_Cod.xlsx]AT!C10</v>
      </c>
      <c r="V16" s="70" t="str">
        <f t="shared" si="6"/>
        <v>[EIOPA_RFR_20150331_PD_Cod.xlsx]DE!C10</v>
      </c>
      <c r="W16" s="70" t="str">
        <f t="shared" si="6"/>
        <v>[EIOPA_RFR_20150331_PD_Cod.xlsx]MT!C10</v>
      </c>
      <c r="X16" s="70" t="str">
        <f t="shared" si="6"/>
        <v>[EIOPA_RFR_20150331_PD_Cod.xlsx]SEK!C10</v>
      </c>
      <c r="Y16" s="70" t="str">
        <f t="shared" si="6"/>
        <v>[EIOPA_RFR_20150331_PD_Cod.xlsx]INR!C10</v>
      </c>
      <c r="Z16" s="70" t="str">
        <f t="shared" si="6"/>
        <v>[EIOPA_RFR_20150331_PD_Cod.xlsx]TRY!C10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[EIOPA_RFR_20150331_PD_Cod.xlsx]BE!C10</v>
      </c>
      <c r="V17" s="70" t="str">
        <f t="shared" si="6"/>
        <v>[EIOPA_RFR_20150331_PD_Cod.xlsx]GR!C10</v>
      </c>
      <c r="W17" s="70" t="str">
        <f t="shared" si="6"/>
        <v>[EIOPA_RFR_20150331_PD_Cod.xlsx]NL!C10</v>
      </c>
      <c r="X17" s="70" t="str">
        <f t="shared" si="6"/>
        <v>[EIOPA_RFR_20150331_PD_Cod.xlsx]CHF!C10</v>
      </c>
      <c r="Y17" s="70" t="str">
        <f t="shared" si="6"/>
        <v>[EIOPA_RFR_20150331_PD_Cod.xlsx]JPY!C10</v>
      </c>
      <c r="Z17" s="70" t="str">
        <f t="shared" si="6"/>
        <v>[EIOPA_RFR_20150331_PD_Cod.xlsx]USD!C10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[EIOPA_RFR_20150331_PD_Cod.xlsx]BGN!C10</v>
      </c>
      <c r="V18" s="70" t="str">
        <f t="shared" si="6"/>
        <v>[EIOPA_RFR_20150331_PD_Cod.xlsx]HUF!C10</v>
      </c>
      <c r="W18" s="70" t="str">
        <f t="shared" si="6"/>
        <v>[EIOPA_RFR_20150331_PD_Cod.xlsx]NOK!C10</v>
      </c>
      <c r="X18" s="70" t="str">
        <f t="shared" si="6"/>
        <v>[EIOPA_RFR_20150331_PD_Cod.xlsx]GBP!C10</v>
      </c>
      <c r="Y18" s="70" t="str">
        <f t="shared" si="6"/>
        <v>[EIOPA_RFR_20150331_PD_Cod.xlsx]MYR!C10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[EIOPA_RFR_20150331_PD_Cod.xlsx]HRK!C10</v>
      </c>
      <c r="V19" s="70" t="str">
        <f t="shared" si="6"/>
        <v>[EIOPA_RFR_20150331_PD_Cod.xlsx]ISK!C10</v>
      </c>
      <c r="W19" s="70" t="str">
        <f t="shared" si="6"/>
        <v>[EIOPA_RFR_20150331_PD_Cod.xlsx]PLN!C10</v>
      </c>
      <c r="X19" s="70" t="str">
        <f t="shared" si="6"/>
        <v>[EIOPA_RFR_20150331_PD_Cod.xlsx]AUD!C10</v>
      </c>
      <c r="Y19" s="70" t="str">
        <f t="shared" si="6"/>
        <v>[EIOPA_RFR_20150331_PD_Cod.xlsx]MXN!C10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[EIOPA_RFR_20150331_PD_Cod.xlsx]CY!C10</v>
      </c>
      <c r="V20" s="70" t="str">
        <f t="shared" si="6"/>
        <v>[EIOPA_RFR_20150331_PD_Cod.xlsx]IE!C10</v>
      </c>
      <c r="W20" s="70" t="str">
        <f t="shared" si="6"/>
        <v>[EIOPA_RFR_20150331_PD_Cod.xlsx]PT!C10</v>
      </c>
      <c r="X20" s="70" t="str">
        <f t="shared" si="6"/>
        <v>[EIOPA_RFR_20150331_PD_Cod.xlsx]BRL!C10</v>
      </c>
      <c r="Y20" s="70" t="str">
        <f t="shared" si="6"/>
        <v>[EIOPA_RFR_20150331_PD_Cod.xlsx]NZD!C10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[EIOPA_RFR_20150331_PD_Cod.xlsx]CZK!C10</v>
      </c>
      <c r="V21" s="70" t="str">
        <f t="shared" si="6"/>
        <v>[EIOPA_RFR_20150331_PD_Cod.xlsx]IT!C10</v>
      </c>
      <c r="W21" s="70" t="str">
        <f t="shared" si="6"/>
        <v>[EIOPA_RFR_20150331_PD_Cod.xlsx]RON!C10</v>
      </c>
      <c r="X21" s="70" t="str">
        <f t="shared" si="6"/>
        <v>[EIOPA_RFR_20150331_PD_Cod.xlsx]CAD!C10</v>
      </c>
      <c r="Y21" s="70" t="str">
        <f t="shared" si="6"/>
        <v>[EIOPA_RFR_20150331_PD_Cod.xlsx]SGD!C10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[EIOPA_RFR_20150331_PD_Cod.xlsx]DKK!C10</v>
      </c>
      <c r="V22" s="70" t="str">
        <f t="shared" si="6"/>
        <v>[EIOPA_RFR_20150331_PD_Cod.xlsx]LVL!C10</v>
      </c>
      <c r="W22" s="70" t="str">
        <f t="shared" si="6"/>
        <v>[EIOPA_RFR_20150331_PD_Cod.xlsx]RUB!C10</v>
      </c>
      <c r="X22" s="70" t="str">
        <f t="shared" si="6"/>
        <v>[EIOPA_RFR_20150331_PD_Cod.xlsx]CLP!C10</v>
      </c>
      <c r="Y22" s="70" t="str">
        <f t="shared" si="6"/>
        <v>[EIOPA_RFR_20150331_PD_Cod.xlsx]ZAR!C10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[EIOPA_RFR_20150331_PD_Cod.xlsx]EE!C10</v>
      </c>
      <c r="V23" s="70" t="str">
        <f t="shared" si="6"/>
        <v>[EIOPA_RFR_20150331_PD_Cod.xlsx]LIC!C10</v>
      </c>
      <c r="W23" s="70" t="str">
        <f t="shared" si="6"/>
        <v>[EIOPA_RFR_20150331_PD_Cod.xlsx]SK!C10</v>
      </c>
      <c r="X23" s="70" t="str">
        <f t="shared" si="6"/>
        <v>[EIOPA_RFR_20150331_PD_Cod.xlsx]CNY!C10</v>
      </c>
      <c r="Y23" s="70" t="str">
        <f t="shared" si="6"/>
        <v>[EIOPA_RFR_20150331_PD_Cod.xlsx]KRW!C10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[EIOPA_RFR_20150331_PD_Cod.xlsx]FI!C10</v>
      </c>
      <c r="V24" s="70" t="str">
        <f t="shared" si="6"/>
        <v>[EIOPA_RFR_20150331_PD_Cod.xlsx]LTL!C10</v>
      </c>
      <c r="W24" s="70" t="str">
        <f t="shared" si="6"/>
        <v>[EIOPA_RFR_20150331_PD_Cod.xlsx]SI!C10</v>
      </c>
      <c r="X24" s="70" t="str">
        <f t="shared" si="6"/>
        <v>[EIOPA_RFR_20150331_PD_Cod.xlsx]COP!C10</v>
      </c>
      <c r="Y24" s="70" t="str">
        <f t="shared" si="6"/>
        <v>[EIOPA_RFR_20150331_PD_Cod.xlsx]TWD!C10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5.5229994776283941E-3</v>
      </c>
      <c r="D11" s="25">
        <v>0.11777452539969424</v>
      </c>
      <c r="E11" s="25">
        <v>0.16962350730680262</v>
      </c>
      <c r="F11" s="25">
        <v>0.21795201839328912</v>
      </c>
      <c r="G11" s="25">
        <v>0.26103748587915926</v>
      </c>
      <c r="H11" s="25">
        <v>0.31083996302244599</v>
      </c>
      <c r="I11" s="25">
        <v>0.34784861462507832</v>
      </c>
      <c r="J11" s="25">
        <v>0.37814599036205765</v>
      </c>
      <c r="K11" s="25">
        <v>0.39323692004872723</v>
      </c>
      <c r="L11" s="25">
        <v>0.39958310123979968</v>
      </c>
      <c r="M11" s="25">
        <v>0.39958310123979968</v>
      </c>
      <c r="N11" s="25">
        <v>0.39958310123979968</v>
      </c>
      <c r="O11" s="25">
        <v>0.39958310123979968</v>
      </c>
      <c r="P11" s="25">
        <v>0.39958310123979968</v>
      </c>
      <c r="Q11" s="25">
        <v>0.39958310123979968</v>
      </c>
      <c r="R11" s="25">
        <v>0.39958310123979968</v>
      </c>
      <c r="S11" s="25">
        <v>0.39958310123979968</v>
      </c>
      <c r="T11" s="25">
        <v>0.39958310123979968</v>
      </c>
      <c r="U11" s="25">
        <v>0.39958310123979968</v>
      </c>
      <c r="V11" s="25">
        <v>0.39958310123979968</v>
      </c>
      <c r="W11" s="25">
        <v>0.39958310123979968</v>
      </c>
      <c r="X11" s="25">
        <v>0.39958310123979968</v>
      </c>
      <c r="Y11" s="25">
        <v>0.39958310123979968</v>
      </c>
      <c r="Z11" s="25">
        <v>0.39958310123979968</v>
      </c>
      <c r="AA11" s="25">
        <v>0.39958310123979968</v>
      </c>
      <c r="AB11" s="25">
        <v>0.39958310123979968</v>
      </c>
      <c r="AC11" s="25">
        <v>0.39958310123979968</v>
      </c>
      <c r="AD11" s="25">
        <v>0.39958310123979968</v>
      </c>
      <c r="AE11" s="25">
        <v>0.39958310123979968</v>
      </c>
      <c r="AF11" s="26">
        <v>0.39958310123979968</v>
      </c>
      <c r="AG11" s="27"/>
      <c r="AH11" s="27"/>
      <c r="AI11" s="16"/>
      <c r="AJ11" s="18"/>
      <c r="AK11" s="18"/>
      <c r="AL11" s="18"/>
    </row>
    <row r="12" spans="1:38" ht="15" x14ac:dyDescent="0.25">
      <c r="A12" s="16"/>
      <c r="B12" s="28" t="s">
        <v>7</v>
      </c>
      <c r="C12" s="29">
        <v>-4.661852332572506E-2</v>
      </c>
      <c r="D12" s="30">
        <v>-8.3375972920641292E-2</v>
      </c>
      <c r="E12" s="30">
        <v>-4.5893625664610339E-2</v>
      </c>
      <c r="F12" s="30">
        <v>1.1884607382927452E-3</v>
      </c>
      <c r="G12" s="30">
        <v>4.827054714119583E-2</v>
      </c>
      <c r="H12" s="30">
        <v>7.5489915006989997E-2</v>
      </c>
      <c r="I12" s="30">
        <v>0.10556339953003185</v>
      </c>
      <c r="J12" s="30">
        <v>0.1296400148419472</v>
      </c>
      <c r="K12" s="30">
        <v>0.14188120830742509</v>
      </c>
      <c r="L12" s="30">
        <v>0.14517269608898911</v>
      </c>
      <c r="M12" s="30">
        <v>0.14517269608898911</v>
      </c>
      <c r="N12" s="30">
        <v>0.14517269608898911</v>
      </c>
      <c r="O12" s="30">
        <v>0.14517269608898911</v>
      </c>
      <c r="P12" s="30">
        <v>0.14517269608898911</v>
      </c>
      <c r="Q12" s="30">
        <v>0.14517269608898911</v>
      </c>
      <c r="R12" s="30">
        <v>0.14517269608898911</v>
      </c>
      <c r="S12" s="30">
        <v>0.14517269608898911</v>
      </c>
      <c r="T12" s="30">
        <v>0.14517269608898911</v>
      </c>
      <c r="U12" s="30">
        <v>0.14517269608898911</v>
      </c>
      <c r="V12" s="30">
        <v>0.14517269608898911</v>
      </c>
      <c r="W12" s="30">
        <v>0.14517269608898911</v>
      </c>
      <c r="X12" s="30">
        <v>0.14517269608898911</v>
      </c>
      <c r="Y12" s="30">
        <v>0.14517269608898911</v>
      </c>
      <c r="Z12" s="30">
        <v>0.14517269608898911</v>
      </c>
      <c r="AA12" s="30">
        <v>0.14517269608898911</v>
      </c>
      <c r="AB12" s="30">
        <v>0.14517269608898911</v>
      </c>
      <c r="AC12" s="30">
        <v>0.14517269608898911</v>
      </c>
      <c r="AD12" s="30">
        <v>0.14517269608898911</v>
      </c>
      <c r="AE12" s="30">
        <v>0.14517269608898911</v>
      </c>
      <c r="AF12" s="31">
        <v>0.14517269608898911</v>
      </c>
      <c r="AG12" s="27"/>
      <c r="AH12" s="27"/>
      <c r="AI12" s="16"/>
      <c r="AJ12" s="18"/>
      <c r="AK12" s="18"/>
      <c r="AL12" s="18"/>
    </row>
    <row r="13" spans="1:38" ht="15" x14ac:dyDescent="0.25">
      <c r="A13" s="16"/>
      <c r="B13" s="28" t="s">
        <v>13</v>
      </c>
      <c r="C13" s="29">
        <v>-0.11689247895470808</v>
      </c>
      <c r="D13" s="30">
        <v>1.3744478934097309E-2</v>
      </c>
      <c r="E13" s="30">
        <v>7.7879798928262023E-2</v>
      </c>
      <c r="F13" s="30">
        <v>0.1361412841475754</v>
      </c>
      <c r="G13" s="30">
        <v>0.18524122214709618</v>
      </c>
      <c r="H13" s="30">
        <v>0.21911706865343802</v>
      </c>
      <c r="I13" s="30">
        <v>0.24067137687249113</v>
      </c>
      <c r="J13" s="30">
        <v>0.27398489329368297</v>
      </c>
      <c r="K13" s="30">
        <v>0.30331901807848943</v>
      </c>
      <c r="L13" s="30">
        <v>0.31857616552491019</v>
      </c>
      <c r="M13" s="30">
        <v>0.31857616552491019</v>
      </c>
      <c r="N13" s="30">
        <v>0.31857616552491019</v>
      </c>
      <c r="O13" s="30">
        <v>0.31857616552491019</v>
      </c>
      <c r="P13" s="30">
        <v>0.31857616552491019</v>
      </c>
      <c r="Q13" s="30">
        <v>0.31857616552491019</v>
      </c>
      <c r="R13" s="30">
        <v>0.31857616552491019</v>
      </c>
      <c r="S13" s="30">
        <v>0.31857616552491019</v>
      </c>
      <c r="T13" s="30">
        <v>0.31857616552491019</v>
      </c>
      <c r="U13" s="30">
        <v>0.31857616552491019</v>
      </c>
      <c r="V13" s="30">
        <v>0.31857616552491019</v>
      </c>
      <c r="W13" s="30">
        <v>0.31857616552491019</v>
      </c>
      <c r="X13" s="30">
        <v>0.31857616552491019</v>
      </c>
      <c r="Y13" s="30">
        <v>0.31857616552491019</v>
      </c>
      <c r="Z13" s="30">
        <v>0.31857616552491019</v>
      </c>
      <c r="AA13" s="30">
        <v>0.31857616552491019</v>
      </c>
      <c r="AB13" s="30">
        <v>0.31857616552491019</v>
      </c>
      <c r="AC13" s="30">
        <v>0.31857616552491019</v>
      </c>
      <c r="AD13" s="30">
        <v>0.31857616552491019</v>
      </c>
      <c r="AE13" s="30">
        <v>0.31857616552491019</v>
      </c>
      <c r="AF13" s="31">
        <v>0.31857616552491019</v>
      </c>
      <c r="AG13" s="27"/>
      <c r="AH13" s="27"/>
      <c r="AI13" s="16"/>
      <c r="AJ13" s="18"/>
      <c r="AK13" s="18"/>
      <c r="AL13" s="18"/>
    </row>
    <row r="14" spans="1:38" ht="15" x14ac:dyDescent="0.25">
      <c r="A14" s="16"/>
      <c r="B14" s="28" t="s">
        <v>19</v>
      </c>
      <c r="C14" s="29">
        <v>1.1915986678122774</v>
      </c>
      <c r="D14" s="30">
        <v>1.477638315845015</v>
      </c>
      <c r="E14" s="30">
        <v>1.6714257790314906</v>
      </c>
      <c r="F14" s="30">
        <v>1.7662770453114378</v>
      </c>
      <c r="G14" s="30">
        <v>1.9162227933312852</v>
      </c>
      <c r="H14" s="30">
        <v>1.9955670940698795</v>
      </c>
      <c r="I14" s="30">
        <v>2.0934897198554934</v>
      </c>
      <c r="J14" s="30">
        <v>2.1322497798626414</v>
      </c>
      <c r="K14" s="30">
        <v>2.1921516471647347</v>
      </c>
      <c r="L14" s="30">
        <v>2.2621327949969037</v>
      </c>
      <c r="M14" s="30">
        <v>2.2621327949969037</v>
      </c>
      <c r="N14" s="30">
        <v>2.2621327949969037</v>
      </c>
      <c r="O14" s="30">
        <v>2.2621327949969037</v>
      </c>
      <c r="P14" s="30">
        <v>2.2621327949969037</v>
      </c>
      <c r="Q14" s="30">
        <v>2.2621327949969037</v>
      </c>
      <c r="R14" s="30">
        <v>2.2621327949969037</v>
      </c>
      <c r="S14" s="30">
        <v>2.2621327949969037</v>
      </c>
      <c r="T14" s="30">
        <v>2.2621327949969037</v>
      </c>
      <c r="U14" s="30">
        <v>2.2621327949969037</v>
      </c>
      <c r="V14" s="30">
        <v>2.2621327949969037</v>
      </c>
      <c r="W14" s="30">
        <v>2.2621327949969037</v>
      </c>
      <c r="X14" s="30">
        <v>2.2621327949969037</v>
      </c>
      <c r="Y14" s="30">
        <v>2.2621327949969037</v>
      </c>
      <c r="Z14" s="30">
        <v>2.2621327949969037</v>
      </c>
      <c r="AA14" s="30">
        <v>2.2621327949969037</v>
      </c>
      <c r="AB14" s="30">
        <v>2.2621327949969037</v>
      </c>
      <c r="AC14" s="30">
        <v>2.2621327949969037</v>
      </c>
      <c r="AD14" s="30">
        <v>2.2621327949969037</v>
      </c>
      <c r="AE14" s="30">
        <v>2.2621327949969037</v>
      </c>
      <c r="AF14" s="31">
        <v>2.2621327949969037</v>
      </c>
      <c r="AG14" s="27"/>
      <c r="AH14" s="27"/>
      <c r="AI14" s="16"/>
      <c r="AJ14" s="18"/>
      <c r="AK14" s="18"/>
      <c r="AL14" s="18"/>
    </row>
    <row r="15" spans="1:38" ht="15" x14ac:dyDescent="0.25">
      <c r="A15" s="16"/>
      <c r="B15" s="32" t="s">
        <v>24</v>
      </c>
      <c r="C15" s="33">
        <v>0.18298695246992011</v>
      </c>
      <c r="D15" s="34">
        <v>0.18298695246992011</v>
      </c>
      <c r="E15" s="34">
        <v>0.18298695246992031</v>
      </c>
      <c r="F15" s="34">
        <v>0.18298695246991681</v>
      </c>
      <c r="G15" s="34">
        <v>0.18298695246991015</v>
      </c>
      <c r="H15" s="34">
        <v>0.18298695246990865</v>
      </c>
      <c r="I15" s="34">
        <v>0.18298695246990712</v>
      </c>
      <c r="J15" s="34">
        <v>0.15554954196162191</v>
      </c>
      <c r="K15" s="34">
        <v>0.16590491580224162</v>
      </c>
      <c r="L15" s="34">
        <v>0.17015434260395382</v>
      </c>
      <c r="M15" s="34">
        <v>0.17015434260395382</v>
      </c>
      <c r="N15" s="34">
        <v>0.17015434260395382</v>
      </c>
      <c r="O15" s="34">
        <v>0.17015434260395382</v>
      </c>
      <c r="P15" s="34">
        <v>0.17015434260395382</v>
      </c>
      <c r="Q15" s="34">
        <v>0.17015434260395382</v>
      </c>
      <c r="R15" s="34">
        <v>0.17015434260395382</v>
      </c>
      <c r="S15" s="34">
        <v>0.17015434260395382</v>
      </c>
      <c r="T15" s="34">
        <v>0.17015434260395382</v>
      </c>
      <c r="U15" s="34">
        <v>0.17015434260395382</v>
      </c>
      <c r="V15" s="34">
        <v>0.17015434260395382</v>
      </c>
      <c r="W15" s="34">
        <v>0.17015434260395382</v>
      </c>
      <c r="X15" s="34">
        <v>0.17015434260395382</v>
      </c>
      <c r="Y15" s="34">
        <v>0.17015434260395382</v>
      </c>
      <c r="Z15" s="34">
        <v>0.17015434260395382</v>
      </c>
      <c r="AA15" s="34">
        <v>0.17015434260395382</v>
      </c>
      <c r="AB15" s="34">
        <v>0.17015434260395382</v>
      </c>
      <c r="AC15" s="34">
        <v>0.17015434260395382</v>
      </c>
      <c r="AD15" s="34">
        <v>0.17015434260395382</v>
      </c>
      <c r="AE15" s="34">
        <v>0.17015434260395382</v>
      </c>
      <c r="AF15" s="35">
        <v>0.17015434260395382</v>
      </c>
      <c r="AG15" s="27"/>
      <c r="AH15" s="27"/>
      <c r="AI15" s="16"/>
      <c r="AJ15" s="18"/>
      <c r="AK15" s="18"/>
      <c r="AL15" s="18"/>
    </row>
    <row r="16" spans="1:38" ht="15" x14ac:dyDescent="0.25">
      <c r="A16" s="16"/>
      <c r="B16" s="36" t="s">
        <v>29</v>
      </c>
      <c r="C16" s="37">
        <v>14.770320677731638</v>
      </c>
      <c r="D16" s="38">
        <v>8.0848234706881996</v>
      </c>
      <c r="E16" s="38">
        <v>10.311106470454167</v>
      </c>
      <c r="F16" s="38">
        <v>6.1215511326877321</v>
      </c>
      <c r="G16" s="38">
        <v>5.5109234568133632</v>
      </c>
      <c r="H16" s="38">
        <v>5.4399615680511424</v>
      </c>
      <c r="I16" s="38">
        <v>5.3689996792889207</v>
      </c>
      <c r="J16" s="38">
        <v>5.6104939913142973</v>
      </c>
      <c r="K16" s="38">
        <v>5.7482600212906778</v>
      </c>
      <c r="L16" s="38">
        <v>5.8721111668257677</v>
      </c>
      <c r="M16" s="38">
        <v>5.8721111668257677</v>
      </c>
      <c r="N16" s="38">
        <v>5.8721111668257677</v>
      </c>
      <c r="O16" s="38">
        <v>5.8721111668257677</v>
      </c>
      <c r="P16" s="38">
        <v>5.8721111668257677</v>
      </c>
      <c r="Q16" s="38">
        <v>5.8721111668257677</v>
      </c>
      <c r="R16" s="38">
        <v>5.8721111668257677</v>
      </c>
      <c r="S16" s="38">
        <v>5.8721111668257677</v>
      </c>
      <c r="T16" s="38">
        <v>5.8721111668257677</v>
      </c>
      <c r="U16" s="38">
        <v>5.8721111668257677</v>
      </c>
      <c r="V16" s="38">
        <v>5.8721111668257677</v>
      </c>
      <c r="W16" s="38">
        <v>5.8721111668257677</v>
      </c>
      <c r="X16" s="38">
        <v>5.8721111668257677</v>
      </c>
      <c r="Y16" s="38">
        <v>5.8721111668257677</v>
      </c>
      <c r="Z16" s="38">
        <v>5.8721111668257677</v>
      </c>
      <c r="AA16" s="38">
        <v>5.8721111668257677</v>
      </c>
      <c r="AB16" s="38">
        <v>5.8721111668257677</v>
      </c>
      <c r="AC16" s="38">
        <v>5.8721111668257677</v>
      </c>
      <c r="AD16" s="38">
        <v>5.8721111668257677</v>
      </c>
      <c r="AE16" s="38">
        <v>5.8721111668257677</v>
      </c>
      <c r="AF16" s="39">
        <v>5.8721111668257677</v>
      </c>
      <c r="AG16" s="27"/>
      <c r="AH16" s="27"/>
      <c r="AI16" s="16"/>
      <c r="AJ16" s="18"/>
      <c r="AK16" s="18"/>
      <c r="AL16" s="18"/>
    </row>
    <row r="17" spans="1:38" ht="15" x14ac:dyDescent="0.25">
      <c r="A17" s="16"/>
      <c r="B17" s="28" t="s">
        <v>34</v>
      </c>
      <c r="C17" s="29">
        <v>8.4739824697116523E-2</v>
      </c>
      <c r="D17" s="30">
        <v>0.10127902129456418</v>
      </c>
      <c r="E17" s="30">
        <v>0.16397170720122828</v>
      </c>
      <c r="F17" s="30">
        <v>0.21234012493618964</v>
      </c>
      <c r="G17" s="30">
        <v>0.27425431701899394</v>
      </c>
      <c r="H17" s="30">
        <v>0.34283772502688215</v>
      </c>
      <c r="I17" s="30">
        <v>0.41265540792915156</v>
      </c>
      <c r="J17" s="30">
        <v>0.49173293938089324</v>
      </c>
      <c r="K17" s="30">
        <v>0.52607502524813432</v>
      </c>
      <c r="L17" s="30">
        <v>0.56041711111537551</v>
      </c>
      <c r="M17" s="30">
        <v>0.56041711111537551</v>
      </c>
      <c r="N17" s="30">
        <v>0.56041711111537551</v>
      </c>
      <c r="O17" s="30">
        <v>0.56041711111537551</v>
      </c>
      <c r="P17" s="30">
        <v>0.56041711111537551</v>
      </c>
      <c r="Q17" s="30">
        <v>0.56041711111537551</v>
      </c>
      <c r="R17" s="30">
        <v>0.56041711111537551</v>
      </c>
      <c r="S17" s="30">
        <v>0.56041711111537551</v>
      </c>
      <c r="T17" s="30">
        <v>0.56041711111537551</v>
      </c>
      <c r="U17" s="30">
        <v>0.56041711111537551</v>
      </c>
      <c r="V17" s="30">
        <v>0.56041711111537551</v>
      </c>
      <c r="W17" s="30">
        <v>0.56041711111537551</v>
      </c>
      <c r="X17" s="30">
        <v>0.56041711111537551</v>
      </c>
      <c r="Y17" s="30">
        <v>0.56041711111537551</v>
      </c>
      <c r="Z17" s="30">
        <v>0.56041711111537551</v>
      </c>
      <c r="AA17" s="30">
        <v>0.56041711111537551</v>
      </c>
      <c r="AB17" s="30">
        <v>0.56041711111537551</v>
      </c>
      <c r="AC17" s="30">
        <v>0.56041711111537551</v>
      </c>
      <c r="AD17" s="30">
        <v>0.56041711111537551</v>
      </c>
      <c r="AE17" s="30">
        <v>0.56041711111537551</v>
      </c>
      <c r="AF17" s="31">
        <v>0.56041711111537551</v>
      </c>
      <c r="AG17" s="27"/>
      <c r="AH17" s="27"/>
      <c r="AI17" s="16"/>
      <c r="AJ17" s="18"/>
      <c r="AK17" s="18"/>
      <c r="AL17" s="18"/>
    </row>
    <row r="18" spans="1:38" ht="15" x14ac:dyDescent="0.25">
      <c r="A18" s="16"/>
      <c r="B18" s="28" t="s">
        <v>39</v>
      </c>
      <c r="C18" s="29">
        <v>7.6721333018697435E-2</v>
      </c>
      <c r="D18" s="30">
        <v>5.2077398644657595E-2</v>
      </c>
      <c r="E18" s="30">
        <v>3.0163455424499462E-2</v>
      </c>
      <c r="F18" s="30">
        <v>2.5883708736747023E-2</v>
      </c>
      <c r="G18" s="30">
        <v>1.9376892533082321E-2</v>
      </c>
      <c r="H18" s="30">
        <v>1.615821146758236E-2</v>
      </c>
      <c r="I18" s="30">
        <v>1.4020535761650098E-2</v>
      </c>
      <c r="J18" s="30">
        <v>1.6772155426735991E-2</v>
      </c>
      <c r="K18" s="30">
        <v>1.9491959965302084E-2</v>
      </c>
      <c r="L18" s="30">
        <v>2.2211764503868175E-2</v>
      </c>
      <c r="M18" s="30">
        <v>2.2211764503868175E-2</v>
      </c>
      <c r="N18" s="30">
        <v>2.2211764503868175E-2</v>
      </c>
      <c r="O18" s="30">
        <v>2.2211764503868175E-2</v>
      </c>
      <c r="P18" s="30">
        <v>2.2211764503868175E-2</v>
      </c>
      <c r="Q18" s="30">
        <v>2.2211764503868175E-2</v>
      </c>
      <c r="R18" s="30">
        <v>2.2211764503868175E-2</v>
      </c>
      <c r="S18" s="30">
        <v>2.2211764503868175E-2</v>
      </c>
      <c r="T18" s="30">
        <v>2.2211764503868175E-2</v>
      </c>
      <c r="U18" s="30">
        <v>2.2211764503868175E-2</v>
      </c>
      <c r="V18" s="30">
        <v>2.2211764503868175E-2</v>
      </c>
      <c r="W18" s="30">
        <v>2.2211764503868175E-2</v>
      </c>
      <c r="X18" s="30">
        <v>2.2211764503868175E-2</v>
      </c>
      <c r="Y18" s="30">
        <v>2.2211764503868175E-2</v>
      </c>
      <c r="Z18" s="30">
        <v>2.2211764503868175E-2</v>
      </c>
      <c r="AA18" s="30">
        <v>2.2211764503868175E-2</v>
      </c>
      <c r="AB18" s="30">
        <v>2.2211764503868175E-2</v>
      </c>
      <c r="AC18" s="30">
        <v>2.2211764503868175E-2</v>
      </c>
      <c r="AD18" s="30">
        <v>2.2211764503868175E-2</v>
      </c>
      <c r="AE18" s="30">
        <v>2.2211764503868175E-2</v>
      </c>
      <c r="AF18" s="31">
        <v>2.2211764503868175E-2</v>
      </c>
      <c r="AG18" s="27"/>
      <c r="AH18" s="27"/>
      <c r="AI18" s="16"/>
      <c r="AJ18" s="18"/>
      <c r="AK18" s="18"/>
      <c r="AL18" s="18"/>
    </row>
    <row r="19" spans="1:38" ht="15" x14ac:dyDescent="0.25">
      <c r="A19" s="16"/>
      <c r="B19" s="28" t="s">
        <v>44</v>
      </c>
      <c r="C19" s="29">
        <v>-0.11689247895470808</v>
      </c>
      <c r="D19" s="30">
        <v>1.3744478934097309E-2</v>
      </c>
      <c r="E19" s="30">
        <v>7.7879798928262023E-2</v>
      </c>
      <c r="F19" s="30">
        <v>0.1361412841475754</v>
      </c>
      <c r="G19" s="30">
        <v>0.18524122214709618</v>
      </c>
      <c r="H19" s="30">
        <v>0.21911706865343802</v>
      </c>
      <c r="I19" s="30">
        <v>0.24067137687249113</v>
      </c>
      <c r="J19" s="30">
        <v>0.27398489329368297</v>
      </c>
      <c r="K19" s="30">
        <v>0.30331901807848943</v>
      </c>
      <c r="L19" s="30">
        <v>0.31857616552491019</v>
      </c>
      <c r="M19" s="30">
        <v>0.31857616552491019</v>
      </c>
      <c r="N19" s="30">
        <v>0.31857616552491019</v>
      </c>
      <c r="O19" s="30">
        <v>0.31857616552491019</v>
      </c>
      <c r="P19" s="30">
        <v>0.31857616552491019</v>
      </c>
      <c r="Q19" s="30">
        <v>0.31857616552491019</v>
      </c>
      <c r="R19" s="30">
        <v>0.31857616552491019</v>
      </c>
      <c r="S19" s="30">
        <v>0.31857616552491019</v>
      </c>
      <c r="T19" s="30">
        <v>0.31857616552491019</v>
      </c>
      <c r="U19" s="30">
        <v>0.31857616552491019</v>
      </c>
      <c r="V19" s="30">
        <v>0.31857616552491019</v>
      </c>
      <c r="W19" s="30">
        <v>0.31857616552491019</v>
      </c>
      <c r="X19" s="30">
        <v>0.31857616552491019</v>
      </c>
      <c r="Y19" s="30">
        <v>0.31857616552491019</v>
      </c>
      <c r="Z19" s="30">
        <v>0.31857616552491019</v>
      </c>
      <c r="AA19" s="30">
        <v>0.31857616552491019</v>
      </c>
      <c r="AB19" s="30">
        <v>0.31857616552491019</v>
      </c>
      <c r="AC19" s="30">
        <v>0.31857616552491019</v>
      </c>
      <c r="AD19" s="30">
        <v>0.31857616552491019</v>
      </c>
      <c r="AE19" s="30">
        <v>0.31857616552491019</v>
      </c>
      <c r="AF19" s="31">
        <v>0.31857616552491019</v>
      </c>
      <c r="AG19" s="27"/>
      <c r="AH19" s="27"/>
      <c r="AI19" s="16"/>
      <c r="AJ19" s="18"/>
      <c r="AK19" s="18"/>
      <c r="AL19" s="18"/>
    </row>
    <row r="20" spans="1:38" ht="15" x14ac:dyDescent="0.25">
      <c r="A20" s="16"/>
      <c r="B20" s="32" t="s">
        <v>49</v>
      </c>
      <c r="C20" s="33">
        <v>-0.11197154433115353</v>
      </c>
      <c r="D20" s="34">
        <v>-0.13481655588028266</v>
      </c>
      <c r="E20" s="34">
        <v>-0.1115683955489624</v>
      </c>
      <c r="F20" s="34">
        <v>-6.8922617197715905E-2</v>
      </c>
      <c r="G20" s="34">
        <v>-3.8835660080895215E-2</v>
      </c>
      <c r="H20" s="34">
        <v>-1.1359506753689633E-2</v>
      </c>
      <c r="I20" s="34">
        <v>1.2886977533335871E-2</v>
      </c>
      <c r="J20" s="34">
        <v>3.2869658457713627E-2</v>
      </c>
      <c r="K20" s="34">
        <v>4.3872239697559642E-2</v>
      </c>
      <c r="L20" s="34">
        <v>3.4590444495880911E-2</v>
      </c>
      <c r="M20" s="34">
        <v>3.4590444495880911E-2</v>
      </c>
      <c r="N20" s="34">
        <v>3.4590444495880911E-2</v>
      </c>
      <c r="O20" s="34">
        <v>3.4590444495880911E-2</v>
      </c>
      <c r="P20" s="34">
        <v>3.4590444495880911E-2</v>
      </c>
      <c r="Q20" s="34">
        <v>3.4590444495880911E-2</v>
      </c>
      <c r="R20" s="34">
        <v>3.4590444495880911E-2</v>
      </c>
      <c r="S20" s="34">
        <v>3.4590444495880911E-2</v>
      </c>
      <c r="T20" s="34">
        <v>3.4590444495880911E-2</v>
      </c>
      <c r="U20" s="34">
        <v>3.4590444495880911E-2</v>
      </c>
      <c r="V20" s="34">
        <v>3.4590444495880911E-2</v>
      </c>
      <c r="W20" s="34">
        <v>3.4590444495880911E-2</v>
      </c>
      <c r="X20" s="34">
        <v>3.4590444495880911E-2</v>
      </c>
      <c r="Y20" s="34">
        <v>3.4590444495880911E-2</v>
      </c>
      <c r="Z20" s="34">
        <v>3.4590444495880911E-2</v>
      </c>
      <c r="AA20" s="34">
        <v>3.4590444495880911E-2</v>
      </c>
      <c r="AB20" s="34">
        <v>3.4590444495880911E-2</v>
      </c>
      <c r="AC20" s="34">
        <v>3.4590444495880911E-2</v>
      </c>
      <c r="AD20" s="34">
        <v>3.4590444495880911E-2</v>
      </c>
      <c r="AE20" s="34">
        <v>3.4590444495880911E-2</v>
      </c>
      <c r="AF20" s="35">
        <v>3.4590444495880911E-2</v>
      </c>
      <c r="AG20" s="27"/>
      <c r="AH20" s="27"/>
      <c r="AI20" s="16"/>
      <c r="AJ20" s="18"/>
      <c r="AK20" s="18"/>
      <c r="AL20" s="18"/>
    </row>
    <row r="21" spans="1:38" ht="15" x14ac:dyDescent="0.25">
      <c r="A21" s="16"/>
      <c r="B21" s="28" t="s">
        <v>2</v>
      </c>
      <c r="C21" s="29">
        <v>-0.9536649112646981</v>
      </c>
      <c r="D21" s="30">
        <v>-0.12426221318497907</v>
      </c>
      <c r="E21" s="30">
        <v>-9.7531105013205971E-2</v>
      </c>
      <c r="F21" s="30">
        <v>-4.6687427204796302E-2</v>
      </c>
      <c r="G21" s="30">
        <v>-1.8048959585261742E-2</v>
      </c>
      <c r="H21" s="30">
        <v>-1.5054397006226815E-2</v>
      </c>
      <c r="I21" s="30">
        <v>1.4975070523659243E-2</v>
      </c>
      <c r="J21" s="30">
        <v>6.0966484041853224E-2</v>
      </c>
      <c r="K21" s="30">
        <v>9.4285090771432753E-2</v>
      </c>
      <c r="L21" s="30">
        <v>0.11680822830517995</v>
      </c>
      <c r="M21" s="30">
        <v>0.11680822830517995</v>
      </c>
      <c r="N21" s="30">
        <v>0.11680822830517995</v>
      </c>
      <c r="O21" s="30">
        <v>0.11680822830517995</v>
      </c>
      <c r="P21" s="30">
        <v>0.11680822830517995</v>
      </c>
      <c r="Q21" s="30">
        <v>0.11680822830517995</v>
      </c>
      <c r="R21" s="30">
        <v>0.11680822830517995</v>
      </c>
      <c r="S21" s="30">
        <v>0.11680822830517995</v>
      </c>
      <c r="T21" s="30">
        <v>0.11680822830517995</v>
      </c>
      <c r="U21" s="30">
        <v>0.11680822830517995</v>
      </c>
      <c r="V21" s="30">
        <v>0.11680822830517995</v>
      </c>
      <c r="W21" s="30">
        <v>0.11680822830517995</v>
      </c>
      <c r="X21" s="30">
        <v>0.11680822830517995</v>
      </c>
      <c r="Y21" s="30">
        <v>0.11680822830517995</v>
      </c>
      <c r="Z21" s="30">
        <v>0.11680822830517995</v>
      </c>
      <c r="AA21" s="30">
        <v>0.11680822830517995</v>
      </c>
      <c r="AB21" s="30">
        <v>0.11680822830517995</v>
      </c>
      <c r="AC21" s="30">
        <v>0.11680822830517995</v>
      </c>
      <c r="AD21" s="30">
        <v>0.11680822830517995</v>
      </c>
      <c r="AE21" s="30">
        <v>0.11680822830517995</v>
      </c>
      <c r="AF21" s="31">
        <v>0.11680822830517995</v>
      </c>
      <c r="AG21" s="27"/>
      <c r="AH21" s="27"/>
      <c r="AI21" s="16"/>
      <c r="AJ21" s="18"/>
      <c r="AK21" s="18"/>
      <c r="AL21" s="18"/>
    </row>
    <row r="22" spans="1:38" ht="15" x14ac:dyDescent="0.25">
      <c r="A22" s="16"/>
      <c r="B22" s="28" t="s">
        <v>8</v>
      </c>
      <c r="C22" s="29">
        <v>-0.20514407206303878</v>
      </c>
      <c r="D22" s="30">
        <v>-0.21907558349415956</v>
      </c>
      <c r="E22" s="30">
        <v>-0.23000278308731545</v>
      </c>
      <c r="F22" s="30">
        <v>-0.20857030424043471</v>
      </c>
      <c r="G22" s="30">
        <v>-0.20389377903298386</v>
      </c>
      <c r="H22" s="30">
        <v>-0.18456419167226368</v>
      </c>
      <c r="I22" s="30">
        <v>-0.16505024219760614</v>
      </c>
      <c r="J22" s="30">
        <v>-0.14933355136055385</v>
      </c>
      <c r="K22" s="30">
        <v>-0.15584595713982505</v>
      </c>
      <c r="L22" s="30">
        <v>-0.16428918731908265</v>
      </c>
      <c r="M22" s="30">
        <v>-0.16428918731908265</v>
      </c>
      <c r="N22" s="30">
        <v>-0.16428918731908265</v>
      </c>
      <c r="O22" s="30">
        <v>-0.16428918731908265</v>
      </c>
      <c r="P22" s="30">
        <v>-0.16428918731908265</v>
      </c>
      <c r="Q22" s="30">
        <v>-0.16428918731908265</v>
      </c>
      <c r="R22" s="30">
        <v>-0.16428918731908265</v>
      </c>
      <c r="S22" s="30">
        <v>-0.16428918731908265</v>
      </c>
      <c r="T22" s="30">
        <v>-0.16428918731908265</v>
      </c>
      <c r="U22" s="30">
        <v>-0.16428918731908265</v>
      </c>
      <c r="V22" s="30">
        <v>-0.16428918731908265</v>
      </c>
      <c r="W22" s="30">
        <v>-0.16428918731908265</v>
      </c>
      <c r="X22" s="30">
        <v>-0.16428918731908265</v>
      </c>
      <c r="Y22" s="30">
        <v>-0.16428918731908265</v>
      </c>
      <c r="Z22" s="30">
        <v>-0.16428918731908265</v>
      </c>
      <c r="AA22" s="30">
        <v>-0.16428918731908265</v>
      </c>
      <c r="AB22" s="30">
        <v>-0.16428918731908265</v>
      </c>
      <c r="AC22" s="30">
        <v>-0.16428918731908265</v>
      </c>
      <c r="AD22" s="30">
        <v>-0.16428918731908265</v>
      </c>
      <c r="AE22" s="30">
        <v>-0.16428918731908265</v>
      </c>
      <c r="AF22" s="31">
        <v>-0.16428918731908265</v>
      </c>
      <c r="AG22" s="27"/>
      <c r="AH22" s="27"/>
      <c r="AI22" s="16"/>
      <c r="AJ22" s="18"/>
      <c r="AK22" s="18"/>
      <c r="AL22" s="18"/>
    </row>
    <row r="23" spans="1:38" ht="15" x14ac:dyDescent="0.25">
      <c r="A23" s="16"/>
      <c r="B23" s="28" t="s">
        <v>14</v>
      </c>
      <c r="C23" s="29">
        <v>14.770320677731638</v>
      </c>
      <c r="D23" s="30">
        <v>8.0848234706881996</v>
      </c>
      <c r="E23" s="30">
        <v>7.1031873016879654</v>
      </c>
      <c r="F23" s="30">
        <v>6.1215511326877321</v>
      </c>
      <c r="G23" s="30">
        <v>5.5109234568133632</v>
      </c>
      <c r="H23" s="30">
        <v>5.4399615680511424</v>
      </c>
      <c r="I23" s="30">
        <v>5.3689996792889207</v>
      </c>
      <c r="J23" s="30">
        <v>5.6104939913142973</v>
      </c>
      <c r="K23" s="30">
        <v>5.7482600212906778</v>
      </c>
      <c r="L23" s="30">
        <v>5.8721111668257677</v>
      </c>
      <c r="M23" s="30">
        <v>5.8721111668257677</v>
      </c>
      <c r="N23" s="30">
        <v>5.8721111668257677</v>
      </c>
      <c r="O23" s="30">
        <v>5.8721111668257677</v>
      </c>
      <c r="P23" s="30">
        <v>5.8721111668257677</v>
      </c>
      <c r="Q23" s="30">
        <v>5.8721111668257677</v>
      </c>
      <c r="R23" s="30">
        <v>5.8721111668257677</v>
      </c>
      <c r="S23" s="30">
        <v>5.8721111668257677</v>
      </c>
      <c r="T23" s="30">
        <v>5.8721111668257677</v>
      </c>
      <c r="U23" s="30">
        <v>5.8721111668257677</v>
      </c>
      <c r="V23" s="30">
        <v>5.8721111668257677</v>
      </c>
      <c r="W23" s="30">
        <v>5.8721111668257677</v>
      </c>
      <c r="X23" s="30">
        <v>5.8721111668257677</v>
      </c>
      <c r="Y23" s="30">
        <v>5.8721111668257677</v>
      </c>
      <c r="Z23" s="30">
        <v>5.8721111668257677</v>
      </c>
      <c r="AA23" s="30">
        <v>5.8721111668257677</v>
      </c>
      <c r="AB23" s="30">
        <v>5.8721111668257677</v>
      </c>
      <c r="AC23" s="30">
        <v>5.8721111668257677</v>
      </c>
      <c r="AD23" s="30">
        <v>5.8721111668257677</v>
      </c>
      <c r="AE23" s="30">
        <v>5.8721111668257677</v>
      </c>
      <c r="AF23" s="31">
        <v>5.8721111668257677</v>
      </c>
      <c r="AG23" s="27"/>
      <c r="AH23" s="27"/>
      <c r="AI23" s="16"/>
      <c r="AJ23" s="18"/>
      <c r="AK23" s="18"/>
      <c r="AL23" s="18"/>
    </row>
    <row r="24" spans="1:38" ht="15" x14ac:dyDescent="0.25">
      <c r="A24" s="16"/>
      <c r="B24" s="28" t="s">
        <v>20</v>
      </c>
      <c r="C24" s="29">
        <v>0.1486186186188084</v>
      </c>
      <c r="D24" s="30">
        <v>0.1486186186188084</v>
      </c>
      <c r="E24" s="30">
        <v>0.1486186186188084</v>
      </c>
      <c r="F24" s="30">
        <v>0.14861861861880629</v>
      </c>
      <c r="G24" s="30">
        <v>0.14861861861880649</v>
      </c>
      <c r="H24" s="30">
        <v>0.14861861861879588</v>
      </c>
      <c r="I24" s="30">
        <v>0.14861861861879261</v>
      </c>
      <c r="J24" s="30">
        <v>0.16179389313000295</v>
      </c>
      <c r="K24" s="30">
        <v>0.16179389313000042</v>
      </c>
      <c r="L24" s="30">
        <v>0.1486186186187746</v>
      </c>
      <c r="M24" s="30">
        <v>0.1486186186187746</v>
      </c>
      <c r="N24" s="30">
        <v>0.1486186186187746</v>
      </c>
      <c r="O24" s="30">
        <v>0.1486186186187746</v>
      </c>
      <c r="P24" s="30">
        <v>0.1486186186187746</v>
      </c>
      <c r="Q24" s="30">
        <v>0.1486186186187746</v>
      </c>
      <c r="R24" s="30">
        <v>0.1486186186187746</v>
      </c>
      <c r="S24" s="30">
        <v>0.1486186186187746</v>
      </c>
      <c r="T24" s="30">
        <v>0.1486186186187746</v>
      </c>
      <c r="U24" s="30">
        <v>0.1486186186187746</v>
      </c>
      <c r="V24" s="30">
        <v>0.1486186186187746</v>
      </c>
      <c r="W24" s="30">
        <v>0.1486186186187746</v>
      </c>
      <c r="X24" s="30">
        <v>0.1486186186187746</v>
      </c>
      <c r="Y24" s="30">
        <v>0.1486186186187746</v>
      </c>
      <c r="Z24" s="30">
        <v>0.1486186186187746</v>
      </c>
      <c r="AA24" s="30">
        <v>0.1486186186187746</v>
      </c>
      <c r="AB24" s="30">
        <v>0.1486186186187746</v>
      </c>
      <c r="AC24" s="30">
        <v>0.1486186186187746</v>
      </c>
      <c r="AD24" s="30">
        <v>0.1486186186187746</v>
      </c>
      <c r="AE24" s="30">
        <v>0.1486186186187746</v>
      </c>
      <c r="AF24" s="31">
        <v>0.1486186186187746</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0.67089292345265494</v>
      </c>
      <c r="D26" s="30">
        <v>0.93008962774020354</v>
      </c>
      <c r="E26" s="30">
        <v>1.0284130771911835</v>
      </c>
      <c r="F26" s="30">
        <v>1.0659549494768181</v>
      </c>
      <c r="G26" s="30">
        <v>1.0968204055315653</v>
      </c>
      <c r="H26" s="30">
        <v>1.1349588198925209</v>
      </c>
      <c r="I26" s="30">
        <v>1.1532185800823087</v>
      </c>
      <c r="J26" s="30">
        <v>1.1784179237397541</v>
      </c>
      <c r="K26" s="30">
        <v>1.189242371866551</v>
      </c>
      <c r="L26" s="30">
        <v>1.1919020446846902</v>
      </c>
      <c r="M26" s="30">
        <v>1.1919020446846902</v>
      </c>
      <c r="N26" s="30">
        <v>1.1919020446846902</v>
      </c>
      <c r="O26" s="30">
        <v>1.1919020446846902</v>
      </c>
      <c r="P26" s="30">
        <v>1.1919020446846902</v>
      </c>
      <c r="Q26" s="30">
        <v>1.1919020446846902</v>
      </c>
      <c r="R26" s="30">
        <v>1.1919020446846902</v>
      </c>
      <c r="S26" s="30">
        <v>1.1919020446846902</v>
      </c>
      <c r="T26" s="30">
        <v>1.1919020446846902</v>
      </c>
      <c r="U26" s="30">
        <v>1.1919020446846902</v>
      </c>
      <c r="V26" s="30">
        <v>1.1919020446846902</v>
      </c>
      <c r="W26" s="30">
        <v>1.1919020446846902</v>
      </c>
      <c r="X26" s="30">
        <v>1.1919020446846902</v>
      </c>
      <c r="Y26" s="30">
        <v>1.1919020446846902</v>
      </c>
      <c r="Z26" s="30">
        <v>1.1919020446846902</v>
      </c>
      <c r="AA26" s="30">
        <v>1.1919020446846902</v>
      </c>
      <c r="AB26" s="30">
        <v>1.1919020446846902</v>
      </c>
      <c r="AC26" s="30">
        <v>1.1919020446846902</v>
      </c>
      <c r="AD26" s="30">
        <v>1.1919020446846902</v>
      </c>
      <c r="AE26" s="30">
        <v>1.1919020446846902</v>
      </c>
      <c r="AF26" s="31">
        <v>1.1919020446846902</v>
      </c>
      <c r="AG26" s="27"/>
      <c r="AH26" s="27"/>
      <c r="AI26" s="16"/>
      <c r="AJ26" s="18"/>
      <c r="AK26" s="18"/>
      <c r="AL26" s="18"/>
    </row>
    <row r="27" spans="1:38" ht="15" x14ac:dyDescent="0.25">
      <c r="A27" s="16"/>
      <c r="B27" s="28" t="s">
        <v>35</v>
      </c>
      <c r="C27" s="29">
        <v>0.20502987176514137</v>
      </c>
      <c r="D27" s="30">
        <v>0.481474805932321</v>
      </c>
      <c r="E27" s="30">
        <v>0.61466596838778553</v>
      </c>
      <c r="F27" s="30">
        <v>0.69527711138382808</v>
      </c>
      <c r="G27" s="30">
        <v>0.74756503616644943</v>
      </c>
      <c r="H27" s="30">
        <v>0.76723666978631433</v>
      </c>
      <c r="I27" s="30">
        <v>0.80887960203180242</v>
      </c>
      <c r="J27" s="30">
        <v>0.85374486497175661</v>
      </c>
      <c r="K27" s="30">
        <v>0.90061799140867771</v>
      </c>
      <c r="L27" s="30">
        <v>0.94499786720062495</v>
      </c>
      <c r="M27" s="30">
        <v>0.94499786720062495</v>
      </c>
      <c r="N27" s="30">
        <v>0.94499786720062495</v>
      </c>
      <c r="O27" s="30">
        <v>0.94499786720062495</v>
      </c>
      <c r="P27" s="30">
        <v>0.94499786720062495</v>
      </c>
      <c r="Q27" s="30">
        <v>0.94499786720062495</v>
      </c>
      <c r="R27" s="30">
        <v>0.94499786720062495</v>
      </c>
      <c r="S27" s="30">
        <v>0.94499786720062495</v>
      </c>
      <c r="T27" s="30">
        <v>0.94499786720062495</v>
      </c>
      <c r="U27" s="30">
        <v>0.94499786720062495</v>
      </c>
      <c r="V27" s="30">
        <v>0.94499786720062495</v>
      </c>
      <c r="W27" s="30">
        <v>0.94499786720062495</v>
      </c>
      <c r="X27" s="30">
        <v>0.94499786720062495</v>
      </c>
      <c r="Y27" s="30">
        <v>0.94499786720062495</v>
      </c>
      <c r="Z27" s="30">
        <v>0.94499786720062495</v>
      </c>
      <c r="AA27" s="30">
        <v>0.94499786720062495</v>
      </c>
      <c r="AB27" s="30">
        <v>0.94499786720062495</v>
      </c>
      <c r="AC27" s="30">
        <v>0.94499786720062495</v>
      </c>
      <c r="AD27" s="30">
        <v>0.94499786720062495</v>
      </c>
      <c r="AE27" s="30">
        <v>0.94499786720062495</v>
      </c>
      <c r="AF27" s="31">
        <v>0.94499786720062495</v>
      </c>
      <c r="AG27" s="27"/>
      <c r="AH27" s="27"/>
      <c r="AI27" s="16"/>
      <c r="AJ27" s="18"/>
      <c r="AK27" s="18"/>
      <c r="AL27" s="18"/>
    </row>
    <row r="28" spans="1:38" ht="15" x14ac:dyDescent="0.25">
      <c r="A28" s="16"/>
      <c r="B28" s="28" t="s">
        <v>40</v>
      </c>
      <c r="C28" s="29">
        <v>0.19855241129782888</v>
      </c>
      <c r="D28" s="30">
        <v>0.43819335679377974</v>
      </c>
      <c r="E28" s="30">
        <v>0.558557342001191</v>
      </c>
      <c r="F28" s="30">
        <v>0.62172495183697862</v>
      </c>
      <c r="G28" s="30">
        <v>0.68272936234062898</v>
      </c>
      <c r="H28" s="30">
        <v>0.72088842810588161</v>
      </c>
      <c r="I28" s="30">
        <v>0.75723852343845877</v>
      </c>
      <c r="J28" s="30">
        <v>0.79204578543434834</v>
      </c>
      <c r="K28" s="30">
        <v>0.81751974972824215</v>
      </c>
      <c r="L28" s="30">
        <v>0.84130215089191585</v>
      </c>
      <c r="M28" s="30">
        <v>0.84130215089191585</v>
      </c>
      <c r="N28" s="30">
        <v>0.84130215089191585</v>
      </c>
      <c r="O28" s="30">
        <v>0.84130215089191585</v>
      </c>
      <c r="P28" s="30">
        <v>0.84130215089191585</v>
      </c>
      <c r="Q28" s="30">
        <v>0.84130215089191585</v>
      </c>
      <c r="R28" s="30">
        <v>0.84130215089191585</v>
      </c>
      <c r="S28" s="30">
        <v>0.84130215089191585</v>
      </c>
      <c r="T28" s="30">
        <v>0.84130215089191585</v>
      </c>
      <c r="U28" s="30">
        <v>0.84130215089191585</v>
      </c>
      <c r="V28" s="30">
        <v>0.84130215089191585</v>
      </c>
      <c r="W28" s="30">
        <v>0.84130215089191585</v>
      </c>
      <c r="X28" s="30">
        <v>0.84130215089191585</v>
      </c>
      <c r="Y28" s="30">
        <v>0.84130215089191585</v>
      </c>
      <c r="Z28" s="30">
        <v>0.84130215089191585</v>
      </c>
      <c r="AA28" s="30">
        <v>0.84130215089191585</v>
      </c>
      <c r="AB28" s="30">
        <v>0.84130215089191585</v>
      </c>
      <c r="AC28" s="30">
        <v>0.84130215089191585</v>
      </c>
      <c r="AD28" s="30">
        <v>0.84130215089191585</v>
      </c>
      <c r="AE28" s="30">
        <v>0.84130215089191585</v>
      </c>
      <c r="AF28" s="31">
        <v>0.84130215089191585</v>
      </c>
      <c r="AG28" s="27"/>
      <c r="AH28" s="27"/>
      <c r="AI28" s="16"/>
      <c r="AJ28" s="18"/>
      <c r="AK28" s="18"/>
      <c r="AL28" s="18"/>
    </row>
    <row r="29" spans="1:38" ht="15" x14ac:dyDescent="0.25">
      <c r="A29" s="16"/>
      <c r="B29" s="28" t="s">
        <v>45</v>
      </c>
      <c r="C29" s="29">
        <v>-7.6056488195128752E-2</v>
      </c>
      <c r="D29" s="30">
        <v>-7.6056488195128752E-2</v>
      </c>
      <c r="E29" s="30">
        <v>-0.12661023017174663</v>
      </c>
      <c r="F29" s="30">
        <v>-0.17169794994363946</v>
      </c>
      <c r="G29" s="30">
        <v>-0.19435150507546806</v>
      </c>
      <c r="H29" s="30">
        <v>-0.21768605982559985</v>
      </c>
      <c r="I29" s="30">
        <v>-0.22624958672755169</v>
      </c>
      <c r="J29" s="30">
        <v>-0.2404024454369309</v>
      </c>
      <c r="K29" s="30">
        <v>-0.25226016370879345</v>
      </c>
      <c r="L29" s="30">
        <v>-0.26411788198065606</v>
      </c>
      <c r="M29" s="30">
        <v>-0.26411788198065606</v>
      </c>
      <c r="N29" s="30">
        <v>-0.26411788198065606</v>
      </c>
      <c r="O29" s="30">
        <v>-0.26411788198065606</v>
      </c>
      <c r="P29" s="30">
        <v>-0.26411788198065606</v>
      </c>
      <c r="Q29" s="30">
        <v>-0.26411788198065606</v>
      </c>
      <c r="R29" s="30">
        <v>-0.26411788198065606</v>
      </c>
      <c r="S29" s="30">
        <v>-0.26411788198065606</v>
      </c>
      <c r="T29" s="30">
        <v>-0.26411788198065606</v>
      </c>
      <c r="U29" s="30">
        <v>-0.26411788198065606</v>
      </c>
      <c r="V29" s="30">
        <v>-0.26411788198065606</v>
      </c>
      <c r="W29" s="30">
        <v>-0.26411788198065606</v>
      </c>
      <c r="X29" s="30">
        <v>-0.26411788198065606</v>
      </c>
      <c r="Y29" s="30">
        <v>-0.26411788198065606</v>
      </c>
      <c r="Z29" s="30">
        <v>-0.26411788198065606</v>
      </c>
      <c r="AA29" s="30">
        <v>-0.26411788198065606</v>
      </c>
      <c r="AB29" s="30">
        <v>-0.26411788198065606</v>
      </c>
      <c r="AC29" s="30">
        <v>-0.26411788198065606</v>
      </c>
      <c r="AD29" s="30">
        <v>-0.26411788198065606</v>
      </c>
      <c r="AE29" s="30">
        <v>-0.26411788198065606</v>
      </c>
      <c r="AF29" s="31">
        <v>-0.26411788198065606</v>
      </c>
      <c r="AG29" s="27"/>
      <c r="AH29" s="27"/>
      <c r="AI29" s="16"/>
      <c r="AJ29" s="18"/>
      <c r="AK29" s="18"/>
      <c r="AL29" s="18"/>
    </row>
    <row r="30" spans="1:38" ht="15" x14ac:dyDescent="0.25">
      <c r="A30" s="16"/>
      <c r="B30" s="32" t="s">
        <v>50</v>
      </c>
      <c r="C30" s="33">
        <v>0.19855241129782888</v>
      </c>
      <c r="D30" s="34">
        <v>0.43819335679377974</v>
      </c>
      <c r="E30" s="34">
        <v>0.558557342001191</v>
      </c>
      <c r="F30" s="34">
        <v>0.62172495183697862</v>
      </c>
      <c r="G30" s="34">
        <v>0.68272936234062898</v>
      </c>
      <c r="H30" s="34">
        <v>0.72088842810588161</v>
      </c>
      <c r="I30" s="34">
        <v>0.75723852343845877</v>
      </c>
      <c r="J30" s="34">
        <v>0.79204578543434834</v>
      </c>
      <c r="K30" s="34">
        <v>0.81751974972824215</v>
      </c>
      <c r="L30" s="34">
        <v>0.84130215089191585</v>
      </c>
      <c r="M30" s="34">
        <v>0.84130215089191585</v>
      </c>
      <c r="N30" s="34">
        <v>0.84130215089191585</v>
      </c>
      <c r="O30" s="34">
        <v>0.84130215089191585</v>
      </c>
      <c r="P30" s="34">
        <v>0.84130215089191585</v>
      </c>
      <c r="Q30" s="34">
        <v>0.84130215089191585</v>
      </c>
      <c r="R30" s="34">
        <v>0.84130215089191585</v>
      </c>
      <c r="S30" s="34">
        <v>0.84130215089191585</v>
      </c>
      <c r="T30" s="34">
        <v>0.84130215089191585</v>
      </c>
      <c r="U30" s="34">
        <v>0.84130215089191585</v>
      </c>
      <c r="V30" s="34">
        <v>0.84130215089191585</v>
      </c>
      <c r="W30" s="34">
        <v>0.84130215089191585</v>
      </c>
      <c r="X30" s="34">
        <v>0.84130215089191585</v>
      </c>
      <c r="Y30" s="34">
        <v>0.84130215089191585</v>
      </c>
      <c r="Z30" s="34">
        <v>0.84130215089191585</v>
      </c>
      <c r="AA30" s="34">
        <v>0.84130215089191585</v>
      </c>
      <c r="AB30" s="34">
        <v>0.84130215089191585</v>
      </c>
      <c r="AC30" s="34">
        <v>0.84130215089191585</v>
      </c>
      <c r="AD30" s="34">
        <v>0.84130215089191585</v>
      </c>
      <c r="AE30" s="34">
        <v>0.84130215089191585</v>
      </c>
      <c r="AF30" s="35">
        <v>0.84130215089191585</v>
      </c>
      <c r="AG30" s="27"/>
      <c r="AH30" s="27"/>
      <c r="AI30" s="16"/>
      <c r="AJ30" s="18"/>
      <c r="AK30" s="18"/>
      <c r="AL30" s="18"/>
    </row>
    <row r="31" spans="1:38" ht="15" x14ac:dyDescent="0.25">
      <c r="A31" s="16"/>
      <c r="B31" s="28" t="s">
        <v>3</v>
      </c>
      <c r="C31" s="29">
        <v>-0.9536649112646981</v>
      </c>
      <c r="D31" s="30">
        <v>-0.12426221318497907</v>
      </c>
      <c r="E31" s="30">
        <v>-9.7531105013205971E-2</v>
      </c>
      <c r="F31" s="30">
        <v>-4.6687427204796302E-2</v>
      </c>
      <c r="G31" s="30">
        <v>-1.8048959585261742E-2</v>
      </c>
      <c r="H31" s="30">
        <v>-1.5054397006226815E-2</v>
      </c>
      <c r="I31" s="30">
        <v>1.4975070523659243E-2</v>
      </c>
      <c r="J31" s="30">
        <v>6.0966484041853224E-2</v>
      </c>
      <c r="K31" s="30">
        <v>9.4285090771432753E-2</v>
      </c>
      <c r="L31" s="30">
        <v>0.11680822830517995</v>
      </c>
      <c r="M31" s="30">
        <v>0.11680822830517995</v>
      </c>
      <c r="N31" s="30">
        <v>0.11680822830517995</v>
      </c>
      <c r="O31" s="30">
        <v>0.11680822830517995</v>
      </c>
      <c r="P31" s="30">
        <v>0.11680822830517995</v>
      </c>
      <c r="Q31" s="30">
        <v>0.11680822830517995</v>
      </c>
      <c r="R31" s="30">
        <v>0.11680822830517995</v>
      </c>
      <c r="S31" s="30">
        <v>0.11680822830517995</v>
      </c>
      <c r="T31" s="30">
        <v>0.11680822830517995</v>
      </c>
      <c r="U31" s="30">
        <v>0.11680822830517995</v>
      </c>
      <c r="V31" s="30">
        <v>0.11680822830517995</v>
      </c>
      <c r="W31" s="30">
        <v>0.11680822830517995</v>
      </c>
      <c r="X31" s="30">
        <v>0.11680822830517995</v>
      </c>
      <c r="Y31" s="30">
        <v>0.11680822830517995</v>
      </c>
      <c r="Z31" s="30">
        <v>0.11680822830517995</v>
      </c>
      <c r="AA31" s="30">
        <v>0.11680822830517995</v>
      </c>
      <c r="AB31" s="30">
        <v>0.11680822830517995</v>
      </c>
      <c r="AC31" s="30">
        <v>0.11680822830517995</v>
      </c>
      <c r="AD31" s="30">
        <v>0.11680822830517995</v>
      </c>
      <c r="AE31" s="30">
        <v>0.11680822830517995</v>
      </c>
      <c r="AF31" s="31">
        <v>0.11680822830517995</v>
      </c>
      <c r="AG31" s="27"/>
      <c r="AH31" s="27"/>
      <c r="AI31" s="16"/>
      <c r="AJ31" s="18"/>
      <c r="AK31" s="18"/>
      <c r="AL31" s="18"/>
    </row>
    <row r="32" spans="1:38" ht="15" x14ac:dyDescent="0.25">
      <c r="A32" s="16"/>
      <c r="B32" s="28" t="s">
        <v>9</v>
      </c>
      <c r="C32" s="29">
        <v>0.67089292345265494</v>
      </c>
      <c r="D32" s="30">
        <v>0.93008962774020354</v>
      </c>
      <c r="E32" s="30">
        <v>1.0284130771911835</v>
      </c>
      <c r="F32" s="30">
        <v>1.0659549494768181</v>
      </c>
      <c r="G32" s="30">
        <v>1.0968204055315653</v>
      </c>
      <c r="H32" s="30">
        <v>1.1349588198925209</v>
      </c>
      <c r="I32" s="30">
        <v>1.1532185800823087</v>
      </c>
      <c r="J32" s="30">
        <v>1.1784179237397541</v>
      </c>
      <c r="K32" s="30">
        <v>1.189242371866551</v>
      </c>
      <c r="L32" s="30">
        <v>1.1919020446846902</v>
      </c>
      <c r="M32" s="30">
        <v>1.1919020446846902</v>
      </c>
      <c r="N32" s="30">
        <v>1.1919020446846902</v>
      </c>
      <c r="O32" s="30">
        <v>1.1919020446846902</v>
      </c>
      <c r="P32" s="30">
        <v>1.1919020446846902</v>
      </c>
      <c r="Q32" s="30">
        <v>1.1919020446846902</v>
      </c>
      <c r="R32" s="30">
        <v>1.1919020446846902</v>
      </c>
      <c r="S32" s="30">
        <v>1.1919020446846902</v>
      </c>
      <c r="T32" s="30">
        <v>1.1919020446846902</v>
      </c>
      <c r="U32" s="30">
        <v>1.1919020446846902</v>
      </c>
      <c r="V32" s="30">
        <v>1.1919020446846902</v>
      </c>
      <c r="W32" s="30">
        <v>1.1919020446846902</v>
      </c>
      <c r="X32" s="30">
        <v>1.1919020446846902</v>
      </c>
      <c r="Y32" s="30">
        <v>1.1919020446846902</v>
      </c>
      <c r="Z32" s="30">
        <v>1.1919020446846902</v>
      </c>
      <c r="AA32" s="30">
        <v>1.1919020446846902</v>
      </c>
      <c r="AB32" s="30">
        <v>1.1919020446846902</v>
      </c>
      <c r="AC32" s="30">
        <v>1.1919020446846902</v>
      </c>
      <c r="AD32" s="30">
        <v>1.1919020446846902</v>
      </c>
      <c r="AE32" s="30">
        <v>1.1919020446846902</v>
      </c>
      <c r="AF32" s="31">
        <v>1.1919020446846902</v>
      </c>
      <c r="AG32" s="27"/>
      <c r="AH32" s="27"/>
      <c r="AI32" s="16"/>
      <c r="AJ32" s="18"/>
      <c r="AK32" s="18"/>
      <c r="AL32" s="18"/>
    </row>
    <row r="33" spans="1:38" ht="15" x14ac:dyDescent="0.25">
      <c r="A33" s="16"/>
      <c r="B33" s="28" t="s">
        <v>15</v>
      </c>
      <c r="C33" s="29">
        <v>-0.17048369915768194</v>
      </c>
      <c r="D33" s="30">
        <v>-0.135595467846296</v>
      </c>
      <c r="E33" s="30">
        <v>-0.10379272880362399</v>
      </c>
      <c r="F33" s="30">
        <v>-7.3298000723795609E-2</v>
      </c>
      <c r="G33" s="30">
        <v>-4.875535562019194E-2</v>
      </c>
      <c r="H33" s="30">
        <v>-3.2072039205896366E-2</v>
      </c>
      <c r="I33" s="30">
        <v>-6.9940703779219297E-3</v>
      </c>
      <c r="J33" s="30">
        <v>1.6662495370623746E-2</v>
      </c>
      <c r="K33" s="30">
        <v>3.0919678923427223E-2</v>
      </c>
      <c r="L33" s="30">
        <v>3.3297725590995239E-2</v>
      </c>
      <c r="M33" s="30">
        <v>3.3297725590995239E-2</v>
      </c>
      <c r="N33" s="30">
        <v>3.3297725590995239E-2</v>
      </c>
      <c r="O33" s="30">
        <v>3.3297725590995239E-2</v>
      </c>
      <c r="P33" s="30">
        <v>3.3297725590995239E-2</v>
      </c>
      <c r="Q33" s="30">
        <v>3.3297725590995239E-2</v>
      </c>
      <c r="R33" s="30">
        <v>3.3297725590995239E-2</v>
      </c>
      <c r="S33" s="30">
        <v>3.3297725590995239E-2</v>
      </c>
      <c r="T33" s="30">
        <v>3.3297725590995239E-2</v>
      </c>
      <c r="U33" s="30">
        <v>3.3297725590995239E-2</v>
      </c>
      <c r="V33" s="30">
        <v>3.3297725590995239E-2</v>
      </c>
      <c r="W33" s="30">
        <v>3.3297725590995239E-2</v>
      </c>
      <c r="X33" s="30">
        <v>3.3297725590995239E-2</v>
      </c>
      <c r="Y33" s="30">
        <v>3.3297725590995239E-2</v>
      </c>
      <c r="Z33" s="30">
        <v>3.3297725590995239E-2</v>
      </c>
      <c r="AA33" s="30">
        <v>3.3297725590995239E-2</v>
      </c>
      <c r="AB33" s="30">
        <v>3.3297725590995239E-2</v>
      </c>
      <c r="AC33" s="30">
        <v>3.3297725590995239E-2</v>
      </c>
      <c r="AD33" s="30">
        <v>3.3297725590995239E-2</v>
      </c>
      <c r="AE33" s="30">
        <v>3.3297725590995239E-2</v>
      </c>
      <c r="AF33" s="31">
        <v>3.3297725590995239E-2</v>
      </c>
      <c r="AG33" s="27"/>
      <c r="AH33" s="27"/>
      <c r="AI33" s="16"/>
      <c r="AJ33" s="18"/>
      <c r="AK33" s="18"/>
      <c r="AL33" s="18"/>
    </row>
    <row r="34" spans="1:38" ht="15" x14ac:dyDescent="0.25">
      <c r="A34" s="16"/>
      <c r="B34" s="28" t="s">
        <v>21</v>
      </c>
      <c r="C34" s="29">
        <v>-0.21450387763352124</v>
      </c>
      <c r="D34" s="30">
        <v>-0.38234784743472083</v>
      </c>
      <c r="E34" s="30">
        <v>-0.42718036661697206</v>
      </c>
      <c r="F34" s="30">
        <v>-0.44282375213633507</v>
      </c>
      <c r="G34" s="30">
        <v>-0.44955983176256148</v>
      </c>
      <c r="H34" s="30">
        <v>-0.45337355533148066</v>
      </c>
      <c r="I34" s="30">
        <v>-0.4500284002801066</v>
      </c>
      <c r="J34" s="30">
        <v>-0.44784512978188862</v>
      </c>
      <c r="K34" s="30">
        <v>-0.44648213046274365</v>
      </c>
      <c r="L34" s="30">
        <v>-0.44648213046274365</v>
      </c>
      <c r="M34" s="30">
        <v>-0.44648213046274365</v>
      </c>
      <c r="N34" s="30">
        <v>-0.44648213046274365</v>
      </c>
      <c r="O34" s="30">
        <v>-0.44648213046274365</v>
      </c>
      <c r="P34" s="30">
        <v>-0.44648213046274365</v>
      </c>
      <c r="Q34" s="30">
        <v>-0.44648213046274365</v>
      </c>
      <c r="R34" s="30">
        <v>-0.44648213046274365</v>
      </c>
      <c r="S34" s="30">
        <v>-0.44648213046274365</v>
      </c>
      <c r="T34" s="30">
        <v>-0.44648213046274365</v>
      </c>
      <c r="U34" s="30">
        <v>-0.44648213046274365</v>
      </c>
      <c r="V34" s="30">
        <v>-0.44648213046274365</v>
      </c>
      <c r="W34" s="30">
        <v>-0.44648213046274365</v>
      </c>
      <c r="X34" s="30">
        <v>-0.44648213046274365</v>
      </c>
      <c r="Y34" s="30">
        <v>-0.44648213046274365</v>
      </c>
      <c r="Z34" s="30">
        <v>-0.44648213046274365</v>
      </c>
      <c r="AA34" s="30">
        <v>-0.44648213046274365</v>
      </c>
      <c r="AB34" s="30">
        <v>-0.44648213046274365</v>
      </c>
      <c r="AC34" s="30">
        <v>-0.44648213046274365</v>
      </c>
      <c r="AD34" s="30">
        <v>-0.44648213046274365</v>
      </c>
      <c r="AE34" s="30">
        <v>-0.44648213046274365</v>
      </c>
      <c r="AF34" s="31">
        <v>-0.44648213046274365</v>
      </c>
      <c r="AG34" s="27"/>
      <c r="AH34" s="27"/>
      <c r="AI34" s="16"/>
      <c r="AJ34" s="18"/>
      <c r="AK34" s="18"/>
      <c r="AL34" s="18"/>
    </row>
    <row r="35" spans="1:38" ht="15" x14ac:dyDescent="0.25">
      <c r="A35" s="16"/>
      <c r="B35" s="32" t="s">
        <v>26</v>
      </c>
      <c r="C35" s="33">
        <v>0.15266630901293188</v>
      </c>
      <c r="D35" s="34">
        <v>0.15266630901293166</v>
      </c>
      <c r="E35" s="34">
        <v>0.1526663090129293</v>
      </c>
      <c r="F35" s="34">
        <v>0.15266630901292957</v>
      </c>
      <c r="G35" s="34">
        <v>0.15266630901292927</v>
      </c>
      <c r="H35" s="34">
        <v>0.15266630901292758</v>
      </c>
      <c r="I35" s="34">
        <v>0.15266630901292683</v>
      </c>
      <c r="J35" s="34">
        <v>0.15266630901292438</v>
      </c>
      <c r="K35" s="34">
        <v>0.15266630901292305</v>
      </c>
      <c r="L35" s="34">
        <v>0.15266630901292064</v>
      </c>
      <c r="M35" s="34">
        <v>0.15266630901292064</v>
      </c>
      <c r="N35" s="34">
        <v>0.15266630901292064</v>
      </c>
      <c r="O35" s="34">
        <v>0.15266630901292064</v>
      </c>
      <c r="P35" s="34">
        <v>0.15266630901292064</v>
      </c>
      <c r="Q35" s="34">
        <v>0.15266630901292064</v>
      </c>
      <c r="R35" s="34">
        <v>0.15266630901292064</v>
      </c>
      <c r="S35" s="34">
        <v>0.15266630901292064</v>
      </c>
      <c r="T35" s="34">
        <v>0.15266630901292064</v>
      </c>
      <c r="U35" s="34">
        <v>0.15266630901292064</v>
      </c>
      <c r="V35" s="34">
        <v>0.15266630901292064</v>
      </c>
      <c r="W35" s="34">
        <v>0.15266630901292064</v>
      </c>
      <c r="X35" s="34">
        <v>0.15266630901292064</v>
      </c>
      <c r="Y35" s="34">
        <v>0.15266630901292064</v>
      </c>
      <c r="Z35" s="34">
        <v>0.15266630901292064</v>
      </c>
      <c r="AA35" s="34">
        <v>0.15266630901292064</v>
      </c>
      <c r="AB35" s="34">
        <v>0.15266630901292064</v>
      </c>
      <c r="AC35" s="34">
        <v>0.15266630901292064</v>
      </c>
      <c r="AD35" s="34">
        <v>0.15266630901292064</v>
      </c>
      <c r="AE35" s="34">
        <v>0.15266630901292064</v>
      </c>
      <c r="AF35" s="35">
        <v>0.15266630901292064</v>
      </c>
      <c r="AG35" s="27"/>
      <c r="AH35" s="27"/>
      <c r="AI35" s="16"/>
      <c r="AJ35" s="18"/>
      <c r="AK35" s="18"/>
      <c r="AL35" s="18"/>
    </row>
    <row r="36" spans="1:38" ht="15" x14ac:dyDescent="0.25">
      <c r="A36" s="16"/>
      <c r="B36" s="28" t="s">
        <v>31</v>
      </c>
      <c r="C36" s="29">
        <v>0.97730542050245439</v>
      </c>
      <c r="D36" s="30">
        <v>1.5965328068763875</v>
      </c>
      <c r="E36" s="30">
        <v>1.7657767189188209</v>
      </c>
      <c r="F36" s="30">
        <v>1.7536601654315047</v>
      </c>
      <c r="G36" s="30">
        <v>1.8345947741886333</v>
      </c>
      <c r="H36" s="30">
        <v>1.8829370474119933</v>
      </c>
      <c r="I36" s="30">
        <v>1.876349982017643</v>
      </c>
      <c r="J36" s="30">
        <v>1.8386048484506341</v>
      </c>
      <c r="K36" s="30">
        <v>1.714370587585216</v>
      </c>
      <c r="L36" s="30">
        <v>1.66399615608427</v>
      </c>
      <c r="M36" s="30">
        <v>1.66399615608427</v>
      </c>
      <c r="N36" s="30">
        <v>1.66399615608427</v>
      </c>
      <c r="O36" s="30">
        <v>1.66399615608427</v>
      </c>
      <c r="P36" s="30">
        <v>1.66399615608427</v>
      </c>
      <c r="Q36" s="30">
        <v>1.66399615608427</v>
      </c>
      <c r="R36" s="30">
        <v>1.66399615608427</v>
      </c>
      <c r="S36" s="30">
        <v>1.66399615608427</v>
      </c>
      <c r="T36" s="30">
        <v>1.66399615608427</v>
      </c>
      <c r="U36" s="30">
        <v>1.66399615608427</v>
      </c>
      <c r="V36" s="30">
        <v>1.66399615608427</v>
      </c>
      <c r="W36" s="30">
        <v>1.66399615608427</v>
      </c>
      <c r="X36" s="30">
        <v>1.66399615608427</v>
      </c>
      <c r="Y36" s="30">
        <v>1.66399615608427</v>
      </c>
      <c r="Z36" s="30">
        <v>1.66399615608427</v>
      </c>
      <c r="AA36" s="30">
        <v>1.66399615608427</v>
      </c>
      <c r="AB36" s="30">
        <v>1.66399615608427</v>
      </c>
      <c r="AC36" s="30">
        <v>1.66399615608427</v>
      </c>
      <c r="AD36" s="30">
        <v>1.66399615608427</v>
      </c>
      <c r="AE36" s="30">
        <v>1.66399615608427</v>
      </c>
      <c r="AF36" s="31">
        <v>1.66399615608427</v>
      </c>
      <c r="AG36" s="27"/>
      <c r="AH36" s="27"/>
      <c r="AI36" s="16"/>
      <c r="AJ36" s="18"/>
      <c r="AK36" s="18"/>
      <c r="AL36" s="18"/>
    </row>
    <row r="37" spans="1:38" ht="15" x14ac:dyDescent="0.25">
      <c r="A37" s="16"/>
      <c r="B37" s="28" t="s">
        <v>36</v>
      </c>
      <c r="C37" s="29">
        <v>0.37086636130171058</v>
      </c>
      <c r="D37" s="30">
        <v>0.71888746330309927</v>
      </c>
      <c r="E37" s="30">
        <v>0.81933296515792386</v>
      </c>
      <c r="F37" s="30">
        <v>0.86261863675968276</v>
      </c>
      <c r="G37" s="30">
        <v>0.91506606599736606</v>
      </c>
      <c r="H37" s="30">
        <v>0.97092253135309337</v>
      </c>
      <c r="I37" s="30">
        <v>1.0267789967088206</v>
      </c>
      <c r="J37" s="30">
        <v>1.0974465295844482</v>
      </c>
      <c r="K37" s="30">
        <v>1.1557794534514825</v>
      </c>
      <c r="L37" s="30">
        <v>1.0747215512227273</v>
      </c>
      <c r="M37" s="30">
        <v>1.0747215512227273</v>
      </c>
      <c r="N37" s="30">
        <v>1.0747215512227273</v>
      </c>
      <c r="O37" s="30">
        <v>1.0747215512227273</v>
      </c>
      <c r="P37" s="30">
        <v>1.0747215512227273</v>
      </c>
      <c r="Q37" s="30">
        <v>1.0747215512227273</v>
      </c>
      <c r="R37" s="30">
        <v>1.0747215512227273</v>
      </c>
      <c r="S37" s="30">
        <v>1.0747215512227273</v>
      </c>
      <c r="T37" s="30">
        <v>1.0747215512227273</v>
      </c>
      <c r="U37" s="30">
        <v>1.0747215512227273</v>
      </c>
      <c r="V37" s="30">
        <v>1.0747215512227273</v>
      </c>
      <c r="W37" s="30">
        <v>1.0747215512227273</v>
      </c>
      <c r="X37" s="30">
        <v>1.0747215512227273</v>
      </c>
      <c r="Y37" s="30">
        <v>1.0747215512227273</v>
      </c>
      <c r="Z37" s="30">
        <v>1.0747215512227273</v>
      </c>
      <c r="AA37" s="30">
        <v>1.0747215512227273</v>
      </c>
      <c r="AB37" s="30">
        <v>1.0747215512227273</v>
      </c>
      <c r="AC37" s="30">
        <v>1.0747215512227273</v>
      </c>
      <c r="AD37" s="30">
        <v>1.0747215512227273</v>
      </c>
      <c r="AE37" s="30">
        <v>1.0747215512227273</v>
      </c>
      <c r="AF37" s="31">
        <v>1.0747215512227273</v>
      </c>
      <c r="AG37" s="27"/>
      <c r="AH37" s="27"/>
      <c r="AI37" s="16"/>
      <c r="AJ37" s="18"/>
      <c r="AK37" s="18"/>
      <c r="AL37" s="18"/>
    </row>
    <row r="38" spans="1:38" ht="15" x14ac:dyDescent="0.25">
      <c r="A38" s="16"/>
      <c r="B38" s="28" t="s">
        <v>41</v>
      </c>
      <c r="C38" s="29">
        <v>-0.61735948273904739</v>
      </c>
      <c r="D38" s="30">
        <v>-0.30787270991222315</v>
      </c>
      <c r="E38" s="30">
        <v>-5.668392739775225E-2</v>
      </c>
      <c r="F38" s="30">
        <v>1.3955313349305009E-2</v>
      </c>
      <c r="G38" s="30">
        <v>6.0685338813565283E-2</v>
      </c>
      <c r="H38" s="30">
        <v>0.17129107094457763</v>
      </c>
      <c r="I38" s="30">
        <v>0.25183868821034977</v>
      </c>
      <c r="J38" s="30">
        <v>0.40125114121824912</v>
      </c>
      <c r="K38" s="30">
        <v>0.62542419181451459</v>
      </c>
      <c r="L38" s="30">
        <v>0.62542419181451459</v>
      </c>
      <c r="M38" s="30">
        <v>0.62542419181451459</v>
      </c>
      <c r="N38" s="30">
        <v>0.62542419181451459</v>
      </c>
      <c r="O38" s="30">
        <v>0.62542419181451459</v>
      </c>
      <c r="P38" s="30">
        <v>0.62542419181451459</v>
      </c>
      <c r="Q38" s="30">
        <v>0.62542419181451459</v>
      </c>
      <c r="R38" s="30">
        <v>0.62542419181451459</v>
      </c>
      <c r="S38" s="30">
        <v>0.62542419181451459</v>
      </c>
      <c r="T38" s="30">
        <v>0.62542419181451459</v>
      </c>
      <c r="U38" s="30">
        <v>0.62542419181451459</v>
      </c>
      <c r="V38" s="30">
        <v>0.62542419181451459</v>
      </c>
      <c r="W38" s="30">
        <v>0.62542419181451459</v>
      </c>
      <c r="X38" s="30">
        <v>0.62542419181451459</v>
      </c>
      <c r="Y38" s="30">
        <v>0.62542419181451459</v>
      </c>
      <c r="Z38" s="30">
        <v>0.62542419181451459</v>
      </c>
      <c r="AA38" s="30">
        <v>0.62542419181451459</v>
      </c>
      <c r="AB38" s="30">
        <v>0.62542419181451459</v>
      </c>
      <c r="AC38" s="30">
        <v>0.62542419181451459</v>
      </c>
      <c r="AD38" s="30">
        <v>0.62542419181451459</v>
      </c>
      <c r="AE38" s="30">
        <v>0.62542419181451459</v>
      </c>
      <c r="AF38" s="31">
        <v>0.62542419181451459</v>
      </c>
      <c r="AG38" s="27"/>
      <c r="AH38" s="27"/>
      <c r="AI38" s="16"/>
      <c r="AJ38" s="18"/>
      <c r="AK38" s="18"/>
      <c r="AL38" s="18"/>
    </row>
    <row r="39" spans="1:38" ht="15" x14ac:dyDescent="0.25">
      <c r="A39" s="16"/>
      <c r="B39" s="28" t="s">
        <v>46</v>
      </c>
      <c r="C39" s="29">
        <v>0.49368891752572136</v>
      </c>
      <c r="D39" s="30">
        <v>0.65878752282780861</v>
      </c>
      <c r="E39" s="30">
        <v>0.77155238870124854</v>
      </c>
      <c r="F39" s="30">
        <v>0.82759915450818111</v>
      </c>
      <c r="G39" s="30">
        <v>0.88364592031511358</v>
      </c>
      <c r="H39" s="30">
        <v>0.93415620782392905</v>
      </c>
      <c r="I39" s="30">
        <v>0.98026334692856354</v>
      </c>
      <c r="J39" s="30">
        <v>1.0235640642929271</v>
      </c>
      <c r="K39" s="30">
        <v>1.0245661448482308</v>
      </c>
      <c r="L39" s="30">
        <v>1.0231981822435234</v>
      </c>
      <c r="M39" s="30">
        <v>1.0231981822435234</v>
      </c>
      <c r="N39" s="30">
        <v>1.0231981822435234</v>
      </c>
      <c r="O39" s="30">
        <v>1.0231981822435234</v>
      </c>
      <c r="P39" s="30">
        <v>1.0231981822435234</v>
      </c>
      <c r="Q39" s="30">
        <v>1.0231981822435234</v>
      </c>
      <c r="R39" s="30">
        <v>1.0231981822435234</v>
      </c>
      <c r="S39" s="30">
        <v>1.0231981822435234</v>
      </c>
      <c r="T39" s="30">
        <v>1.0231981822435234</v>
      </c>
      <c r="U39" s="30">
        <v>1.0231981822435234</v>
      </c>
      <c r="V39" s="30">
        <v>1.0231981822435234</v>
      </c>
      <c r="W39" s="30">
        <v>1.0231981822435234</v>
      </c>
      <c r="X39" s="30">
        <v>1.0231981822435234</v>
      </c>
      <c r="Y39" s="30">
        <v>1.0231981822435234</v>
      </c>
      <c r="Z39" s="30">
        <v>1.0231981822435234</v>
      </c>
      <c r="AA39" s="30">
        <v>1.0231981822435234</v>
      </c>
      <c r="AB39" s="30">
        <v>1.0231981822435234</v>
      </c>
      <c r="AC39" s="30">
        <v>1.0231981822435234</v>
      </c>
      <c r="AD39" s="30">
        <v>1.0231981822435234</v>
      </c>
      <c r="AE39" s="30">
        <v>1.0231981822435234</v>
      </c>
      <c r="AF39" s="31">
        <v>1.0231981822435234</v>
      </c>
      <c r="AG39" s="27"/>
      <c r="AH39" s="27"/>
      <c r="AI39" s="16"/>
      <c r="AJ39" s="18"/>
      <c r="AK39" s="18"/>
      <c r="AL39" s="18"/>
    </row>
    <row r="40" spans="1:38" ht="15" x14ac:dyDescent="0.25">
      <c r="A40" s="16"/>
      <c r="B40" s="32" t="s">
        <v>51</v>
      </c>
      <c r="C40" s="33">
        <v>0.75626271503352205</v>
      </c>
      <c r="D40" s="34">
        <v>0.86989229042007954</v>
      </c>
      <c r="E40" s="34">
        <v>1.0374453408038053</v>
      </c>
      <c r="F40" s="34">
        <v>1.204998391187531</v>
      </c>
      <c r="G40" s="34">
        <v>1.3281998937397166</v>
      </c>
      <c r="H40" s="34">
        <v>1.4396033543628437</v>
      </c>
      <c r="I40" s="34">
        <v>1.4867023383123052</v>
      </c>
      <c r="J40" s="34">
        <v>1.5227539450945449</v>
      </c>
      <c r="K40" s="34">
        <v>1.5358536595664214</v>
      </c>
      <c r="L40" s="34">
        <v>1.5213587340996333</v>
      </c>
      <c r="M40" s="34">
        <v>1.5213587340996333</v>
      </c>
      <c r="N40" s="34">
        <v>1.5213587340996333</v>
      </c>
      <c r="O40" s="34">
        <v>1.5213587340996333</v>
      </c>
      <c r="P40" s="34">
        <v>1.5213587340996333</v>
      </c>
      <c r="Q40" s="34">
        <v>1.5213587340996333</v>
      </c>
      <c r="R40" s="34">
        <v>1.5213587340996333</v>
      </c>
      <c r="S40" s="34">
        <v>1.5213587340996333</v>
      </c>
      <c r="T40" s="34">
        <v>1.5213587340996333</v>
      </c>
      <c r="U40" s="34">
        <v>1.5213587340996333</v>
      </c>
      <c r="V40" s="34">
        <v>1.5213587340996333</v>
      </c>
      <c r="W40" s="34">
        <v>1.5213587340996333</v>
      </c>
      <c r="X40" s="34">
        <v>1.5213587340996333</v>
      </c>
      <c r="Y40" s="34">
        <v>1.5213587340996333</v>
      </c>
      <c r="Z40" s="34">
        <v>1.5213587340996333</v>
      </c>
      <c r="AA40" s="34">
        <v>1.5213587340996333</v>
      </c>
      <c r="AB40" s="34">
        <v>1.5213587340996333</v>
      </c>
      <c r="AC40" s="34">
        <v>1.5213587340996333</v>
      </c>
      <c r="AD40" s="34">
        <v>1.5213587340996333</v>
      </c>
      <c r="AE40" s="34">
        <v>1.5213587340996333</v>
      </c>
      <c r="AF40" s="35">
        <v>1.5213587340996333</v>
      </c>
      <c r="AG40" s="27"/>
      <c r="AH40" s="27"/>
      <c r="AI40" s="16"/>
      <c r="AJ40" s="18"/>
      <c r="AK40" s="18"/>
      <c r="AL40" s="18"/>
    </row>
    <row r="41" spans="1:38" ht="15" x14ac:dyDescent="0.25">
      <c r="A41" s="16"/>
      <c r="B41" s="28" t="s">
        <v>4</v>
      </c>
      <c r="C41" s="29">
        <v>0.19855241129782888</v>
      </c>
      <c r="D41" s="30">
        <v>0.43819335679377974</v>
      </c>
      <c r="E41" s="30">
        <v>0.558557342001191</v>
      </c>
      <c r="F41" s="30">
        <v>0.62172495183697862</v>
      </c>
      <c r="G41" s="30">
        <v>0.68272936234062898</v>
      </c>
      <c r="H41" s="30">
        <v>0.72088842810588161</v>
      </c>
      <c r="I41" s="30">
        <v>0.75723852343845877</v>
      </c>
      <c r="J41" s="30">
        <v>0.79204578543434834</v>
      </c>
      <c r="K41" s="30">
        <v>0.81751974972824215</v>
      </c>
      <c r="L41" s="30">
        <v>0.84130215089191585</v>
      </c>
      <c r="M41" s="30">
        <v>0.84130215089191585</v>
      </c>
      <c r="N41" s="30">
        <v>0.84130215089191585</v>
      </c>
      <c r="O41" s="30">
        <v>0.84130215089191585</v>
      </c>
      <c r="P41" s="30">
        <v>0.84130215089191585</v>
      </c>
      <c r="Q41" s="30">
        <v>0.84130215089191585</v>
      </c>
      <c r="R41" s="30">
        <v>0.84130215089191585</v>
      </c>
      <c r="S41" s="30">
        <v>0.84130215089191585</v>
      </c>
      <c r="T41" s="30">
        <v>0.84130215089191585</v>
      </c>
      <c r="U41" s="30">
        <v>0.84130215089191585</v>
      </c>
      <c r="V41" s="30">
        <v>0.84130215089191585</v>
      </c>
      <c r="W41" s="30">
        <v>0.84130215089191585</v>
      </c>
      <c r="X41" s="30">
        <v>0.84130215089191585</v>
      </c>
      <c r="Y41" s="30">
        <v>0.84130215089191585</v>
      </c>
      <c r="Z41" s="30">
        <v>0.84130215089191585</v>
      </c>
      <c r="AA41" s="30">
        <v>0.84130215089191585</v>
      </c>
      <c r="AB41" s="30">
        <v>0.84130215089191585</v>
      </c>
      <c r="AC41" s="30">
        <v>0.84130215089191585</v>
      </c>
      <c r="AD41" s="30">
        <v>0.84130215089191585</v>
      </c>
      <c r="AE41" s="30">
        <v>0.84130215089191585</v>
      </c>
      <c r="AF41" s="31">
        <v>0.84130215089191585</v>
      </c>
      <c r="AG41" s="27"/>
      <c r="AH41" s="27"/>
      <c r="AI41" s="16"/>
      <c r="AJ41" s="18"/>
      <c r="AK41" s="18"/>
      <c r="AL41" s="18"/>
    </row>
    <row r="42" spans="1:38" ht="15" x14ac:dyDescent="0.25">
      <c r="A42" s="16"/>
      <c r="B42" s="28" t="s">
        <v>10</v>
      </c>
      <c r="C42" s="29">
        <v>-0.20927678782156145</v>
      </c>
      <c r="D42" s="30">
        <v>-0.21566108701856437</v>
      </c>
      <c r="E42" s="30">
        <v>-0.24208305345971287</v>
      </c>
      <c r="F42" s="30">
        <v>-0.26450318098519354</v>
      </c>
      <c r="G42" s="30">
        <v>-0.27889335318965636</v>
      </c>
      <c r="H42" s="30">
        <v>-0.28483958228334133</v>
      </c>
      <c r="I42" s="30">
        <v>-0.28464935309132844</v>
      </c>
      <c r="J42" s="30">
        <v>-0.28793667693500791</v>
      </c>
      <c r="K42" s="30">
        <v>-0.28717158799665143</v>
      </c>
      <c r="L42" s="30">
        <v>-0.28640649905829496</v>
      </c>
      <c r="M42" s="30">
        <v>-0.28640649905829496</v>
      </c>
      <c r="N42" s="30">
        <v>-0.28640649905829496</v>
      </c>
      <c r="O42" s="30">
        <v>-0.28640649905829496</v>
      </c>
      <c r="P42" s="30">
        <v>-0.28640649905829496</v>
      </c>
      <c r="Q42" s="30">
        <v>-0.28640649905829496</v>
      </c>
      <c r="R42" s="30">
        <v>-0.28640649905829496</v>
      </c>
      <c r="S42" s="30">
        <v>-0.28640649905829496</v>
      </c>
      <c r="T42" s="30">
        <v>-0.28640649905829496</v>
      </c>
      <c r="U42" s="30">
        <v>-0.28640649905829496</v>
      </c>
      <c r="V42" s="30">
        <v>-0.28640649905829496</v>
      </c>
      <c r="W42" s="30">
        <v>-0.28640649905829496</v>
      </c>
      <c r="X42" s="30">
        <v>-0.28640649905829496</v>
      </c>
      <c r="Y42" s="30">
        <v>-0.28640649905829496</v>
      </c>
      <c r="Z42" s="30">
        <v>-0.28640649905829496</v>
      </c>
      <c r="AA42" s="30">
        <v>-0.28640649905829496</v>
      </c>
      <c r="AB42" s="30">
        <v>-0.28640649905829496</v>
      </c>
      <c r="AC42" s="30">
        <v>-0.28640649905829496</v>
      </c>
      <c r="AD42" s="30">
        <v>-0.28640649905829496</v>
      </c>
      <c r="AE42" s="30">
        <v>-0.28640649905829496</v>
      </c>
      <c r="AF42" s="31">
        <v>-0.28640649905829496</v>
      </c>
      <c r="AG42" s="27"/>
      <c r="AH42" s="27"/>
      <c r="AI42" s="16"/>
      <c r="AJ42" s="18"/>
      <c r="AK42" s="18"/>
      <c r="AL42" s="18"/>
    </row>
    <row r="43" spans="1:38" ht="15" x14ac:dyDescent="0.25">
      <c r="A43" s="16"/>
      <c r="B43" s="28" t="s">
        <v>16</v>
      </c>
      <c r="C43" s="29">
        <v>-7.6056488195128752E-2</v>
      </c>
      <c r="D43" s="30">
        <v>-7.6056488195128752E-2</v>
      </c>
      <c r="E43" s="30">
        <v>-0.12661023017174663</v>
      </c>
      <c r="F43" s="30">
        <v>-0.17169794994363946</v>
      </c>
      <c r="G43" s="30">
        <v>-0.19435150507546806</v>
      </c>
      <c r="H43" s="30">
        <v>-0.21768605982559985</v>
      </c>
      <c r="I43" s="30">
        <v>-0.22624958672755169</v>
      </c>
      <c r="J43" s="30">
        <v>-0.2404024454369309</v>
      </c>
      <c r="K43" s="30">
        <v>-0.25226016370879345</v>
      </c>
      <c r="L43" s="30">
        <v>-0.26411788198065606</v>
      </c>
      <c r="M43" s="30">
        <v>-0.26411788198065606</v>
      </c>
      <c r="N43" s="30">
        <v>-0.26411788198065606</v>
      </c>
      <c r="O43" s="30">
        <v>-0.26411788198065606</v>
      </c>
      <c r="P43" s="30">
        <v>-0.26411788198065606</v>
      </c>
      <c r="Q43" s="30">
        <v>-0.26411788198065606</v>
      </c>
      <c r="R43" s="30">
        <v>-0.26411788198065606</v>
      </c>
      <c r="S43" s="30">
        <v>-0.26411788198065606</v>
      </c>
      <c r="T43" s="30">
        <v>-0.26411788198065606</v>
      </c>
      <c r="U43" s="30">
        <v>-0.26411788198065606</v>
      </c>
      <c r="V43" s="30">
        <v>-0.26411788198065606</v>
      </c>
      <c r="W43" s="30">
        <v>-0.26411788198065606</v>
      </c>
      <c r="X43" s="30">
        <v>-0.26411788198065606</v>
      </c>
      <c r="Y43" s="30">
        <v>-0.26411788198065606</v>
      </c>
      <c r="Z43" s="30">
        <v>-0.26411788198065606</v>
      </c>
      <c r="AA43" s="30">
        <v>-0.26411788198065606</v>
      </c>
      <c r="AB43" s="30">
        <v>-0.26411788198065606</v>
      </c>
      <c r="AC43" s="30">
        <v>-0.26411788198065606</v>
      </c>
      <c r="AD43" s="30">
        <v>-0.26411788198065606</v>
      </c>
      <c r="AE43" s="30">
        <v>-0.26411788198065606</v>
      </c>
      <c r="AF43" s="31">
        <v>-0.26411788198065606</v>
      </c>
      <c r="AG43" s="27"/>
      <c r="AH43" s="27"/>
      <c r="AI43" s="16"/>
      <c r="AJ43" s="18"/>
      <c r="AK43" s="18"/>
      <c r="AL43" s="18"/>
    </row>
    <row r="44" spans="1:38" ht="15" x14ac:dyDescent="0.25">
      <c r="A44" s="16"/>
      <c r="B44" s="28" t="s">
        <v>22</v>
      </c>
      <c r="C44" s="29">
        <v>-0.31184352944286298</v>
      </c>
      <c r="D44" s="30">
        <v>-0.32568022421459697</v>
      </c>
      <c r="E44" s="30">
        <v>-0.31392040237729768</v>
      </c>
      <c r="F44" s="30">
        <v>-0.29753655787995503</v>
      </c>
      <c r="G44" s="30">
        <v>-0.28721429865261544</v>
      </c>
      <c r="H44" s="30">
        <v>-0.27565557632718096</v>
      </c>
      <c r="I44" s="30">
        <v>-0.24922490495304681</v>
      </c>
      <c r="J44" s="30">
        <v>-0.21848593983863457</v>
      </c>
      <c r="K44" s="30">
        <v>-0.1996203030414572</v>
      </c>
      <c r="L44" s="30">
        <v>-0.20340469877639569</v>
      </c>
      <c r="M44" s="30">
        <v>-0.20340469877639569</v>
      </c>
      <c r="N44" s="30">
        <v>-0.20340469877639569</v>
      </c>
      <c r="O44" s="30">
        <v>-0.20340469877639569</v>
      </c>
      <c r="P44" s="30">
        <v>-0.20340469877639569</v>
      </c>
      <c r="Q44" s="30">
        <v>-0.20340469877639569</v>
      </c>
      <c r="R44" s="30">
        <v>-0.20340469877639569</v>
      </c>
      <c r="S44" s="30">
        <v>-0.20340469877639569</v>
      </c>
      <c r="T44" s="30">
        <v>-0.20340469877639569</v>
      </c>
      <c r="U44" s="30">
        <v>-0.20340469877639569</v>
      </c>
      <c r="V44" s="30">
        <v>-0.20340469877639569</v>
      </c>
      <c r="W44" s="30">
        <v>-0.20340469877639569</v>
      </c>
      <c r="X44" s="30">
        <v>-0.20340469877639569</v>
      </c>
      <c r="Y44" s="30">
        <v>-0.20340469877639569</v>
      </c>
      <c r="Z44" s="30">
        <v>-0.20340469877639569</v>
      </c>
      <c r="AA44" s="30">
        <v>-0.20340469877639569</v>
      </c>
      <c r="AB44" s="30">
        <v>-0.20340469877639569</v>
      </c>
      <c r="AC44" s="30">
        <v>-0.20340469877639569</v>
      </c>
      <c r="AD44" s="30">
        <v>-0.20340469877639569</v>
      </c>
      <c r="AE44" s="30">
        <v>-0.20340469877639569</v>
      </c>
      <c r="AF44" s="31">
        <v>-0.20340469877639569</v>
      </c>
      <c r="AG44" s="27"/>
      <c r="AH44" s="27"/>
      <c r="AI44" s="16"/>
      <c r="AJ44" s="18"/>
      <c r="AK44" s="18"/>
      <c r="AL44" s="18"/>
    </row>
    <row r="45" spans="1:38" ht="15" x14ac:dyDescent="0.25">
      <c r="A45" s="16"/>
      <c r="B45" s="32" t="s">
        <v>27</v>
      </c>
      <c r="C45" s="33">
        <v>-0.13110026858326185</v>
      </c>
      <c r="D45" s="34">
        <v>-0.20125403035007042</v>
      </c>
      <c r="E45" s="34">
        <v>-0.24723354573405171</v>
      </c>
      <c r="F45" s="34">
        <v>-0.27543996818136551</v>
      </c>
      <c r="G45" s="34">
        <v>-0.28742279392705694</v>
      </c>
      <c r="H45" s="34">
        <v>-0.28614539991963045</v>
      </c>
      <c r="I45" s="34">
        <v>-0.29293444409367714</v>
      </c>
      <c r="J45" s="34">
        <v>-0.28881011052843536</v>
      </c>
      <c r="K45" s="34">
        <v>-0.29169262747016766</v>
      </c>
      <c r="L45" s="34">
        <v>-0.28991910175830204</v>
      </c>
      <c r="M45" s="34">
        <v>-0.28991910175830204</v>
      </c>
      <c r="N45" s="34">
        <v>-0.28991910175830204</v>
      </c>
      <c r="O45" s="34">
        <v>-0.28991910175830204</v>
      </c>
      <c r="P45" s="34">
        <v>-0.28991910175830204</v>
      </c>
      <c r="Q45" s="34">
        <v>-0.28991910175830204</v>
      </c>
      <c r="R45" s="34">
        <v>-0.28991910175830204</v>
      </c>
      <c r="S45" s="34">
        <v>-0.28991910175830204</v>
      </c>
      <c r="T45" s="34">
        <v>-0.28991910175830204</v>
      </c>
      <c r="U45" s="34">
        <v>-0.28991910175830204</v>
      </c>
      <c r="V45" s="34">
        <v>-0.28991910175830204</v>
      </c>
      <c r="W45" s="34">
        <v>-0.28991910175830204</v>
      </c>
      <c r="X45" s="34">
        <v>-0.28991910175830204</v>
      </c>
      <c r="Y45" s="34">
        <v>-0.28991910175830204</v>
      </c>
      <c r="Z45" s="34">
        <v>-0.28991910175830204</v>
      </c>
      <c r="AA45" s="34">
        <v>-0.28991910175830204</v>
      </c>
      <c r="AB45" s="34">
        <v>-0.28991910175830204</v>
      </c>
      <c r="AC45" s="34">
        <v>-0.28991910175830204</v>
      </c>
      <c r="AD45" s="34">
        <v>-0.28991910175830204</v>
      </c>
      <c r="AE45" s="34">
        <v>-0.28991910175830204</v>
      </c>
      <c r="AF45" s="35">
        <v>-0.28991910175830204</v>
      </c>
      <c r="AG45" s="27"/>
      <c r="AH45" s="27"/>
      <c r="AI45" s="16"/>
      <c r="AJ45" s="18"/>
      <c r="AK45" s="18"/>
      <c r="AL45" s="18"/>
    </row>
    <row r="46" spans="1:38" ht="15" x14ac:dyDescent="0.25">
      <c r="A46" s="16"/>
      <c r="B46" s="28" t="s">
        <v>32</v>
      </c>
      <c r="C46" s="29">
        <v>0.34094205310877101</v>
      </c>
      <c r="D46" s="30">
        <v>0.3409420531087658</v>
      </c>
      <c r="E46" s="30">
        <v>0.34094205310875897</v>
      </c>
      <c r="F46" s="30">
        <v>0.34094205310875103</v>
      </c>
      <c r="G46" s="30">
        <v>0.34094205310874182</v>
      </c>
      <c r="H46" s="30">
        <v>0.34094205310873471</v>
      </c>
      <c r="I46" s="30">
        <v>0.34094205310872916</v>
      </c>
      <c r="J46" s="30">
        <v>0.34094205310872183</v>
      </c>
      <c r="K46" s="30">
        <v>0.34094205310871789</v>
      </c>
      <c r="L46" s="30">
        <v>0.34094205310871245</v>
      </c>
      <c r="M46" s="30">
        <v>0.34094205310871245</v>
      </c>
      <c r="N46" s="30">
        <v>0.34094205310871245</v>
      </c>
      <c r="O46" s="30">
        <v>0.34094205310871245</v>
      </c>
      <c r="P46" s="30">
        <v>0.34094205310871245</v>
      </c>
      <c r="Q46" s="30">
        <v>0.34094205310871245</v>
      </c>
      <c r="R46" s="30">
        <v>0.34094205310871245</v>
      </c>
      <c r="S46" s="30">
        <v>0.34094205310871245</v>
      </c>
      <c r="T46" s="30">
        <v>0.34094205310871245</v>
      </c>
      <c r="U46" s="30">
        <v>0.34094205310871245</v>
      </c>
      <c r="V46" s="30">
        <v>0.34094205310871245</v>
      </c>
      <c r="W46" s="30">
        <v>0.34094205310871245</v>
      </c>
      <c r="X46" s="30">
        <v>0.34094205310871245</v>
      </c>
      <c r="Y46" s="30">
        <v>0.34094205310871245</v>
      </c>
      <c r="Z46" s="30">
        <v>0.34094205310871245</v>
      </c>
      <c r="AA46" s="30">
        <v>0.34094205310871245</v>
      </c>
      <c r="AB46" s="30">
        <v>0.34094205310871245</v>
      </c>
      <c r="AC46" s="30">
        <v>0.34094205310871245</v>
      </c>
      <c r="AD46" s="30">
        <v>0.34094205310871245</v>
      </c>
      <c r="AE46" s="30">
        <v>0.34094205310871245</v>
      </c>
      <c r="AF46" s="31">
        <v>0.34094205310871245</v>
      </c>
      <c r="AG46" s="27"/>
      <c r="AH46" s="27"/>
      <c r="AI46" s="16"/>
      <c r="AJ46" s="18"/>
      <c r="AK46" s="18"/>
      <c r="AL46" s="18"/>
    </row>
    <row r="47" spans="1:38" ht="15" x14ac:dyDescent="0.25">
      <c r="A47" s="16"/>
      <c r="B47" s="28" t="s">
        <v>37</v>
      </c>
      <c r="C47" s="29">
        <v>-3.6118719110434988E-2</v>
      </c>
      <c r="D47" s="30">
        <v>-6.2824605224518659E-2</v>
      </c>
      <c r="E47" s="30">
        <v>-7.6045921156438157E-2</v>
      </c>
      <c r="F47" s="30">
        <v>-9.0058711708863537E-2</v>
      </c>
      <c r="G47" s="30">
        <v>-0.10526434036676791</v>
      </c>
      <c r="H47" s="30">
        <v>-0.1243526392614088</v>
      </c>
      <c r="I47" s="30">
        <v>-0.13703783261999664</v>
      </c>
      <c r="J47" s="30">
        <v>-0.14807442970186202</v>
      </c>
      <c r="K47" s="30">
        <v>-0.17455965708425247</v>
      </c>
      <c r="L47" s="30">
        <v>-0.21788729760774631</v>
      </c>
      <c r="M47" s="30">
        <v>-0.21788729760774631</v>
      </c>
      <c r="N47" s="30">
        <v>-0.21788729760774631</v>
      </c>
      <c r="O47" s="30">
        <v>-0.21788729760774631</v>
      </c>
      <c r="P47" s="30">
        <v>-0.21788729760774631</v>
      </c>
      <c r="Q47" s="30">
        <v>-0.21788729760774631</v>
      </c>
      <c r="R47" s="30">
        <v>-0.21788729760774631</v>
      </c>
      <c r="S47" s="30">
        <v>-0.21788729760774631</v>
      </c>
      <c r="T47" s="30">
        <v>-0.21788729760774631</v>
      </c>
      <c r="U47" s="30">
        <v>-0.21788729760774631</v>
      </c>
      <c r="V47" s="30">
        <v>-0.21788729760774631</v>
      </c>
      <c r="W47" s="30">
        <v>-0.21788729760774631</v>
      </c>
      <c r="X47" s="30">
        <v>-0.21788729760774631</v>
      </c>
      <c r="Y47" s="30">
        <v>-0.21788729760774631</v>
      </c>
      <c r="Z47" s="30">
        <v>-0.21788729760774631</v>
      </c>
      <c r="AA47" s="30">
        <v>-0.21788729760774631</v>
      </c>
      <c r="AB47" s="30">
        <v>-0.21788729760774631</v>
      </c>
      <c r="AC47" s="30">
        <v>-0.21788729760774631</v>
      </c>
      <c r="AD47" s="30">
        <v>-0.21788729760774631</v>
      </c>
      <c r="AE47" s="30">
        <v>-0.21788729760774631</v>
      </c>
      <c r="AF47" s="31">
        <v>-0.21788729760774631</v>
      </c>
      <c r="AG47" s="27"/>
      <c r="AH47" s="27"/>
      <c r="AI47" s="16"/>
      <c r="AJ47" s="18"/>
      <c r="AK47" s="18"/>
      <c r="AL47" s="18"/>
    </row>
    <row r="48" spans="1:38" ht="15" x14ac:dyDescent="0.25">
      <c r="A48" s="16"/>
      <c r="B48" s="28" t="s">
        <v>42</v>
      </c>
      <c r="C48" s="29">
        <v>0.49706400831624592</v>
      </c>
      <c r="D48" s="30">
        <v>0.55156708356228201</v>
      </c>
      <c r="E48" s="30">
        <v>0.51943519217710266</v>
      </c>
      <c r="F48" s="30">
        <v>0.49979939644071025</v>
      </c>
      <c r="G48" s="30">
        <v>0.45360555613828218</v>
      </c>
      <c r="H48" s="30">
        <v>0.43267198130321194</v>
      </c>
      <c r="I48" s="30">
        <v>0.40224840803845335</v>
      </c>
      <c r="J48" s="30">
        <v>0.43731982034574546</v>
      </c>
      <c r="K48" s="30">
        <v>0.47239123265303751</v>
      </c>
      <c r="L48" s="30">
        <v>0.39134938454970736</v>
      </c>
      <c r="M48" s="30">
        <v>0.39134938454970736</v>
      </c>
      <c r="N48" s="30">
        <v>0.39134938454970736</v>
      </c>
      <c r="O48" s="30">
        <v>0.39134938454970736</v>
      </c>
      <c r="P48" s="30">
        <v>0.39134938454970736</v>
      </c>
      <c r="Q48" s="30">
        <v>0.39134938454970736</v>
      </c>
      <c r="R48" s="30">
        <v>0.39134938454970736</v>
      </c>
      <c r="S48" s="30">
        <v>0.39134938454970736</v>
      </c>
      <c r="T48" s="30">
        <v>0.39134938454970736</v>
      </c>
      <c r="U48" s="30">
        <v>0.39134938454970736</v>
      </c>
      <c r="V48" s="30">
        <v>0.39134938454970736</v>
      </c>
      <c r="W48" s="30">
        <v>0.39134938454970736</v>
      </c>
      <c r="X48" s="30">
        <v>0.39134938454970736</v>
      </c>
      <c r="Y48" s="30">
        <v>0.39134938454970736</v>
      </c>
      <c r="Z48" s="30">
        <v>0.39134938454970736</v>
      </c>
      <c r="AA48" s="30">
        <v>0.39134938454970736</v>
      </c>
      <c r="AB48" s="30">
        <v>0.39134938454970736</v>
      </c>
      <c r="AC48" s="30">
        <v>0.39134938454970736</v>
      </c>
      <c r="AD48" s="30">
        <v>0.39134938454970736</v>
      </c>
      <c r="AE48" s="30">
        <v>0.39134938454970736</v>
      </c>
      <c r="AF48" s="31">
        <v>0.39134938454970736</v>
      </c>
      <c r="AG48" s="27"/>
      <c r="AH48" s="27"/>
      <c r="AI48" s="16"/>
      <c r="AJ48" s="18"/>
      <c r="AK48" s="18"/>
      <c r="AL48" s="18"/>
    </row>
    <row r="49" spans="1:38" ht="15" x14ac:dyDescent="0.25">
      <c r="A49" s="16"/>
      <c r="B49" s="28" t="s">
        <v>47</v>
      </c>
      <c r="C49" s="29">
        <v>-0.11887431698488633</v>
      </c>
      <c r="D49" s="30">
        <v>-6.6681942797453209E-2</v>
      </c>
      <c r="E49" s="30">
        <v>-1.2997596601339196E-2</v>
      </c>
      <c r="F49" s="30">
        <v>1.3101874799822381E-2</v>
      </c>
      <c r="G49" s="30">
        <v>1.7242574154289907E-2</v>
      </c>
      <c r="H49" s="30">
        <v>3.5901912719828948E-2</v>
      </c>
      <c r="I49" s="30">
        <v>6.9808975026801959E-2</v>
      </c>
      <c r="J49" s="30">
        <v>0.1936942257614403</v>
      </c>
      <c r="K49" s="30">
        <v>0.11630175769560537</v>
      </c>
      <c r="L49" s="30">
        <v>0.12219202557121399</v>
      </c>
      <c r="M49" s="30">
        <v>0.12219202557121399</v>
      </c>
      <c r="N49" s="30">
        <v>0.12219202557121399</v>
      </c>
      <c r="O49" s="30">
        <v>0.12219202557121399</v>
      </c>
      <c r="P49" s="30">
        <v>0.12219202557121399</v>
      </c>
      <c r="Q49" s="30">
        <v>0.12219202557121399</v>
      </c>
      <c r="R49" s="30">
        <v>0.12219202557121399</v>
      </c>
      <c r="S49" s="30">
        <v>0.12219202557121399</v>
      </c>
      <c r="T49" s="30">
        <v>0.12219202557121399</v>
      </c>
      <c r="U49" s="30">
        <v>0.12219202557121399</v>
      </c>
      <c r="V49" s="30">
        <v>0.12219202557121399</v>
      </c>
      <c r="W49" s="30">
        <v>0.12219202557121399</v>
      </c>
      <c r="X49" s="30">
        <v>0.12219202557121399</v>
      </c>
      <c r="Y49" s="30">
        <v>0.12219202557121399</v>
      </c>
      <c r="Z49" s="30">
        <v>0.12219202557121399</v>
      </c>
      <c r="AA49" s="30">
        <v>0.12219202557121399</v>
      </c>
      <c r="AB49" s="30">
        <v>0.12219202557121399</v>
      </c>
      <c r="AC49" s="30">
        <v>0.12219202557121399</v>
      </c>
      <c r="AD49" s="30">
        <v>0.12219202557121399</v>
      </c>
      <c r="AE49" s="30">
        <v>0.12219202557121399</v>
      </c>
      <c r="AF49" s="31">
        <v>0.12219202557121399</v>
      </c>
      <c r="AG49" s="27"/>
      <c r="AH49" s="27"/>
      <c r="AI49" s="16"/>
      <c r="AJ49" s="18"/>
      <c r="AK49" s="18"/>
      <c r="AL49" s="18"/>
    </row>
    <row r="50" spans="1:38" ht="15" x14ac:dyDescent="0.25">
      <c r="A50" s="16"/>
      <c r="B50" s="32" t="s">
        <v>52</v>
      </c>
      <c r="C50" s="33">
        <v>0.18270204261982434</v>
      </c>
      <c r="D50" s="34">
        <v>0.40253692735714286</v>
      </c>
      <c r="E50" s="34">
        <v>0.7531545832036195</v>
      </c>
      <c r="F50" s="34">
        <v>1.0161367212859933</v>
      </c>
      <c r="G50" s="34">
        <v>1.0733003477987195</v>
      </c>
      <c r="H50" s="34">
        <v>1.17454483000151</v>
      </c>
      <c r="I50" s="34">
        <v>1.2265204490359451</v>
      </c>
      <c r="J50" s="34">
        <v>1.1499650261193586</v>
      </c>
      <c r="K50" s="34">
        <v>1.0540798943095058</v>
      </c>
      <c r="L50" s="34">
        <v>1.1206783883883387</v>
      </c>
      <c r="M50" s="34">
        <v>1.1206783883883387</v>
      </c>
      <c r="N50" s="34">
        <v>1.1206783883883387</v>
      </c>
      <c r="O50" s="34">
        <v>1.1206783883883387</v>
      </c>
      <c r="P50" s="34">
        <v>1.1206783883883387</v>
      </c>
      <c r="Q50" s="34">
        <v>1.1206783883883387</v>
      </c>
      <c r="R50" s="34">
        <v>1.1206783883883387</v>
      </c>
      <c r="S50" s="34">
        <v>1.1206783883883387</v>
      </c>
      <c r="T50" s="34">
        <v>1.1206783883883387</v>
      </c>
      <c r="U50" s="34">
        <v>1.1206783883883387</v>
      </c>
      <c r="V50" s="34">
        <v>1.1206783883883387</v>
      </c>
      <c r="W50" s="34">
        <v>1.1206783883883387</v>
      </c>
      <c r="X50" s="34">
        <v>1.1206783883883387</v>
      </c>
      <c r="Y50" s="34">
        <v>1.1206783883883387</v>
      </c>
      <c r="Z50" s="34">
        <v>1.1206783883883387</v>
      </c>
      <c r="AA50" s="34">
        <v>1.1206783883883387</v>
      </c>
      <c r="AB50" s="34">
        <v>1.1206783883883387</v>
      </c>
      <c r="AC50" s="34">
        <v>1.1206783883883387</v>
      </c>
      <c r="AD50" s="34">
        <v>1.1206783883883387</v>
      </c>
      <c r="AE50" s="34">
        <v>1.1206783883883387</v>
      </c>
      <c r="AF50" s="35">
        <v>1.1206783883883387</v>
      </c>
      <c r="AG50" s="27"/>
      <c r="AH50" s="27"/>
      <c r="AI50" s="16"/>
      <c r="AJ50" s="18"/>
      <c r="AK50" s="18"/>
      <c r="AL50" s="18"/>
    </row>
    <row r="51" spans="1:38" ht="15" x14ac:dyDescent="0.25">
      <c r="A51" s="16"/>
      <c r="B51" s="28" t="s">
        <v>5</v>
      </c>
      <c r="C51" s="29">
        <v>-0.29354908471777019</v>
      </c>
      <c r="D51" s="30">
        <v>-0.27809797316777435</v>
      </c>
      <c r="E51" s="30">
        <v>-0.29549319202962665</v>
      </c>
      <c r="F51" s="30">
        <v>-0.30281498699348208</v>
      </c>
      <c r="G51" s="30">
        <v>-0.3032444887414294</v>
      </c>
      <c r="H51" s="30">
        <v>-0.32259017665061041</v>
      </c>
      <c r="I51" s="30">
        <v>-0.313556178902965</v>
      </c>
      <c r="J51" s="30">
        <v>-0.32678139388329591</v>
      </c>
      <c r="K51" s="30">
        <v>-0.32034346420702714</v>
      </c>
      <c r="L51" s="30">
        <v>-0.32488308425612983</v>
      </c>
      <c r="M51" s="30">
        <v>-0.32488308425612983</v>
      </c>
      <c r="N51" s="30">
        <v>-0.32488308425612983</v>
      </c>
      <c r="O51" s="30">
        <v>-0.32488308425612983</v>
      </c>
      <c r="P51" s="30">
        <v>-0.32488308425612983</v>
      </c>
      <c r="Q51" s="30">
        <v>-0.32488308425612983</v>
      </c>
      <c r="R51" s="30">
        <v>-0.32488308425612983</v>
      </c>
      <c r="S51" s="30">
        <v>-0.32488308425612983</v>
      </c>
      <c r="T51" s="30">
        <v>-0.32488308425612983</v>
      </c>
      <c r="U51" s="30">
        <v>-0.32488308425612983</v>
      </c>
      <c r="V51" s="30">
        <v>-0.32488308425612983</v>
      </c>
      <c r="W51" s="30">
        <v>-0.32488308425612983</v>
      </c>
      <c r="X51" s="30">
        <v>-0.32488308425612983</v>
      </c>
      <c r="Y51" s="30">
        <v>-0.32488308425612983</v>
      </c>
      <c r="Z51" s="30">
        <v>-0.32488308425612983</v>
      </c>
      <c r="AA51" s="30">
        <v>-0.32488308425612983</v>
      </c>
      <c r="AB51" s="30">
        <v>-0.32488308425612983</v>
      </c>
      <c r="AC51" s="30">
        <v>-0.32488308425612983</v>
      </c>
      <c r="AD51" s="30">
        <v>-0.32488308425612983</v>
      </c>
      <c r="AE51" s="30">
        <v>-0.32488308425612983</v>
      </c>
      <c r="AF51" s="31">
        <v>-0.32488308425612983</v>
      </c>
      <c r="AG51" s="27"/>
      <c r="AH51" s="27"/>
      <c r="AI51" s="16"/>
      <c r="AJ51" s="18"/>
      <c r="AK51" s="18"/>
      <c r="AL51" s="18"/>
    </row>
    <row r="52" spans="1:38" ht="15" x14ac:dyDescent="0.25">
      <c r="A52" s="16"/>
      <c r="B52" s="28" t="s">
        <v>11</v>
      </c>
      <c r="C52" s="29">
        <v>0.26110499517660291</v>
      </c>
      <c r="D52" s="30">
        <v>0.26110499517660513</v>
      </c>
      <c r="E52" s="30">
        <v>0.2611049951766013</v>
      </c>
      <c r="F52" s="30">
        <v>0.26110499517660524</v>
      </c>
      <c r="G52" s="30">
        <v>0.26110499517660302</v>
      </c>
      <c r="H52" s="30">
        <v>0.26110499517660407</v>
      </c>
      <c r="I52" s="30">
        <v>0.26110499517659719</v>
      </c>
      <c r="J52" s="30">
        <v>0.26110499517660241</v>
      </c>
      <c r="K52" s="30">
        <v>0.26110499517659852</v>
      </c>
      <c r="L52" s="30">
        <v>0.2611049951765958</v>
      </c>
      <c r="M52" s="30">
        <v>0.2611049951765958</v>
      </c>
      <c r="N52" s="30">
        <v>0.2611049951765958</v>
      </c>
      <c r="O52" s="30">
        <v>0.2611049951765958</v>
      </c>
      <c r="P52" s="30">
        <v>0.2611049951765958</v>
      </c>
      <c r="Q52" s="30">
        <v>0.2611049951765958</v>
      </c>
      <c r="R52" s="30">
        <v>0.2611049951765958</v>
      </c>
      <c r="S52" s="30">
        <v>0.2611049951765958</v>
      </c>
      <c r="T52" s="30">
        <v>0.2611049951765958</v>
      </c>
      <c r="U52" s="30">
        <v>0.2611049951765958</v>
      </c>
      <c r="V52" s="30">
        <v>0.2611049951765958</v>
      </c>
      <c r="W52" s="30">
        <v>0.2611049951765958</v>
      </c>
      <c r="X52" s="30">
        <v>0.2611049951765958</v>
      </c>
      <c r="Y52" s="30">
        <v>0.2611049951765958</v>
      </c>
      <c r="Z52" s="30">
        <v>0.2611049951765958</v>
      </c>
      <c r="AA52" s="30">
        <v>0.2611049951765958</v>
      </c>
      <c r="AB52" s="30">
        <v>0.2611049951765958</v>
      </c>
      <c r="AC52" s="30">
        <v>0.2611049951765958</v>
      </c>
      <c r="AD52" s="30">
        <v>0.2611049951765958</v>
      </c>
      <c r="AE52" s="30">
        <v>0.2611049951765958</v>
      </c>
      <c r="AF52" s="31">
        <v>0.2611049951765958</v>
      </c>
      <c r="AG52" s="27"/>
      <c r="AH52" s="27"/>
      <c r="AI52" s="16"/>
      <c r="AJ52" s="18"/>
      <c r="AK52" s="18"/>
      <c r="AL52" s="18"/>
    </row>
    <row r="53" spans="1:38" ht="15" x14ac:dyDescent="0.25">
      <c r="A53" s="16"/>
      <c r="B53" s="28" t="s">
        <v>17</v>
      </c>
      <c r="C53" s="29">
        <v>-3.0445507285426388E-2</v>
      </c>
      <c r="D53" s="30">
        <v>-2.1298317450660912E-2</v>
      </c>
      <c r="E53" s="30">
        <v>-1.9550405502017157E-2</v>
      </c>
      <c r="F53" s="30">
        <v>-9.895738817908388E-3</v>
      </c>
      <c r="G53" s="30">
        <v>-1.854758603524594E-3</v>
      </c>
      <c r="H53" s="30">
        <v>-1.3759194669597952E-2</v>
      </c>
      <c r="I53" s="30">
        <v>-7.7141655631143002E-3</v>
      </c>
      <c r="J53" s="30">
        <v>1.7942073686896216E-2</v>
      </c>
      <c r="K53" s="30">
        <v>3.2817614212204846E-2</v>
      </c>
      <c r="L53" s="30">
        <v>3.7324717246275646E-2</v>
      </c>
      <c r="M53" s="30">
        <v>3.7324717246275646E-2</v>
      </c>
      <c r="N53" s="30">
        <v>3.7324717246275646E-2</v>
      </c>
      <c r="O53" s="30">
        <v>3.7324717246275646E-2</v>
      </c>
      <c r="P53" s="30">
        <v>3.7324717246275646E-2</v>
      </c>
      <c r="Q53" s="30">
        <v>3.7324717246275646E-2</v>
      </c>
      <c r="R53" s="30">
        <v>3.7324717246275646E-2</v>
      </c>
      <c r="S53" s="30">
        <v>3.7324717246275646E-2</v>
      </c>
      <c r="T53" s="30">
        <v>3.7324717246275646E-2</v>
      </c>
      <c r="U53" s="30">
        <v>3.7324717246275646E-2</v>
      </c>
      <c r="V53" s="30">
        <v>3.7324717246275646E-2</v>
      </c>
      <c r="W53" s="30">
        <v>3.7324717246275646E-2</v>
      </c>
      <c r="X53" s="30">
        <v>3.7324717246275646E-2</v>
      </c>
      <c r="Y53" s="30">
        <v>3.7324717246275646E-2</v>
      </c>
      <c r="Z53" s="30">
        <v>3.7324717246275646E-2</v>
      </c>
      <c r="AA53" s="30">
        <v>3.7324717246275646E-2</v>
      </c>
      <c r="AB53" s="30">
        <v>3.7324717246275646E-2</v>
      </c>
      <c r="AC53" s="30">
        <v>3.7324717246275646E-2</v>
      </c>
      <c r="AD53" s="30">
        <v>3.7324717246275646E-2</v>
      </c>
      <c r="AE53" s="30">
        <v>3.7324717246275646E-2</v>
      </c>
      <c r="AF53" s="31">
        <v>3.7324717246275646E-2</v>
      </c>
      <c r="AG53" s="27"/>
      <c r="AH53" s="27"/>
      <c r="AI53" s="16"/>
      <c r="AJ53" s="18"/>
      <c r="AK53" s="18"/>
      <c r="AL53" s="18"/>
    </row>
    <row r="54" spans="1:38" ht="15" x14ac:dyDescent="0.25">
      <c r="A54" s="16"/>
      <c r="B54" s="28" t="s">
        <v>23</v>
      </c>
      <c r="C54" s="29">
        <v>-9.1500709898050842E-2</v>
      </c>
      <c r="D54" s="30">
        <v>-4.8837220152842468E-2</v>
      </c>
      <c r="E54" s="30">
        <v>-5.1477080541841164E-2</v>
      </c>
      <c r="F54" s="30">
        <v>-0.10867508381438619</v>
      </c>
      <c r="G54" s="30">
        <v>-0.17865765677292464</v>
      </c>
      <c r="H54" s="30">
        <v>-0.22259505171262961</v>
      </c>
      <c r="I54" s="30">
        <v>-0.29149125012056132</v>
      </c>
      <c r="J54" s="30">
        <v>-0.33273459801945571</v>
      </c>
      <c r="K54" s="30">
        <v>-0.37352457249380161</v>
      </c>
      <c r="L54" s="30">
        <v>-0.37352457249380161</v>
      </c>
      <c r="M54" s="30">
        <v>-0.37352457249380161</v>
      </c>
      <c r="N54" s="30">
        <v>-0.37352457249380161</v>
      </c>
      <c r="O54" s="30">
        <v>-0.37352457249380161</v>
      </c>
      <c r="P54" s="30">
        <v>-0.37352457249380161</v>
      </c>
      <c r="Q54" s="30">
        <v>-0.37352457249380161</v>
      </c>
      <c r="R54" s="30">
        <v>-0.37352457249380161</v>
      </c>
      <c r="S54" s="30">
        <v>-0.37352457249380161</v>
      </c>
      <c r="T54" s="30">
        <v>-0.37352457249380161</v>
      </c>
      <c r="U54" s="30">
        <v>-0.37352457249380161</v>
      </c>
      <c r="V54" s="30">
        <v>-0.37352457249380161</v>
      </c>
      <c r="W54" s="30">
        <v>-0.37352457249380161</v>
      </c>
      <c r="X54" s="30">
        <v>-0.37352457249380161</v>
      </c>
      <c r="Y54" s="30">
        <v>-0.37352457249380161</v>
      </c>
      <c r="Z54" s="30">
        <v>-0.37352457249380161</v>
      </c>
      <c r="AA54" s="30">
        <v>-0.37352457249380161</v>
      </c>
      <c r="AB54" s="30">
        <v>-0.37352457249380161</v>
      </c>
      <c r="AC54" s="30">
        <v>-0.37352457249380161</v>
      </c>
      <c r="AD54" s="30">
        <v>-0.37352457249380161</v>
      </c>
      <c r="AE54" s="30">
        <v>-0.37352457249380161</v>
      </c>
      <c r="AF54" s="31">
        <v>-0.37352457249380161</v>
      </c>
      <c r="AG54" s="27"/>
      <c r="AH54" s="27"/>
      <c r="AI54" s="16"/>
      <c r="AJ54" s="18"/>
      <c r="AK54" s="18"/>
      <c r="AL54" s="18"/>
    </row>
    <row r="55" spans="1:38" ht="15" x14ac:dyDescent="0.25">
      <c r="A55" s="16"/>
      <c r="B55" s="32" t="s">
        <v>28</v>
      </c>
      <c r="C55" s="33">
        <v>0.30289515963440289</v>
      </c>
      <c r="D55" s="34">
        <v>0.3028951596344025</v>
      </c>
      <c r="E55" s="34">
        <v>0.30289515963440339</v>
      </c>
      <c r="F55" s="34">
        <v>0.30289515963440422</v>
      </c>
      <c r="G55" s="34">
        <v>0.30289515963440383</v>
      </c>
      <c r="H55" s="34">
        <v>0.30289515963440594</v>
      </c>
      <c r="I55" s="34">
        <v>0.3028951596344065</v>
      </c>
      <c r="J55" s="34">
        <v>0.30289515963440683</v>
      </c>
      <c r="K55" s="34">
        <v>0.30289515963440555</v>
      </c>
      <c r="L55" s="34">
        <v>0.30289515963440522</v>
      </c>
      <c r="M55" s="34">
        <v>0.30289515963440522</v>
      </c>
      <c r="N55" s="34">
        <v>0.30289515963440522</v>
      </c>
      <c r="O55" s="34">
        <v>0.30289515963440522</v>
      </c>
      <c r="P55" s="34">
        <v>0.30289515963440522</v>
      </c>
      <c r="Q55" s="34">
        <v>0.30289515963440522</v>
      </c>
      <c r="R55" s="34">
        <v>0.30289515963440522</v>
      </c>
      <c r="S55" s="34">
        <v>0.30289515963440522</v>
      </c>
      <c r="T55" s="34">
        <v>0.30289515963440522</v>
      </c>
      <c r="U55" s="34">
        <v>0.30289515963440522</v>
      </c>
      <c r="V55" s="34">
        <v>0.30289515963440522</v>
      </c>
      <c r="W55" s="34">
        <v>0.30289515963440522</v>
      </c>
      <c r="X55" s="34">
        <v>0.30289515963440522</v>
      </c>
      <c r="Y55" s="34">
        <v>0.30289515963440522</v>
      </c>
      <c r="Z55" s="34">
        <v>0.30289515963440522</v>
      </c>
      <c r="AA55" s="34">
        <v>0.30289515963440522</v>
      </c>
      <c r="AB55" s="34">
        <v>0.30289515963440522</v>
      </c>
      <c r="AC55" s="34">
        <v>0.30289515963440522</v>
      </c>
      <c r="AD55" s="34">
        <v>0.30289515963440522</v>
      </c>
      <c r="AE55" s="34">
        <v>0.30289515963440522</v>
      </c>
      <c r="AF55" s="35">
        <v>0.30289515963440522</v>
      </c>
      <c r="AG55" s="27"/>
      <c r="AH55" s="27"/>
      <c r="AI55" s="16"/>
      <c r="AJ55" s="18"/>
      <c r="AK55" s="18"/>
      <c r="AL55" s="18"/>
    </row>
    <row r="56" spans="1:38" ht="15" x14ac:dyDescent="0.25">
      <c r="A56" s="16"/>
      <c r="B56" s="28" t="s">
        <v>33</v>
      </c>
      <c r="C56" s="29">
        <v>-0.16899969311148802</v>
      </c>
      <c r="D56" s="30">
        <v>-0.2400196362806962</v>
      </c>
      <c r="E56" s="30">
        <v>-0.27294800315749768</v>
      </c>
      <c r="F56" s="30">
        <v>-0.27862658475787477</v>
      </c>
      <c r="G56" s="30">
        <v>-0.2867516022856767</v>
      </c>
      <c r="H56" s="30">
        <v>-0.32777144902739724</v>
      </c>
      <c r="I56" s="30">
        <v>-0.3058289980273346</v>
      </c>
      <c r="J56" s="30">
        <v>-0.34774583438535317</v>
      </c>
      <c r="K56" s="30">
        <v>-0.36189896829174845</v>
      </c>
      <c r="L56" s="30">
        <v>-0.33510706664053452</v>
      </c>
      <c r="M56" s="30">
        <v>-0.33510706664053452</v>
      </c>
      <c r="N56" s="30">
        <v>-0.33510706664053452</v>
      </c>
      <c r="O56" s="30">
        <v>-0.33510706664053452</v>
      </c>
      <c r="P56" s="30">
        <v>-0.33510706664053452</v>
      </c>
      <c r="Q56" s="30">
        <v>-0.33510706664053452</v>
      </c>
      <c r="R56" s="30">
        <v>-0.33510706664053452</v>
      </c>
      <c r="S56" s="30">
        <v>-0.33510706664053452</v>
      </c>
      <c r="T56" s="30">
        <v>-0.33510706664053452</v>
      </c>
      <c r="U56" s="30">
        <v>-0.33510706664053452</v>
      </c>
      <c r="V56" s="30">
        <v>-0.33510706664053452</v>
      </c>
      <c r="W56" s="30">
        <v>-0.33510706664053452</v>
      </c>
      <c r="X56" s="30">
        <v>-0.33510706664053452</v>
      </c>
      <c r="Y56" s="30">
        <v>-0.33510706664053452</v>
      </c>
      <c r="Z56" s="30">
        <v>-0.33510706664053452</v>
      </c>
      <c r="AA56" s="30">
        <v>-0.33510706664053452</v>
      </c>
      <c r="AB56" s="30">
        <v>-0.33510706664053452</v>
      </c>
      <c r="AC56" s="30">
        <v>-0.33510706664053452</v>
      </c>
      <c r="AD56" s="30">
        <v>-0.33510706664053452</v>
      </c>
      <c r="AE56" s="30">
        <v>-0.33510706664053452</v>
      </c>
      <c r="AF56" s="31">
        <v>-0.33510706664053452</v>
      </c>
      <c r="AG56" s="27"/>
      <c r="AH56" s="27"/>
      <c r="AI56" s="16"/>
      <c r="AJ56" s="18"/>
      <c r="AK56" s="18"/>
      <c r="AL56" s="18"/>
    </row>
    <row r="57" spans="1:38" ht="15" x14ac:dyDescent="0.25">
      <c r="A57" s="16"/>
      <c r="B57" s="28" t="s">
        <v>38</v>
      </c>
      <c r="C57" s="29">
        <v>-0.23803600050669971</v>
      </c>
      <c r="D57" s="30">
        <v>-0.33701812077079984</v>
      </c>
      <c r="E57" s="30">
        <v>-0.35029723687971459</v>
      </c>
      <c r="F57" s="30">
        <v>-0.33846136603599525</v>
      </c>
      <c r="G57" s="30">
        <v>-0.29970460102111834</v>
      </c>
      <c r="H57" s="30">
        <v>-0.25170633909747453</v>
      </c>
      <c r="I57" s="30">
        <v>-0.22222535802728841</v>
      </c>
      <c r="J57" s="30">
        <v>-0.1940243786964953</v>
      </c>
      <c r="K57" s="30">
        <v>-0.13984038413686845</v>
      </c>
      <c r="L57" s="30">
        <v>-0.10062335298306525</v>
      </c>
      <c r="M57" s="30">
        <v>-0.10062335298306525</v>
      </c>
      <c r="N57" s="30">
        <v>-0.10062335298306525</v>
      </c>
      <c r="O57" s="30">
        <v>-0.10062335298306525</v>
      </c>
      <c r="P57" s="30">
        <v>-0.10062335298306525</v>
      </c>
      <c r="Q57" s="30">
        <v>-0.10062335298306525</v>
      </c>
      <c r="R57" s="30">
        <v>-0.10062335298306525</v>
      </c>
      <c r="S57" s="30">
        <v>-0.10062335298306525</v>
      </c>
      <c r="T57" s="30">
        <v>-0.10062335298306525</v>
      </c>
      <c r="U57" s="30">
        <v>-0.10062335298306525</v>
      </c>
      <c r="V57" s="30">
        <v>-0.10062335298306525</v>
      </c>
      <c r="W57" s="30">
        <v>-0.10062335298306525</v>
      </c>
      <c r="X57" s="30">
        <v>-0.10062335298306525</v>
      </c>
      <c r="Y57" s="30">
        <v>-0.10062335298306525</v>
      </c>
      <c r="Z57" s="30">
        <v>-0.10062335298306525</v>
      </c>
      <c r="AA57" s="30">
        <v>-0.10062335298306525</v>
      </c>
      <c r="AB57" s="30">
        <v>-0.10062335298306525</v>
      </c>
      <c r="AC57" s="30">
        <v>-0.10062335298306525</v>
      </c>
      <c r="AD57" s="30">
        <v>-0.10062335298306525</v>
      </c>
      <c r="AE57" s="30">
        <v>-0.10062335298306525</v>
      </c>
      <c r="AF57" s="31">
        <v>-0.10062335298306525</v>
      </c>
      <c r="AG57" s="27"/>
      <c r="AH57" s="27"/>
      <c r="AI57" s="16"/>
      <c r="AJ57" s="18"/>
      <c r="AK57" s="18"/>
      <c r="AL57" s="18"/>
    </row>
    <row r="58" spans="1:38" ht="15" x14ac:dyDescent="0.25">
      <c r="A58" s="16"/>
      <c r="B58" s="28" t="s">
        <v>43</v>
      </c>
      <c r="C58" s="29">
        <v>5.2926939064951287E-2</v>
      </c>
      <c r="D58" s="30">
        <v>0.16546960332507069</v>
      </c>
      <c r="E58" s="30">
        <v>0.15466159224486214</v>
      </c>
      <c r="F58" s="30">
        <v>0.12549949104928776</v>
      </c>
      <c r="G58" s="30">
        <v>9.2460698343564199E-2</v>
      </c>
      <c r="H58" s="30">
        <v>0.10305923079606755</v>
      </c>
      <c r="I58" s="30">
        <v>0.156220219428966</v>
      </c>
      <c r="J58" s="30">
        <v>0.18909778825403223</v>
      </c>
      <c r="K58" s="30">
        <v>0.19316512538952624</v>
      </c>
      <c r="L58" s="30">
        <v>0.21781605636800688</v>
      </c>
      <c r="M58" s="30">
        <v>0.21781605636800688</v>
      </c>
      <c r="N58" s="30">
        <v>0.21781605636800688</v>
      </c>
      <c r="O58" s="30">
        <v>0.21781605636800688</v>
      </c>
      <c r="P58" s="30">
        <v>0.21781605636800688</v>
      </c>
      <c r="Q58" s="30">
        <v>0.21781605636800688</v>
      </c>
      <c r="R58" s="30">
        <v>0.21781605636800688</v>
      </c>
      <c r="S58" s="30">
        <v>0.21781605636800688</v>
      </c>
      <c r="T58" s="30">
        <v>0.21781605636800688</v>
      </c>
      <c r="U58" s="30">
        <v>0.21781605636800688</v>
      </c>
      <c r="V58" s="30">
        <v>0.21781605636800688</v>
      </c>
      <c r="W58" s="30">
        <v>0.21781605636800688</v>
      </c>
      <c r="X58" s="30">
        <v>0.21781605636800688</v>
      </c>
      <c r="Y58" s="30">
        <v>0.21781605636800688</v>
      </c>
      <c r="Z58" s="30">
        <v>0.21781605636800688</v>
      </c>
      <c r="AA58" s="30">
        <v>0.21781605636800688</v>
      </c>
      <c r="AB58" s="30">
        <v>0.21781605636800688</v>
      </c>
      <c r="AC58" s="30">
        <v>0.21781605636800688</v>
      </c>
      <c r="AD58" s="30">
        <v>0.21781605636800688</v>
      </c>
      <c r="AE58" s="30">
        <v>0.21781605636800688</v>
      </c>
      <c r="AF58" s="31">
        <v>0.21781605636800688</v>
      </c>
      <c r="AG58" s="27"/>
      <c r="AH58" s="27"/>
      <c r="AI58" s="16"/>
      <c r="AJ58" s="18"/>
      <c r="AK58" s="18"/>
      <c r="AL58" s="18"/>
    </row>
    <row r="59" spans="1:38" ht="15" x14ac:dyDescent="0.25">
      <c r="A59" s="16"/>
      <c r="B59" s="28" t="s">
        <v>48</v>
      </c>
      <c r="C59" s="29">
        <v>0.29102085042876308</v>
      </c>
      <c r="D59" s="30">
        <v>0.35909358400972463</v>
      </c>
      <c r="E59" s="30">
        <v>0.36279865040308207</v>
      </c>
      <c r="F59" s="30">
        <v>0.41787824845407379</v>
      </c>
      <c r="G59" s="30">
        <v>0.45066142932373093</v>
      </c>
      <c r="H59" s="30">
        <v>0.45217046338736799</v>
      </c>
      <c r="I59" s="30">
        <v>0.45367949745100511</v>
      </c>
      <c r="J59" s="30">
        <v>0.45367949745100511</v>
      </c>
      <c r="K59" s="30">
        <v>0.45367949745100511</v>
      </c>
      <c r="L59" s="30">
        <v>0.45367949745100511</v>
      </c>
      <c r="M59" s="30">
        <v>0.45367949745100511</v>
      </c>
      <c r="N59" s="30">
        <v>0.45367949745100511</v>
      </c>
      <c r="O59" s="30">
        <v>0.45367949745100511</v>
      </c>
      <c r="P59" s="30">
        <v>0.45367949745100511</v>
      </c>
      <c r="Q59" s="30">
        <v>0.45367949745100511</v>
      </c>
      <c r="R59" s="30">
        <v>0.45367949745100511</v>
      </c>
      <c r="S59" s="30">
        <v>0.45367949745100511</v>
      </c>
      <c r="T59" s="30">
        <v>0.45367949745100511</v>
      </c>
      <c r="U59" s="30">
        <v>0.45367949745100511</v>
      </c>
      <c r="V59" s="30">
        <v>0.45367949745100511</v>
      </c>
      <c r="W59" s="30">
        <v>0.45367949745100511</v>
      </c>
      <c r="X59" s="30">
        <v>0.45367949745100511</v>
      </c>
      <c r="Y59" s="30">
        <v>0.45367949745100511</v>
      </c>
      <c r="Z59" s="30">
        <v>0.45367949745100511</v>
      </c>
      <c r="AA59" s="30">
        <v>0.45367949745100511</v>
      </c>
      <c r="AB59" s="30">
        <v>0.45367949745100511</v>
      </c>
      <c r="AC59" s="30">
        <v>0.45367949745100511</v>
      </c>
      <c r="AD59" s="30">
        <v>0.45367949745100511</v>
      </c>
      <c r="AE59" s="30">
        <v>0.45367949745100511</v>
      </c>
      <c r="AF59" s="31">
        <v>0.45367949745100511</v>
      </c>
      <c r="AG59" s="27"/>
      <c r="AH59" s="27"/>
      <c r="AI59" s="16"/>
      <c r="AJ59" s="18"/>
      <c r="AK59" s="18"/>
      <c r="AL59" s="18"/>
    </row>
    <row r="60" spans="1:38" ht="15" x14ac:dyDescent="0.25">
      <c r="A60" s="16"/>
      <c r="B60" s="32" t="s">
        <v>53</v>
      </c>
      <c r="C60" s="33">
        <v>0.1210507059113194</v>
      </c>
      <c r="D60" s="34">
        <v>0.12105070591131931</v>
      </c>
      <c r="E60" s="34">
        <v>0.12105070591132176</v>
      </c>
      <c r="F60" s="34">
        <v>0.12105070591132167</v>
      </c>
      <c r="G60" s="34">
        <v>0.12105070591132373</v>
      </c>
      <c r="H60" s="34">
        <v>0.12105070591132518</v>
      </c>
      <c r="I60" s="34">
        <v>0.1210507059113281</v>
      </c>
      <c r="J60" s="34">
        <v>0.12105070591132813</v>
      </c>
      <c r="K60" s="34">
        <v>0.12105070591133149</v>
      </c>
      <c r="L60" s="34">
        <v>0.12105070591133214</v>
      </c>
      <c r="M60" s="34">
        <v>0.12105070591133214</v>
      </c>
      <c r="N60" s="34">
        <v>0.12105070591133214</v>
      </c>
      <c r="O60" s="34">
        <v>0.12105070591133214</v>
      </c>
      <c r="P60" s="34">
        <v>0.12105070591133214</v>
      </c>
      <c r="Q60" s="34">
        <v>0.12105070591133214</v>
      </c>
      <c r="R60" s="34">
        <v>0.12105070591133214</v>
      </c>
      <c r="S60" s="34">
        <v>0.12105070591133214</v>
      </c>
      <c r="T60" s="34">
        <v>0.12105070591133214</v>
      </c>
      <c r="U60" s="34">
        <v>0.12105070591133214</v>
      </c>
      <c r="V60" s="34">
        <v>0.12105070591133214</v>
      </c>
      <c r="W60" s="34">
        <v>0.12105070591133214</v>
      </c>
      <c r="X60" s="34">
        <v>0.12105070591133214</v>
      </c>
      <c r="Y60" s="34">
        <v>0.12105070591133214</v>
      </c>
      <c r="Z60" s="34">
        <v>0.12105070591133214</v>
      </c>
      <c r="AA60" s="34">
        <v>0.12105070591133214</v>
      </c>
      <c r="AB60" s="34">
        <v>0.12105070591133214</v>
      </c>
      <c r="AC60" s="34">
        <v>0.12105070591133214</v>
      </c>
      <c r="AD60" s="34">
        <v>0.12105070591133214</v>
      </c>
      <c r="AE60" s="34">
        <v>0.12105070591133214</v>
      </c>
      <c r="AF60" s="35">
        <v>0.12105070591133214</v>
      </c>
      <c r="AG60" s="27"/>
      <c r="AH60" s="27"/>
      <c r="AI60" s="16"/>
      <c r="AJ60" s="18"/>
      <c r="AK60" s="18"/>
      <c r="AL60" s="18"/>
    </row>
    <row r="61" spans="1:38" ht="15" x14ac:dyDescent="0.25">
      <c r="A61" s="16"/>
      <c r="B61" s="28" t="s">
        <v>6</v>
      </c>
      <c r="C61" s="29">
        <v>-2.0749857462707216E-2</v>
      </c>
      <c r="D61" s="30">
        <v>-0.17204295827978158</v>
      </c>
      <c r="E61" s="30">
        <v>-0.28553765650088331</v>
      </c>
      <c r="F61" s="30">
        <v>-0.34695070465621419</v>
      </c>
      <c r="G61" s="30">
        <v>-0.33778718360941151</v>
      </c>
      <c r="H61" s="30">
        <v>-0.32198640756182295</v>
      </c>
      <c r="I61" s="30">
        <v>-0.30618563151423445</v>
      </c>
      <c r="J61" s="30">
        <v>-0.15620015418647715</v>
      </c>
      <c r="K61" s="30">
        <v>-0.19005441974649681</v>
      </c>
      <c r="L61" s="30">
        <v>-0.2054415985868068</v>
      </c>
      <c r="M61" s="30">
        <v>-0.2054415985868068</v>
      </c>
      <c r="N61" s="30">
        <v>-0.2054415985868068</v>
      </c>
      <c r="O61" s="30">
        <v>-0.2054415985868068</v>
      </c>
      <c r="P61" s="30">
        <v>-0.2054415985868068</v>
      </c>
      <c r="Q61" s="30">
        <v>-0.2054415985868068</v>
      </c>
      <c r="R61" s="30">
        <v>-0.2054415985868068</v>
      </c>
      <c r="S61" s="30">
        <v>-0.2054415985868068</v>
      </c>
      <c r="T61" s="30">
        <v>-0.2054415985868068</v>
      </c>
      <c r="U61" s="30">
        <v>-0.2054415985868068</v>
      </c>
      <c r="V61" s="30">
        <v>-0.2054415985868068</v>
      </c>
      <c r="W61" s="30">
        <v>-0.2054415985868068</v>
      </c>
      <c r="X61" s="30">
        <v>-0.2054415985868068</v>
      </c>
      <c r="Y61" s="30">
        <v>-0.2054415985868068</v>
      </c>
      <c r="Z61" s="30">
        <v>-0.2054415985868068</v>
      </c>
      <c r="AA61" s="30">
        <v>-0.2054415985868068</v>
      </c>
      <c r="AB61" s="30">
        <v>-0.2054415985868068</v>
      </c>
      <c r="AC61" s="30">
        <v>-0.2054415985868068</v>
      </c>
      <c r="AD61" s="30">
        <v>-0.2054415985868068</v>
      </c>
      <c r="AE61" s="30">
        <v>-0.2054415985868068</v>
      </c>
      <c r="AF61" s="31">
        <v>-0.2054415985868068</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-0.25346791958521653</v>
      </c>
      <c r="D63" s="30">
        <v>-0.27841313005398749</v>
      </c>
      <c r="E63" s="30">
        <v>-0.32021296125592591</v>
      </c>
      <c r="F63" s="30">
        <v>-0.32940194598597689</v>
      </c>
      <c r="G63" s="30">
        <v>-0.34485124364219633</v>
      </c>
      <c r="H63" s="30">
        <v>-0.32565140812527615</v>
      </c>
      <c r="I63" s="30">
        <v>-0.29581558808759306</v>
      </c>
      <c r="J63" s="30">
        <v>-0.28489401344122334</v>
      </c>
      <c r="K63" s="30">
        <v>-0.28129617942166651</v>
      </c>
      <c r="L63" s="30">
        <v>-0.31693146316478005</v>
      </c>
      <c r="M63" s="30">
        <v>-0.31693146316478005</v>
      </c>
      <c r="N63" s="30">
        <v>-0.31693146316478005</v>
      </c>
      <c r="O63" s="30">
        <v>-0.31693146316478005</v>
      </c>
      <c r="P63" s="30">
        <v>-0.31693146316478005</v>
      </c>
      <c r="Q63" s="30">
        <v>-0.31693146316478005</v>
      </c>
      <c r="R63" s="30">
        <v>-0.31693146316478005</v>
      </c>
      <c r="S63" s="30">
        <v>-0.31693146316478005</v>
      </c>
      <c r="T63" s="30">
        <v>-0.31693146316478005</v>
      </c>
      <c r="U63" s="30">
        <v>-0.31693146316478005</v>
      </c>
      <c r="V63" s="30">
        <v>-0.31693146316478005</v>
      </c>
      <c r="W63" s="30">
        <v>-0.31693146316478005</v>
      </c>
      <c r="X63" s="30">
        <v>-0.31693146316478005</v>
      </c>
      <c r="Y63" s="30">
        <v>-0.31693146316478005</v>
      </c>
      <c r="Z63" s="30">
        <v>-0.31693146316478005</v>
      </c>
      <c r="AA63" s="30">
        <v>-0.31693146316478005</v>
      </c>
      <c r="AB63" s="30">
        <v>-0.31693146316478005</v>
      </c>
      <c r="AC63" s="30">
        <v>-0.31693146316478005</v>
      </c>
      <c r="AD63" s="30">
        <v>-0.31693146316478005</v>
      </c>
      <c r="AE63" s="30">
        <v>-0.31693146316478005</v>
      </c>
      <c r="AF63" s="31">
        <v>-0.31693146316478005</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0.28980119708240043</v>
      </c>
      <c r="D11" s="57">
        <v>0.15301073138945936</v>
      </c>
      <c r="E11" s="57">
        <v>0.18098208594941653</v>
      </c>
      <c r="F11" s="57">
        <v>0.21681774371754226</v>
      </c>
      <c r="G11" s="57">
        <v>0.26074916713628687</v>
      </c>
      <c r="H11" s="57">
        <v>0.29485550806731142</v>
      </c>
      <c r="I11" s="57">
        <v>0.33490143717177201</v>
      </c>
      <c r="J11" s="57">
        <v>0.33026183261251923</v>
      </c>
      <c r="K11" s="57">
        <v>0.33188198696754434</v>
      </c>
      <c r="L11" s="57">
        <v>0.34445728084539828</v>
      </c>
      <c r="M11" s="57">
        <v>0.35527976244762038</v>
      </c>
      <c r="N11" s="57">
        <v>0.36359154501001101</v>
      </c>
      <c r="O11" s="57">
        <v>0.36923606711293755</v>
      </c>
      <c r="P11" s="57">
        <v>0.36915674769092222</v>
      </c>
      <c r="Q11" s="57">
        <v>0.36103080024587003</v>
      </c>
      <c r="R11" s="57">
        <v>0.35020436697132801</v>
      </c>
      <c r="S11" s="57">
        <v>0.3447289973474118</v>
      </c>
      <c r="T11" s="57">
        <v>0.34093527719708011</v>
      </c>
      <c r="U11" s="57">
        <v>0.33899236321736465</v>
      </c>
      <c r="V11" s="57">
        <v>0.34105549283708614</v>
      </c>
      <c r="W11" s="57">
        <v>0.34306083949348398</v>
      </c>
      <c r="X11" s="57">
        <v>0.34433582988922834</v>
      </c>
      <c r="Y11" s="57">
        <v>0.34515159471990414</v>
      </c>
      <c r="Z11" s="57">
        <v>0.3456743884352988</v>
      </c>
      <c r="AA11" s="57">
        <v>0.34600973545113839</v>
      </c>
      <c r="AB11" s="57">
        <v>0.34622612947872861</v>
      </c>
      <c r="AC11" s="57">
        <v>0.34636865762047142</v>
      </c>
      <c r="AD11" s="57">
        <v>0.34646722821100945</v>
      </c>
      <c r="AE11" s="57">
        <v>0.3465417239633462</v>
      </c>
      <c r="AF11" s="58">
        <v>0.34627866097281751</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0.63092405715430877</v>
      </c>
      <c r="D12" s="63">
        <v>0.63092405715430877</v>
      </c>
      <c r="E12" s="63">
        <v>0.69644351954822381</v>
      </c>
      <c r="F12" s="63">
        <v>0.76973739122176554</v>
      </c>
      <c r="G12" s="63">
        <v>0.85028253139039989</v>
      </c>
      <c r="H12" s="63">
        <v>0.91711924531682198</v>
      </c>
      <c r="I12" s="63">
        <v>0.98870531471344103</v>
      </c>
      <c r="J12" s="63">
        <v>1.0048580959123341</v>
      </c>
      <c r="K12" s="63">
        <v>1.0255778811363128</v>
      </c>
      <c r="L12" s="63">
        <v>1.056672020880985</v>
      </c>
      <c r="M12" s="63">
        <v>1.0841000633958209</v>
      </c>
      <c r="N12" s="63">
        <v>1.1073655981478161</v>
      </c>
      <c r="O12" s="63">
        <v>1.1257225138004139</v>
      </c>
      <c r="P12" s="63">
        <v>1.1359745369236771</v>
      </c>
      <c r="Q12" s="63">
        <v>1.135234301688234</v>
      </c>
      <c r="R12" s="63">
        <v>1.1340797481842231</v>
      </c>
      <c r="S12" s="63">
        <v>1.1331002581442748</v>
      </c>
      <c r="T12" s="63">
        <v>1.1334730439835081</v>
      </c>
      <c r="U12" s="63">
        <v>1.1336130079316156</v>
      </c>
      <c r="V12" s="63">
        <v>1.1337949545233783</v>
      </c>
      <c r="W12" s="63">
        <v>1.1340199315713257</v>
      </c>
      <c r="X12" s="63">
        <v>1.1342813933971714</v>
      </c>
      <c r="Y12" s="63">
        <v>1.1345722753818799</v>
      </c>
      <c r="Z12" s="63">
        <v>1.1348868601509472</v>
      </c>
      <c r="AA12" s="63">
        <v>1.1352205043976178</v>
      </c>
      <c r="AB12" s="63">
        <v>1.1355694266156997</v>
      </c>
      <c r="AC12" s="63">
        <v>1.1359305405795954</v>
      </c>
      <c r="AD12" s="63">
        <v>1.1363013236200645</v>
      </c>
      <c r="AE12" s="63">
        <v>1.1366797116666465</v>
      </c>
      <c r="AF12" s="64">
        <v>1.1366797116666465</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1.3946972911338642</v>
      </c>
      <c r="D13" s="63">
        <v>1.3946972911338642</v>
      </c>
      <c r="E13" s="63">
        <v>1.4112686562420955</v>
      </c>
      <c r="F13" s="63">
        <v>1.48791709672352</v>
      </c>
      <c r="G13" s="63">
        <v>1.6395314169234423</v>
      </c>
      <c r="H13" s="63">
        <v>1.737669969217255</v>
      </c>
      <c r="I13" s="63">
        <v>1.7822624406637237</v>
      </c>
      <c r="J13" s="63">
        <v>1.7581327755308669</v>
      </c>
      <c r="K13" s="63">
        <v>1.7509968408350056</v>
      </c>
      <c r="L13" s="63">
        <v>1.7527408778570894</v>
      </c>
      <c r="M13" s="63">
        <v>1.7568768103134289</v>
      </c>
      <c r="N13" s="63">
        <v>1.757807042686728</v>
      </c>
      <c r="O13" s="63">
        <v>1.7580582360495851</v>
      </c>
      <c r="P13" s="63">
        <v>1.7580582360495851</v>
      </c>
      <c r="Q13" s="63">
        <v>1.7580582360495851</v>
      </c>
      <c r="R13" s="63">
        <v>1.7580582360495851</v>
      </c>
      <c r="S13" s="63">
        <v>1.7580582360495851</v>
      </c>
      <c r="T13" s="63">
        <v>1.7580582360495851</v>
      </c>
      <c r="U13" s="63">
        <v>1.7580582360495851</v>
      </c>
      <c r="V13" s="63">
        <v>1.7580582360495851</v>
      </c>
      <c r="W13" s="63">
        <v>1.7580582360495851</v>
      </c>
      <c r="X13" s="63">
        <v>1.7580582360495851</v>
      </c>
      <c r="Y13" s="63">
        <v>1.7580582360495851</v>
      </c>
      <c r="Z13" s="63">
        <v>1.7580582360495851</v>
      </c>
      <c r="AA13" s="63">
        <v>1.7580582360495851</v>
      </c>
      <c r="AB13" s="63">
        <v>1.7580582360495851</v>
      </c>
      <c r="AC13" s="63">
        <v>1.7580582360495851</v>
      </c>
      <c r="AD13" s="63">
        <v>1.7580582360495851</v>
      </c>
      <c r="AE13" s="63">
        <v>1.7580582360495851</v>
      </c>
      <c r="AF13" s="64">
        <v>1.7580582360495851</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3.9250092892980182</v>
      </c>
      <c r="D14" s="63">
        <v>3.9250092892980182</v>
      </c>
      <c r="E14" s="63">
        <v>3.4496947329145353</v>
      </c>
      <c r="F14" s="63">
        <v>3.4784967237413746</v>
      </c>
      <c r="G14" s="63">
        <v>3.3257630883315898</v>
      </c>
      <c r="H14" s="63">
        <v>3.4299898914332214</v>
      </c>
      <c r="I14" s="63">
        <v>3.4558073115711005</v>
      </c>
      <c r="J14" s="63">
        <v>3.3735129874211398</v>
      </c>
      <c r="K14" s="63">
        <v>3.3330200002791162</v>
      </c>
      <c r="L14" s="63">
        <v>3.3242596065863261</v>
      </c>
      <c r="M14" s="63">
        <v>3.3242596065863261</v>
      </c>
      <c r="N14" s="63">
        <v>3.3242596065863257</v>
      </c>
      <c r="O14" s="63">
        <v>3.3242596065863261</v>
      </c>
      <c r="P14" s="63">
        <v>3.3242596065863261</v>
      </c>
      <c r="Q14" s="63">
        <v>3.3242596065863261</v>
      </c>
      <c r="R14" s="63">
        <v>3.3242596065863261</v>
      </c>
      <c r="S14" s="63">
        <v>3.3242596065863261</v>
      </c>
      <c r="T14" s="63">
        <v>3.3242596065863261</v>
      </c>
      <c r="U14" s="63">
        <v>3.3242596065863261</v>
      </c>
      <c r="V14" s="63">
        <v>3.3242596065863261</v>
      </c>
      <c r="W14" s="63">
        <v>3.3242596065863257</v>
      </c>
      <c r="X14" s="63">
        <v>3.3242596065863261</v>
      </c>
      <c r="Y14" s="63">
        <v>3.3242596065863261</v>
      </c>
      <c r="Z14" s="63">
        <v>3.3242596065863261</v>
      </c>
      <c r="AA14" s="63">
        <v>3.3242596065863261</v>
      </c>
      <c r="AB14" s="63">
        <v>3.3242596065863261</v>
      </c>
      <c r="AC14" s="63">
        <v>3.3242596065863261</v>
      </c>
      <c r="AD14" s="63">
        <v>3.3242596065863261</v>
      </c>
      <c r="AE14" s="63">
        <v>3.3242596065863261</v>
      </c>
      <c r="AF14" s="64">
        <v>3.3242596065863261</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7.2046314180558522</v>
      </c>
      <c r="D15" s="63">
        <v>7.2046314180558522</v>
      </c>
      <c r="E15" s="63">
        <v>7.0946994500408502</v>
      </c>
      <c r="F15" s="63">
        <v>7.0569007227834391</v>
      </c>
      <c r="G15" s="63">
        <v>7.0519426091717881</v>
      </c>
      <c r="H15" s="63">
        <v>7.0519426091717881</v>
      </c>
      <c r="I15" s="63">
        <v>7.0519426091717881</v>
      </c>
      <c r="J15" s="63">
        <v>7.0519426091717881</v>
      </c>
      <c r="K15" s="63">
        <v>7.0519426091717881</v>
      </c>
      <c r="L15" s="63">
        <v>7.0519426091717881</v>
      </c>
      <c r="M15" s="63">
        <v>7.0519426091717881</v>
      </c>
      <c r="N15" s="63">
        <v>7.0519426091717881</v>
      </c>
      <c r="O15" s="63">
        <v>7.0519426091717881</v>
      </c>
      <c r="P15" s="63">
        <v>7.0519426091717881</v>
      </c>
      <c r="Q15" s="63">
        <v>7.0519426091717881</v>
      </c>
      <c r="R15" s="63">
        <v>7.0519426091717881</v>
      </c>
      <c r="S15" s="63">
        <v>7.0519426091717881</v>
      </c>
      <c r="T15" s="63">
        <v>7.0519426091717881</v>
      </c>
      <c r="U15" s="63">
        <v>7.0519426091717881</v>
      </c>
      <c r="V15" s="63">
        <v>7.0519426091717881</v>
      </c>
      <c r="W15" s="63">
        <v>7.0519426091717872</v>
      </c>
      <c r="X15" s="63">
        <v>7.0519426091717881</v>
      </c>
      <c r="Y15" s="63">
        <v>7.0519426091717881</v>
      </c>
      <c r="Z15" s="63">
        <v>7.0519426091717881</v>
      </c>
      <c r="AA15" s="63">
        <v>7.0519426091717881</v>
      </c>
      <c r="AB15" s="63">
        <v>7.0519426091717881</v>
      </c>
      <c r="AC15" s="63">
        <v>7.0519426091717881</v>
      </c>
      <c r="AD15" s="63">
        <v>7.0519426091717881</v>
      </c>
      <c r="AE15" s="63">
        <v>7.0519426091717881</v>
      </c>
      <c r="AF15" s="64">
        <v>7.0519426091717872</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18.279995825560317</v>
      </c>
      <c r="D16" s="63">
        <v>18.279995825560317</v>
      </c>
      <c r="E16" s="63">
        <v>18.16125951175658</v>
      </c>
      <c r="F16" s="63">
        <v>18.129479323558776</v>
      </c>
      <c r="G16" s="63">
        <v>18.128026116347744</v>
      </c>
      <c r="H16" s="63">
        <v>18.128026116347748</v>
      </c>
      <c r="I16" s="63">
        <v>18.128026116347748</v>
      </c>
      <c r="J16" s="63">
        <v>18.128026116347744</v>
      </c>
      <c r="K16" s="63">
        <v>18.128026116347744</v>
      </c>
      <c r="L16" s="63">
        <v>18.128026116347748</v>
      </c>
      <c r="M16" s="63">
        <v>18.128026116347744</v>
      </c>
      <c r="N16" s="63">
        <v>18.128026116347744</v>
      </c>
      <c r="O16" s="63">
        <v>18.128026116347748</v>
      </c>
      <c r="P16" s="63">
        <v>18.128026116347748</v>
      </c>
      <c r="Q16" s="63">
        <v>18.128026116347744</v>
      </c>
      <c r="R16" s="63">
        <v>18.128026116347748</v>
      </c>
      <c r="S16" s="63">
        <v>18.128026116347744</v>
      </c>
      <c r="T16" s="63">
        <v>18.128026116347748</v>
      </c>
      <c r="U16" s="63">
        <v>18.128026116347744</v>
      </c>
      <c r="V16" s="63">
        <v>18.128026116347748</v>
      </c>
      <c r="W16" s="63">
        <v>18.128026116347744</v>
      </c>
      <c r="X16" s="63">
        <v>18.128026116347748</v>
      </c>
      <c r="Y16" s="63">
        <v>18.128026116347744</v>
      </c>
      <c r="Z16" s="63">
        <v>18.128026116347744</v>
      </c>
      <c r="AA16" s="63">
        <v>18.128026116347748</v>
      </c>
      <c r="AB16" s="63">
        <v>18.128026116347744</v>
      </c>
      <c r="AC16" s="63">
        <v>18.128026116347744</v>
      </c>
      <c r="AD16" s="63">
        <v>18.128026116347748</v>
      </c>
      <c r="AE16" s="63">
        <v>18.128026116347744</v>
      </c>
      <c r="AF16" s="64">
        <v>18.128026116347744</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18.279995825560317</v>
      </c>
      <c r="D17" s="67">
        <v>18.279995825560317</v>
      </c>
      <c r="E17" s="67">
        <v>18.16125951175658</v>
      </c>
      <c r="F17" s="67">
        <v>18.129479323558776</v>
      </c>
      <c r="G17" s="67">
        <v>18.128026116347744</v>
      </c>
      <c r="H17" s="67">
        <v>18.128026116347748</v>
      </c>
      <c r="I17" s="67">
        <v>18.128026116347748</v>
      </c>
      <c r="J17" s="67">
        <v>18.128026116347744</v>
      </c>
      <c r="K17" s="67">
        <v>18.128026116347744</v>
      </c>
      <c r="L17" s="67">
        <v>18.128026116347748</v>
      </c>
      <c r="M17" s="67">
        <v>18.128026116347744</v>
      </c>
      <c r="N17" s="67">
        <v>18.128026116347744</v>
      </c>
      <c r="O17" s="67">
        <v>18.128026116347748</v>
      </c>
      <c r="P17" s="67">
        <v>18.128026116347748</v>
      </c>
      <c r="Q17" s="67">
        <v>18.128026116347744</v>
      </c>
      <c r="R17" s="67">
        <v>18.128026116347748</v>
      </c>
      <c r="S17" s="67">
        <v>18.128026116347744</v>
      </c>
      <c r="T17" s="67">
        <v>18.128026116347748</v>
      </c>
      <c r="U17" s="67">
        <v>18.128026116347744</v>
      </c>
      <c r="V17" s="67">
        <v>18.128026116347748</v>
      </c>
      <c r="W17" s="67">
        <v>18.128026116347744</v>
      </c>
      <c r="X17" s="67">
        <v>18.128026116347748</v>
      </c>
      <c r="Y17" s="67">
        <v>18.128026116347744</v>
      </c>
      <c r="Z17" s="67">
        <v>18.128026116347744</v>
      </c>
      <c r="AA17" s="67">
        <v>18.128026116347748</v>
      </c>
      <c r="AB17" s="67">
        <v>18.128026116347744</v>
      </c>
      <c r="AC17" s="67">
        <v>18.128026116347744</v>
      </c>
      <c r="AD17" s="67">
        <v>18.128026116347748</v>
      </c>
      <c r="AE17" s="67">
        <v>18.128026116347744</v>
      </c>
      <c r="AF17" s="68">
        <v>18.128026116347744</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0.13857586706226216</v>
      </c>
      <c r="D18" s="57">
        <v>-5.6397378256302913E-3</v>
      </c>
      <c r="E18" s="57">
        <v>-2.5800058772767795E-2</v>
      </c>
      <c r="F18" s="57">
        <v>-2.5528320729186284E-2</v>
      </c>
      <c r="G18" s="57">
        <v>-1.6052990275694252E-3</v>
      </c>
      <c r="H18" s="57">
        <v>4.4102997814298814E-2</v>
      </c>
      <c r="I18" s="57">
        <v>9.2683773092852362E-2</v>
      </c>
      <c r="J18" s="57">
        <v>5.0838022176955683E-2</v>
      </c>
      <c r="K18" s="57">
        <v>5.8138779981454163E-2</v>
      </c>
      <c r="L18" s="57">
        <v>6.0932317897412235E-2</v>
      </c>
      <c r="M18" s="57">
        <v>5.635917006583363E-2</v>
      </c>
      <c r="N18" s="57">
        <v>4.5153929735656441E-2</v>
      </c>
      <c r="O18" s="57">
        <v>3.5195073533871191E-2</v>
      </c>
      <c r="P18" s="57">
        <v>2.6401534457083181E-2</v>
      </c>
      <c r="Q18" s="57">
        <v>1.8904786962156465E-2</v>
      </c>
      <c r="R18" s="57">
        <v>9.059724166023176E-3</v>
      </c>
      <c r="S18" s="57">
        <v>4.4169210760647004E-3</v>
      </c>
      <c r="T18" s="57">
        <v>3.0633296238372667E-4</v>
      </c>
      <c r="U18" s="57">
        <v>-1.7555503732226124E-3</v>
      </c>
      <c r="V18" s="57">
        <v>1.5292464349947273E-4</v>
      </c>
      <c r="W18" s="57">
        <v>1.9670408091429386E-3</v>
      </c>
      <c r="X18" s="57">
        <v>3.0197886529178953E-3</v>
      </c>
      <c r="Y18" s="57">
        <v>3.5883037965918365E-3</v>
      </c>
      <c r="Z18" s="57">
        <v>3.8437004582788674E-3</v>
      </c>
      <c r="AA18" s="57">
        <v>3.8954498644488389E-3</v>
      </c>
      <c r="AB18" s="57">
        <v>3.8152600066691457E-3</v>
      </c>
      <c r="AC18" s="57">
        <v>3.650841279100554E-3</v>
      </c>
      <c r="AD18" s="57">
        <v>3.4342462852409456E-3</v>
      </c>
      <c r="AE18" s="57">
        <v>3.1871121979828001E-3</v>
      </c>
      <c r="AF18" s="58">
        <v>2.9240492074537197E-3</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0.44349293079489627</v>
      </c>
      <c r="D19" s="63">
        <v>0.44349293079489627</v>
      </c>
      <c r="E19" s="63">
        <v>0.45247808766365405</v>
      </c>
      <c r="F19" s="63">
        <v>0.48396852241074173</v>
      </c>
      <c r="G19" s="63">
        <v>0.54098505063070101</v>
      </c>
      <c r="H19" s="63">
        <v>0.6214626977679939</v>
      </c>
      <c r="I19" s="63">
        <v>0.7030647853515537</v>
      </c>
      <c r="J19" s="63">
        <v>0.6761242012822567</v>
      </c>
      <c r="K19" s="63">
        <v>0.70352704938797095</v>
      </c>
      <c r="L19" s="63">
        <v>0.72311324094217666</v>
      </c>
      <c r="M19" s="63">
        <v>0.7324287782407759</v>
      </c>
      <c r="N19" s="63">
        <v>0.73273310958975058</v>
      </c>
      <c r="O19" s="63">
        <v>0.73273310958975058</v>
      </c>
      <c r="P19" s="63">
        <v>0.73273310958975058</v>
      </c>
      <c r="Q19" s="63">
        <v>0.73273310958975058</v>
      </c>
      <c r="R19" s="63">
        <v>0.73273310958975058</v>
      </c>
      <c r="S19" s="63">
        <v>0.73273310958975058</v>
      </c>
      <c r="T19" s="63">
        <v>0.73273310958975058</v>
      </c>
      <c r="U19" s="63">
        <v>0.73273310958975058</v>
      </c>
      <c r="V19" s="63">
        <v>0.73273310958975058</v>
      </c>
      <c r="W19" s="63">
        <v>0.73273310958975058</v>
      </c>
      <c r="X19" s="63">
        <v>0.73273310958975058</v>
      </c>
      <c r="Y19" s="63">
        <v>0.73273310958975058</v>
      </c>
      <c r="Z19" s="63">
        <v>0.73273310958975058</v>
      </c>
      <c r="AA19" s="63">
        <v>0.73273310958975058</v>
      </c>
      <c r="AB19" s="63">
        <v>0.73273310958975058</v>
      </c>
      <c r="AC19" s="63">
        <v>0.73273310958975058</v>
      </c>
      <c r="AD19" s="63">
        <v>0.73273310958975058</v>
      </c>
      <c r="AE19" s="63">
        <v>0.73273310958975058</v>
      </c>
      <c r="AF19" s="64">
        <v>0.73273310958975058</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0.64269955509557597</v>
      </c>
      <c r="D20" s="63">
        <v>0.64269955509557597</v>
      </c>
      <c r="E20" s="63">
        <v>0.71071069429195932</v>
      </c>
      <c r="F20" s="63">
        <v>0.80174347684546632</v>
      </c>
      <c r="G20" s="63">
        <v>0.90211786976190511</v>
      </c>
      <c r="H20" s="63">
        <v>0.97020808216615784</v>
      </c>
      <c r="I20" s="63">
        <v>1.0257816489256693</v>
      </c>
      <c r="J20" s="63">
        <v>1.0147647661318289</v>
      </c>
      <c r="K20" s="63">
        <v>1.0619973296566945</v>
      </c>
      <c r="L20" s="63">
        <v>1.1086244711244391</v>
      </c>
      <c r="M20" s="63">
        <v>1.1144151801838864</v>
      </c>
      <c r="N20" s="63">
        <v>1.1144151801838864</v>
      </c>
      <c r="O20" s="63">
        <v>1.1144151801838864</v>
      </c>
      <c r="P20" s="63">
        <v>1.1144151801838864</v>
      </c>
      <c r="Q20" s="63">
        <v>1.1144151801838864</v>
      </c>
      <c r="R20" s="63">
        <v>1.1144151801838864</v>
      </c>
      <c r="S20" s="63">
        <v>1.1144151801838864</v>
      </c>
      <c r="T20" s="63">
        <v>1.1144151801838864</v>
      </c>
      <c r="U20" s="63">
        <v>1.1144151801838864</v>
      </c>
      <c r="V20" s="63">
        <v>1.1144151801838864</v>
      </c>
      <c r="W20" s="63">
        <v>1.1144151801838864</v>
      </c>
      <c r="X20" s="63">
        <v>1.1144151801838864</v>
      </c>
      <c r="Y20" s="63">
        <v>1.1144151801838864</v>
      </c>
      <c r="Z20" s="63">
        <v>1.1144151801838864</v>
      </c>
      <c r="AA20" s="63">
        <v>1.1144151801838864</v>
      </c>
      <c r="AB20" s="63">
        <v>1.1144151801838864</v>
      </c>
      <c r="AC20" s="63">
        <v>1.1144151801838864</v>
      </c>
      <c r="AD20" s="63">
        <v>1.1144151801838864</v>
      </c>
      <c r="AE20" s="63">
        <v>1.1144151801838864</v>
      </c>
      <c r="AF20" s="64">
        <v>1.1144151801838864</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1.332401282393747</v>
      </c>
      <c r="D21" s="63">
        <v>1.332401282393747</v>
      </c>
      <c r="E21" s="63">
        <v>1.4801163154500323</v>
      </c>
      <c r="F21" s="63">
        <v>1.5915680508262031</v>
      </c>
      <c r="G21" s="63">
        <v>1.6350954250097598</v>
      </c>
      <c r="H21" s="63">
        <v>1.7271788867476299</v>
      </c>
      <c r="I21" s="63">
        <v>1.7886123538102561</v>
      </c>
      <c r="J21" s="63">
        <v>1.8622372845732815</v>
      </c>
      <c r="K21" s="63">
        <v>1.9501312105191302</v>
      </c>
      <c r="L21" s="63">
        <v>2.004143227155418</v>
      </c>
      <c r="M21" s="63">
        <v>2.0293558327011985</v>
      </c>
      <c r="N21" s="63">
        <v>2.0370281182510817</v>
      </c>
      <c r="O21" s="63">
        <v>2.0371141042109597</v>
      </c>
      <c r="P21" s="63">
        <v>2.0371141042109597</v>
      </c>
      <c r="Q21" s="63">
        <v>2.0371141042109597</v>
      </c>
      <c r="R21" s="63">
        <v>2.0371141042109597</v>
      </c>
      <c r="S21" s="63">
        <v>2.0371141042109597</v>
      </c>
      <c r="T21" s="63">
        <v>2.0371141042109597</v>
      </c>
      <c r="U21" s="63">
        <v>2.0371141042109597</v>
      </c>
      <c r="V21" s="63">
        <v>2.0371141042109597</v>
      </c>
      <c r="W21" s="63">
        <v>2.0371141042109597</v>
      </c>
      <c r="X21" s="63">
        <v>2.0371141042109597</v>
      </c>
      <c r="Y21" s="63">
        <v>2.0371141042109597</v>
      </c>
      <c r="Z21" s="63">
        <v>2.0371141042109597</v>
      </c>
      <c r="AA21" s="63">
        <v>2.0371141042109597</v>
      </c>
      <c r="AB21" s="63">
        <v>2.0371141042109597</v>
      </c>
      <c r="AC21" s="63">
        <v>2.0371141042109597</v>
      </c>
      <c r="AD21" s="63">
        <v>2.0371141042109597</v>
      </c>
      <c r="AE21" s="63">
        <v>2.0371141042109597</v>
      </c>
      <c r="AF21" s="64">
        <v>2.0371141042109597</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4.6997279060472863</v>
      </c>
      <c r="D22" s="63">
        <v>4.6997279060472863</v>
      </c>
      <c r="E22" s="63">
        <v>4.5295551632079443</v>
      </c>
      <c r="F22" s="63">
        <v>4.5180654826064348</v>
      </c>
      <c r="G22" s="63">
        <v>4.5180654826064348</v>
      </c>
      <c r="H22" s="63">
        <v>4.5180654826064357</v>
      </c>
      <c r="I22" s="63">
        <v>4.5180654826064348</v>
      </c>
      <c r="J22" s="63">
        <v>4.5180654826064348</v>
      </c>
      <c r="K22" s="63">
        <v>4.5180654826064348</v>
      </c>
      <c r="L22" s="63">
        <v>4.5180654826064357</v>
      </c>
      <c r="M22" s="63">
        <v>4.5180654826064357</v>
      </c>
      <c r="N22" s="63">
        <v>4.5180654826064348</v>
      </c>
      <c r="O22" s="63">
        <v>4.5180654826064348</v>
      </c>
      <c r="P22" s="63">
        <v>4.5180654826064348</v>
      </c>
      <c r="Q22" s="63">
        <v>4.5180654826064357</v>
      </c>
      <c r="R22" s="63">
        <v>4.5180654826064357</v>
      </c>
      <c r="S22" s="63">
        <v>4.5180654826064357</v>
      </c>
      <c r="T22" s="63">
        <v>4.5180654826064339</v>
      </c>
      <c r="U22" s="63">
        <v>4.5180654826064339</v>
      </c>
      <c r="V22" s="63">
        <v>4.5180654826064348</v>
      </c>
      <c r="W22" s="63">
        <v>4.5180654826064348</v>
      </c>
      <c r="X22" s="63">
        <v>4.5180654826064348</v>
      </c>
      <c r="Y22" s="63">
        <v>4.5180654826064348</v>
      </c>
      <c r="Z22" s="63">
        <v>4.5180654826064348</v>
      </c>
      <c r="AA22" s="63">
        <v>4.5180654826064348</v>
      </c>
      <c r="AB22" s="63">
        <v>4.5180654826064348</v>
      </c>
      <c r="AC22" s="63">
        <v>4.5180654826064348</v>
      </c>
      <c r="AD22" s="63">
        <v>4.5180654826064348</v>
      </c>
      <c r="AE22" s="63">
        <v>4.5180654826064348</v>
      </c>
      <c r="AF22" s="64">
        <v>4.5180654826064348</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57.707911575312707</v>
      </c>
      <c r="D23" s="63">
        <v>57.707911575312707</v>
      </c>
      <c r="E23" s="63">
        <v>57.557490005313007</v>
      </c>
      <c r="F23" s="63">
        <v>57.540949657561974</v>
      </c>
      <c r="G23" s="63">
        <v>57.540949657561974</v>
      </c>
      <c r="H23" s="63">
        <v>57.540949657561974</v>
      </c>
      <c r="I23" s="63">
        <v>57.540949657561974</v>
      </c>
      <c r="J23" s="63">
        <v>57.540949657561974</v>
      </c>
      <c r="K23" s="63">
        <v>57.540949657561974</v>
      </c>
      <c r="L23" s="63">
        <v>57.540949657561974</v>
      </c>
      <c r="M23" s="63">
        <v>57.540949657561974</v>
      </c>
      <c r="N23" s="63">
        <v>57.540949657561974</v>
      </c>
      <c r="O23" s="63">
        <v>57.540949657561974</v>
      </c>
      <c r="P23" s="63">
        <v>57.540949657561974</v>
      </c>
      <c r="Q23" s="63">
        <v>57.540949657561974</v>
      </c>
      <c r="R23" s="63">
        <v>57.540949657561974</v>
      </c>
      <c r="S23" s="63">
        <v>57.540949657561974</v>
      </c>
      <c r="T23" s="63">
        <v>57.540949657561974</v>
      </c>
      <c r="U23" s="63">
        <v>57.540949657561974</v>
      </c>
      <c r="V23" s="63">
        <v>57.540949657561974</v>
      </c>
      <c r="W23" s="63">
        <v>57.540949657561974</v>
      </c>
      <c r="X23" s="63">
        <v>57.540949657561974</v>
      </c>
      <c r="Y23" s="63">
        <v>57.540949657561974</v>
      </c>
      <c r="Z23" s="63">
        <v>57.540949657561974</v>
      </c>
      <c r="AA23" s="63">
        <v>57.540949657561974</v>
      </c>
      <c r="AB23" s="63">
        <v>57.540949657561974</v>
      </c>
      <c r="AC23" s="63">
        <v>57.540949657561974</v>
      </c>
      <c r="AD23" s="63">
        <v>57.540949657561974</v>
      </c>
      <c r="AE23" s="63">
        <v>57.540949657561974</v>
      </c>
      <c r="AF23" s="64">
        <v>57.540949657561974</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57.707911575312707</v>
      </c>
      <c r="D24" s="67">
        <v>57.707911575312707</v>
      </c>
      <c r="E24" s="67">
        <v>57.557490005313007</v>
      </c>
      <c r="F24" s="67">
        <v>57.540949657561974</v>
      </c>
      <c r="G24" s="67">
        <v>57.540949657561974</v>
      </c>
      <c r="H24" s="67">
        <v>57.540949657561974</v>
      </c>
      <c r="I24" s="67">
        <v>57.540949657561974</v>
      </c>
      <c r="J24" s="67">
        <v>57.540949657561974</v>
      </c>
      <c r="K24" s="67">
        <v>57.540949657561974</v>
      </c>
      <c r="L24" s="67">
        <v>57.540949657561974</v>
      </c>
      <c r="M24" s="67">
        <v>57.540949657561974</v>
      </c>
      <c r="N24" s="67">
        <v>57.540949657561974</v>
      </c>
      <c r="O24" s="67">
        <v>57.540949657561974</v>
      </c>
      <c r="P24" s="67">
        <v>57.540949657561974</v>
      </c>
      <c r="Q24" s="67">
        <v>57.540949657561974</v>
      </c>
      <c r="R24" s="67">
        <v>57.540949657561974</v>
      </c>
      <c r="S24" s="67">
        <v>57.540949657561974</v>
      </c>
      <c r="T24" s="67">
        <v>57.540949657561974</v>
      </c>
      <c r="U24" s="67">
        <v>57.540949657561974</v>
      </c>
      <c r="V24" s="67">
        <v>57.540949657561974</v>
      </c>
      <c r="W24" s="67">
        <v>57.540949657561974</v>
      </c>
      <c r="X24" s="67">
        <v>57.540949657561974</v>
      </c>
      <c r="Y24" s="67">
        <v>57.540949657561974</v>
      </c>
      <c r="Z24" s="67">
        <v>57.540949657561974</v>
      </c>
      <c r="AA24" s="67">
        <v>57.540949657561974</v>
      </c>
      <c r="AB24" s="67">
        <v>57.540949657561974</v>
      </c>
      <c r="AC24" s="67">
        <v>57.540949657561974</v>
      </c>
      <c r="AD24" s="67">
        <v>57.540949657561974</v>
      </c>
      <c r="AE24" s="67">
        <v>57.540949657561974</v>
      </c>
      <c r="AF24" s="68">
        <v>57.540949657561974</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0.33643840507475381</v>
      </c>
      <c r="D25" s="63">
        <v>0.22256241605822899</v>
      </c>
      <c r="E25" s="63">
        <v>0.25629911518506376</v>
      </c>
      <c r="F25" s="63">
        <v>0.3052383762153531</v>
      </c>
      <c r="G25" s="63">
        <v>0.34884551066312713</v>
      </c>
      <c r="H25" s="63">
        <v>0.4489596752053816</v>
      </c>
      <c r="I25" s="63">
        <v>0.51703270919451461</v>
      </c>
      <c r="J25" s="63">
        <v>0.52610692427382422</v>
      </c>
      <c r="K25" s="63">
        <v>0.5103436042509184</v>
      </c>
      <c r="L25" s="63">
        <v>0.47281563412351796</v>
      </c>
      <c r="M25" s="63">
        <v>0.44002395541465134</v>
      </c>
      <c r="N25" s="63">
        <v>0.4301021407803664</v>
      </c>
      <c r="O25" s="63">
        <v>0.43213190539797847</v>
      </c>
      <c r="P25" s="63">
        <v>0.43462984068117033</v>
      </c>
      <c r="Q25" s="63">
        <v>0.43597194889567609</v>
      </c>
      <c r="R25" s="63">
        <v>0.44012935125747377</v>
      </c>
      <c r="S25" s="63">
        <v>0.44391758524848229</v>
      </c>
      <c r="T25" s="63">
        <v>0.44546053865866575</v>
      </c>
      <c r="U25" s="63">
        <v>0.4434340538315123</v>
      </c>
      <c r="V25" s="63">
        <v>0.43997360322952506</v>
      </c>
      <c r="W25" s="63">
        <v>0.43875741534599688</v>
      </c>
      <c r="X25" s="63">
        <v>0.44044660014736714</v>
      </c>
      <c r="Y25" s="63">
        <v>0.44395862977568074</v>
      </c>
      <c r="Z25" s="63">
        <v>0.44803686104908425</v>
      </c>
      <c r="AA25" s="63">
        <v>0.45179243481481907</v>
      </c>
      <c r="AB25" s="63">
        <v>0.4548201655910819</v>
      </c>
      <c r="AC25" s="63">
        <v>0.45731752422048882</v>
      </c>
      <c r="AD25" s="63">
        <v>0.4595214660915401</v>
      </c>
      <c r="AE25" s="63">
        <v>0.46161550946159929</v>
      </c>
      <c r="AF25" s="64">
        <v>0.46376058374256329</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0.89873181957106874</v>
      </c>
      <c r="D26" s="63">
        <v>0.89873181957106874</v>
      </c>
      <c r="E26" s="63">
        <v>0.96867305432234851</v>
      </c>
      <c r="F26" s="63">
        <v>1.0485883761167412</v>
      </c>
      <c r="G26" s="63">
        <v>1.1170262763079049</v>
      </c>
      <c r="H26" s="63">
        <v>1.2490591276570182</v>
      </c>
      <c r="I26" s="63">
        <v>1.3412690222692973</v>
      </c>
      <c r="J26" s="63">
        <v>1.3622142706406042</v>
      </c>
      <c r="K26" s="63">
        <v>1.3523179661581679</v>
      </c>
      <c r="L26" s="63">
        <v>1.3152727025668183</v>
      </c>
      <c r="M26" s="63">
        <v>1.282489699206721</v>
      </c>
      <c r="N26" s="63">
        <v>1.2758095034322925</v>
      </c>
      <c r="O26" s="63">
        <v>1.2831888437634531</v>
      </c>
      <c r="P26" s="63">
        <v>1.28891770896989</v>
      </c>
      <c r="Q26" s="63">
        <v>1.2893800985436275</v>
      </c>
      <c r="R26" s="63">
        <v>1.2893800985436275</v>
      </c>
      <c r="S26" s="63">
        <v>1.2893800985436275</v>
      </c>
      <c r="T26" s="63">
        <v>1.2893800985436275</v>
      </c>
      <c r="U26" s="63">
        <v>1.2893800985436275</v>
      </c>
      <c r="V26" s="63">
        <v>1.2893800985436275</v>
      </c>
      <c r="W26" s="63">
        <v>1.2893800985436275</v>
      </c>
      <c r="X26" s="63">
        <v>1.2893800985436275</v>
      </c>
      <c r="Y26" s="63">
        <v>1.2893800985436275</v>
      </c>
      <c r="Z26" s="63">
        <v>1.2893800985436275</v>
      </c>
      <c r="AA26" s="63">
        <v>1.2893800985436275</v>
      </c>
      <c r="AB26" s="63">
        <v>1.2893800985436275</v>
      </c>
      <c r="AC26" s="63">
        <v>1.2893800985436275</v>
      </c>
      <c r="AD26" s="63">
        <v>1.2893800985436275</v>
      </c>
      <c r="AE26" s="63">
        <v>1.2893800985436275</v>
      </c>
      <c r="AF26" s="64">
        <v>1.2893800985436275</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1.9284245198940617</v>
      </c>
      <c r="D27" s="63">
        <v>1.9284245198940617</v>
      </c>
      <c r="E27" s="63">
        <v>1.9175685520391932</v>
      </c>
      <c r="F27" s="63">
        <v>1.975026777015388</v>
      </c>
      <c r="G27" s="63">
        <v>2.0640296498827948</v>
      </c>
      <c r="H27" s="63">
        <v>2.1564891906659462</v>
      </c>
      <c r="I27" s="63">
        <v>2.159348985663549</v>
      </c>
      <c r="J27" s="63">
        <v>2.0751586266461941</v>
      </c>
      <c r="K27" s="63">
        <v>1.9722364951478133</v>
      </c>
      <c r="L27" s="63">
        <v>1.8779366610532342</v>
      </c>
      <c r="M27" s="63">
        <v>1.8101392984292757</v>
      </c>
      <c r="N27" s="63">
        <v>1.8025981088710592</v>
      </c>
      <c r="O27" s="63">
        <v>1.8049279876902622</v>
      </c>
      <c r="P27" s="63">
        <v>1.8050456734444353</v>
      </c>
      <c r="Q27" s="63">
        <v>1.8050456734444353</v>
      </c>
      <c r="R27" s="63">
        <v>1.8050456734444353</v>
      </c>
      <c r="S27" s="63">
        <v>1.8050456734444353</v>
      </c>
      <c r="T27" s="63">
        <v>1.8050456734444353</v>
      </c>
      <c r="U27" s="63">
        <v>1.8050456734444353</v>
      </c>
      <c r="V27" s="63">
        <v>1.8050456734444353</v>
      </c>
      <c r="W27" s="63">
        <v>1.8050456734444353</v>
      </c>
      <c r="X27" s="63">
        <v>1.8050456734444353</v>
      </c>
      <c r="Y27" s="63">
        <v>1.8050456734444353</v>
      </c>
      <c r="Z27" s="63">
        <v>1.8050456734444353</v>
      </c>
      <c r="AA27" s="63">
        <v>1.8050456734444353</v>
      </c>
      <c r="AB27" s="63">
        <v>1.8050456734444353</v>
      </c>
      <c r="AC27" s="63">
        <v>1.8050456734444353</v>
      </c>
      <c r="AD27" s="63">
        <v>1.8050456734444353</v>
      </c>
      <c r="AE27" s="63">
        <v>1.8050456734444353</v>
      </c>
      <c r="AF27" s="64">
        <v>1.8050456734444353</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4.9375829192931961</v>
      </c>
      <c r="D28" s="63">
        <v>4.9375829192931961</v>
      </c>
      <c r="E28" s="63">
        <v>4.3818367822572339</v>
      </c>
      <c r="F28" s="63">
        <v>3.9767404411300435</v>
      </c>
      <c r="G28" s="63">
        <v>3.691898186251604</v>
      </c>
      <c r="H28" s="63">
        <v>3.4136030257555436</v>
      </c>
      <c r="I28" s="63">
        <v>3.1296171227904543</v>
      </c>
      <c r="J28" s="63">
        <v>2.866583608443634</v>
      </c>
      <c r="K28" s="63">
        <v>2.6660427173043439</v>
      </c>
      <c r="L28" s="63">
        <v>2.5218965047701856</v>
      </c>
      <c r="M28" s="63">
        <v>2.48185080979041</v>
      </c>
      <c r="N28" s="63">
        <v>2.48682167979698</v>
      </c>
      <c r="O28" s="63">
        <v>2.4875370081526142</v>
      </c>
      <c r="P28" s="63">
        <v>2.4875370081526142</v>
      </c>
      <c r="Q28" s="63">
        <v>2.4875370081526147</v>
      </c>
      <c r="R28" s="63">
        <v>2.4875370081526142</v>
      </c>
      <c r="S28" s="63">
        <v>2.4875370081526142</v>
      </c>
      <c r="T28" s="63">
        <v>2.4875370081526138</v>
      </c>
      <c r="U28" s="63">
        <v>2.4875370081526142</v>
      </c>
      <c r="V28" s="63">
        <v>2.4875370081526142</v>
      </c>
      <c r="W28" s="63">
        <v>2.4875370081526142</v>
      </c>
      <c r="X28" s="63">
        <v>2.4875370081526142</v>
      </c>
      <c r="Y28" s="63">
        <v>2.4875370081526147</v>
      </c>
      <c r="Z28" s="63">
        <v>2.4875370081526142</v>
      </c>
      <c r="AA28" s="63">
        <v>2.4875370081526142</v>
      </c>
      <c r="AB28" s="63">
        <v>2.4875370081526142</v>
      </c>
      <c r="AC28" s="63">
        <v>2.4875370081526142</v>
      </c>
      <c r="AD28" s="63">
        <v>2.4875370081526147</v>
      </c>
      <c r="AE28" s="63">
        <v>2.4875370081526142</v>
      </c>
      <c r="AF28" s="64">
        <v>2.4875370081526147</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8.768471015818438</v>
      </c>
      <c r="D29" s="63">
        <v>8.7722481502438576</v>
      </c>
      <c r="E29" s="63">
        <v>8.6426506857143153</v>
      </c>
      <c r="F29" s="63">
        <v>8.5309600886395529</v>
      </c>
      <c r="G29" s="63">
        <v>8.4272593666842095</v>
      </c>
      <c r="H29" s="63">
        <v>8.3222455293918376</v>
      </c>
      <c r="I29" s="63">
        <v>8.2181999533169439</v>
      </c>
      <c r="J29" s="63">
        <v>8.1225487247940684</v>
      </c>
      <c r="K29" s="63">
        <v>8.0367676924710363</v>
      </c>
      <c r="L29" s="63">
        <v>7.9591475180955253</v>
      </c>
      <c r="M29" s="63">
        <v>7.8835874069533061</v>
      </c>
      <c r="N29" s="63">
        <v>7.8122763041435439</v>
      </c>
      <c r="O29" s="63">
        <v>7.7530053454870709</v>
      </c>
      <c r="P29" s="63">
        <v>7.6894744715930008</v>
      </c>
      <c r="Q29" s="63">
        <v>7.6081294344813726</v>
      </c>
      <c r="R29" s="63">
        <v>7.4697255004631806</v>
      </c>
      <c r="S29" s="63">
        <v>7.38615393069679</v>
      </c>
      <c r="T29" s="63">
        <v>7.3300911580614851</v>
      </c>
      <c r="U29" s="63">
        <v>7.3296580477579392</v>
      </c>
      <c r="V29" s="63">
        <v>7.382263818686372</v>
      </c>
      <c r="W29" s="63">
        <v>7.4117716030534249</v>
      </c>
      <c r="X29" s="63">
        <v>7.4050964999618651</v>
      </c>
      <c r="Y29" s="63">
        <v>7.3756286678239507</v>
      </c>
      <c r="Z29" s="63">
        <v>7.3374613851842909</v>
      </c>
      <c r="AA29" s="63">
        <v>7.3004624684274608</v>
      </c>
      <c r="AB29" s="63">
        <v>7.2693528002070016</v>
      </c>
      <c r="AC29" s="63">
        <v>7.2426371532383058</v>
      </c>
      <c r="AD29" s="63">
        <v>7.2182725968138053</v>
      </c>
      <c r="AE29" s="63">
        <v>7.1946517927130893</v>
      </c>
      <c r="AF29" s="64">
        <v>7.1703510253412581</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19.843835423322901</v>
      </c>
      <c r="D30" s="63">
        <v>19.847612557748324</v>
      </c>
      <c r="E30" s="63">
        <v>19.709210747430046</v>
      </c>
      <c r="F30" s="63">
        <v>19.60353868941489</v>
      </c>
      <c r="G30" s="63">
        <v>19.503342873860166</v>
      </c>
      <c r="H30" s="63">
        <v>19.398329036567798</v>
      </c>
      <c r="I30" s="63">
        <v>19.294283460492903</v>
      </c>
      <c r="J30" s="63">
        <v>19.198632231970024</v>
      </c>
      <c r="K30" s="63">
        <v>19.112851199646993</v>
      </c>
      <c r="L30" s="63">
        <v>19.035231025271486</v>
      </c>
      <c r="M30" s="63">
        <v>18.959670914129262</v>
      </c>
      <c r="N30" s="63">
        <v>18.8883598113195</v>
      </c>
      <c r="O30" s="63">
        <v>18.82908885266303</v>
      </c>
      <c r="P30" s="63">
        <v>18.76555797876896</v>
      </c>
      <c r="Q30" s="63">
        <v>18.684212941657329</v>
      </c>
      <c r="R30" s="63">
        <v>18.545809007639139</v>
      </c>
      <c r="S30" s="63">
        <v>18.462237437872748</v>
      </c>
      <c r="T30" s="63">
        <v>18.406174665237444</v>
      </c>
      <c r="U30" s="63">
        <v>18.405741554933897</v>
      </c>
      <c r="V30" s="63">
        <v>18.458347325862331</v>
      </c>
      <c r="W30" s="63">
        <v>18.487855110229383</v>
      </c>
      <c r="X30" s="63">
        <v>18.481180007137823</v>
      </c>
      <c r="Y30" s="63">
        <v>18.451712174999908</v>
      </c>
      <c r="Z30" s="63">
        <v>18.413544892360246</v>
      </c>
      <c r="AA30" s="63">
        <v>18.37654597560342</v>
      </c>
      <c r="AB30" s="63">
        <v>18.345436307382958</v>
      </c>
      <c r="AC30" s="63">
        <v>18.318720660414261</v>
      </c>
      <c r="AD30" s="63">
        <v>18.294356103989763</v>
      </c>
      <c r="AE30" s="63">
        <v>18.270735299889047</v>
      </c>
      <c r="AF30" s="64">
        <v>18.246434532517213</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19.843835423322901</v>
      </c>
      <c r="D31" s="67">
        <v>19.847612557748324</v>
      </c>
      <c r="E31" s="67">
        <v>19.709210747430046</v>
      </c>
      <c r="F31" s="67">
        <v>19.60353868941489</v>
      </c>
      <c r="G31" s="67">
        <v>19.503342873860166</v>
      </c>
      <c r="H31" s="67">
        <v>19.398329036567798</v>
      </c>
      <c r="I31" s="67">
        <v>19.294283460492903</v>
      </c>
      <c r="J31" s="67">
        <v>19.198632231970024</v>
      </c>
      <c r="K31" s="67">
        <v>19.112851199646993</v>
      </c>
      <c r="L31" s="67">
        <v>19.035231025271486</v>
      </c>
      <c r="M31" s="67">
        <v>18.959670914129262</v>
      </c>
      <c r="N31" s="67">
        <v>18.8883598113195</v>
      </c>
      <c r="O31" s="67">
        <v>18.82908885266303</v>
      </c>
      <c r="P31" s="67">
        <v>18.76555797876896</v>
      </c>
      <c r="Q31" s="67">
        <v>18.684212941657329</v>
      </c>
      <c r="R31" s="67">
        <v>18.545809007639139</v>
      </c>
      <c r="S31" s="67">
        <v>18.462237437872748</v>
      </c>
      <c r="T31" s="67">
        <v>18.406174665237444</v>
      </c>
      <c r="U31" s="67">
        <v>18.405741554933897</v>
      </c>
      <c r="V31" s="67">
        <v>18.458347325862331</v>
      </c>
      <c r="W31" s="67">
        <v>18.487855110229383</v>
      </c>
      <c r="X31" s="67">
        <v>18.481180007137823</v>
      </c>
      <c r="Y31" s="67">
        <v>18.451712174999908</v>
      </c>
      <c r="Z31" s="67">
        <v>18.413544892360246</v>
      </c>
      <c r="AA31" s="67">
        <v>18.37654597560342</v>
      </c>
      <c r="AB31" s="67">
        <v>18.345436307382958</v>
      </c>
      <c r="AC31" s="67">
        <v>18.318720660414261</v>
      </c>
      <c r="AD31" s="67">
        <v>18.294356103989763</v>
      </c>
      <c r="AE31" s="67">
        <v>18.270735299889047</v>
      </c>
      <c r="AF31" s="68">
        <v>18.246434532517213</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-0.10946108778167703</v>
      </c>
      <c r="D32" s="63">
        <v>-0.23132012267366275</v>
      </c>
      <c r="E32" s="63">
        <v>-0.26674533350485602</v>
      </c>
      <c r="F32" s="63">
        <v>-0.24530060613271601</v>
      </c>
      <c r="G32" s="63">
        <v>-0.19986305538724075</v>
      </c>
      <c r="H32" s="63">
        <v>-0.1255476019190552</v>
      </c>
      <c r="I32" s="63">
        <v>-3.2496978520008352E-2</v>
      </c>
      <c r="J32" s="63">
        <v>8.487230838289668E-2</v>
      </c>
      <c r="K32" s="63">
        <v>0.23537765994876667</v>
      </c>
      <c r="L32" s="63">
        <v>0.2035812662467387</v>
      </c>
      <c r="M32" s="63">
        <v>0.15880617107680181</v>
      </c>
      <c r="N32" s="63">
        <v>0.11832793891205474</v>
      </c>
      <c r="O32" s="63">
        <v>7.57625600249522E-2</v>
      </c>
      <c r="P32" s="63">
        <v>6.6987013409012156E-2</v>
      </c>
      <c r="Q32" s="63">
        <v>6.793752144045756E-2</v>
      </c>
      <c r="R32" s="63">
        <v>7.2094923802253574E-2</v>
      </c>
      <c r="S32" s="63">
        <v>7.5883157793262712E-2</v>
      </c>
      <c r="T32" s="63">
        <v>7.7426111203447237E-2</v>
      </c>
      <c r="U32" s="63">
        <v>7.5399626376293299E-2</v>
      </c>
      <c r="V32" s="63">
        <v>7.193917577430553E-2</v>
      </c>
      <c r="W32" s="63">
        <v>7.0722987890775968E-2</v>
      </c>
      <c r="X32" s="63">
        <v>7.2412172692147211E-2</v>
      </c>
      <c r="Y32" s="63">
        <v>7.5924202320461154E-2</v>
      </c>
      <c r="Z32" s="63">
        <v>8.0002433593864983E-2</v>
      </c>
      <c r="AA32" s="63">
        <v>8.3758007359599165E-2</v>
      </c>
      <c r="AB32" s="63">
        <v>8.6785738135862781E-2</v>
      </c>
      <c r="AC32" s="63">
        <v>8.9283096765268938E-2</v>
      </c>
      <c r="AD32" s="63">
        <v>9.148703863632042E-2</v>
      </c>
      <c r="AE32" s="63">
        <v>9.358108200638092E-2</v>
      </c>
      <c r="AF32" s="64">
        <v>9.5726156287344294E-2</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0.36475236223943241</v>
      </c>
      <c r="D33" s="63">
        <v>0.36475236223943241</v>
      </c>
      <c r="E33" s="63">
        <v>0.35332664409891074</v>
      </c>
      <c r="F33" s="63">
        <v>0.44549803600159016</v>
      </c>
      <c r="G33" s="63">
        <v>0.53766942790426953</v>
      </c>
      <c r="H33" s="63">
        <v>0.62984081980694884</v>
      </c>
      <c r="I33" s="63">
        <v>0.72201221170962826</v>
      </c>
      <c r="J33" s="63">
        <v>0.81418360361230779</v>
      </c>
      <c r="K33" s="63">
        <v>0.90635499551498699</v>
      </c>
      <c r="L33" s="63">
        <v>0.99852638741766653</v>
      </c>
      <c r="M33" s="63">
        <v>0.95164524704454911</v>
      </c>
      <c r="N33" s="63">
        <v>0.90901632476369154</v>
      </c>
      <c r="O33" s="63">
        <v>0.86393079038342302</v>
      </c>
      <c r="P33" s="63">
        <v>0.85639673570853003</v>
      </c>
      <c r="Q33" s="63">
        <v>0.85639841918454873</v>
      </c>
      <c r="R33" s="63">
        <v>0.85639841918454873</v>
      </c>
      <c r="S33" s="63">
        <v>0.85639841918454873</v>
      </c>
      <c r="T33" s="63">
        <v>0.85639841918454873</v>
      </c>
      <c r="U33" s="63">
        <v>0.85639841918454873</v>
      </c>
      <c r="V33" s="63">
        <v>0.85639841918454873</v>
      </c>
      <c r="W33" s="63">
        <v>0.85639841918454873</v>
      </c>
      <c r="X33" s="63">
        <v>0.85639841918454862</v>
      </c>
      <c r="Y33" s="63">
        <v>0.85639841918454862</v>
      </c>
      <c r="Z33" s="63">
        <v>0.85639841918454862</v>
      </c>
      <c r="AA33" s="63">
        <v>0.85639841918454862</v>
      </c>
      <c r="AB33" s="63">
        <v>0.85639841918454862</v>
      </c>
      <c r="AC33" s="63">
        <v>0.85639841918454862</v>
      </c>
      <c r="AD33" s="63">
        <v>0.85639841918454862</v>
      </c>
      <c r="AE33" s="63">
        <v>0.85639841918454862</v>
      </c>
      <c r="AF33" s="64">
        <v>0.85639841918454862</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0.73172216992515526</v>
      </c>
      <c r="D34" s="63">
        <v>0.73172216992515526</v>
      </c>
      <c r="E34" s="63">
        <v>0.77025933459476648</v>
      </c>
      <c r="F34" s="63">
        <v>0.85585741863096199</v>
      </c>
      <c r="G34" s="63">
        <v>0.95965602457306132</v>
      </c>
      <c r="H34" s="63">
        <v>1.1081283542074467</v>
      </c>
      <c r="I34" s="63">
        <v>1.2142084906470927</v>
      </c>
      <c r="J34" s="63">
        <v>1.2248080008963695</v>
      </c>
      <c r="K34" s="63">
        <v>1.2419836209049733</v>
      </c>
      <c r="L34" s="63">
        <v>1.2219694493731152</v>
      </c>
      <c r="M34" s="63">
        <v>1.1994135925364762</v>
      </c>
      <c r="N34" s="63">
        <v>1.1831700828018008</v>
      </c>
      <c r="O34" s="63">
        <v>1.1805683920390353</v>
      </c>
      <c r="P34" s="63">
        <v>1.1840755577746123</v>
      </c>
      <c r="Q34" s="63">
        <v>1.1845801108234759</v>
      </c>
      <c r="R34" s="63">
        <v>1.1845801108234759</v>
      </c>
      <c r="S34" s="63">
        <v>1.1845801108234759</v>
      </c>
      <c r="T34" s="63">
        <v>1.1845801108234759</v>
      </c>
      <c r="U34" s="63">
        <v>1.1845801108234759</v>
      </c>
      <c r="V34" s="63">
        <v>1.1845801108234759</v>
      </c>
      <c r="W34" s="63">
        <v>1.1845801108234759</v>
      </c>
      <c r="X34" s="63">
        <v>1.1845801108234759</v>
      </c>
      <c r="Y34" s="63">
        <v>1.1845801108234759</v>
      </c>
      <c r="Z34" s="63">
        <v>1.1845801108234759</v>
      </c>
      <c r="AA34" s="63">
        <v>1.1845801108234759</v>
      </c>
      <c r="AB34" s="63">
        <v>1.1845801108234759</v>
      </c>
      <c r="AC34" s="63">
        <v>1.1845801108234759</v>
      </c>
      <c r="AD34" s="63">
        <v>1.1845801108234759</v>
      </c>
      <c r="AE34" s="63">
        <v>1.1845801108234759</v>
      </c>
      <c r="AF34" s="64">
        <v>1.1845801108234759</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1.3656640198234411</v>
      </c>
      <c r="D35" s="63">
        <v>1.3656640198234411</v>
      </c>
      <c r="E35" s="63">
        <v>1.4976436960642632</v>
      </c>
      <c r="F35" s="63">
        <v>1.6598334482836068</v>
      </c>
      <c r="G35" s="63">
        <v>1.8159903842556964</v>
      </c>
      <c r="H35" s="63">
        <v>1.8415351557668236</v>
      </c>
      <c r="I35" s="63">
        <v>1.8234925191642803</v>
      </c>
      <c r="J35" s="63">
        <v>1.8001558800091182</v>
      </c>
      <c r="K35" s="63">
        <v>1.7541123944057861</v>
      </c>
      <c r="L35" s="63">
        <v>1.7015803646806908</v>
      </c>
      <c r="M35" s="63">
        <v>1.6651653853077804</v>
      </c>
      <c r="N35" s="63">
        <v>1.6478516677287549</v>
      </c>
      <c r="O35" s="63">
        <v>1.6478292355515225</v>
      </c>
      <c r="P35" s="63">
        <v>1.6478292355515225</v>
      </c>
      <c r="Q35" s="63">
        <v>1.6478292355515225</v>
      </c>
      <c r="R35" s="63">
        <v>1.6478292355515225</v>
      </c>
      <c r="S35" s="63">
        <v>1.6478292355515225</v>
      </c>
      <c r="T35" s="63">
        <v>1.6478292355515225</v>
      </c>
      <c r="U35" s="63">
        <v>1.6478292355515225</v>
      </c>
      <c r="V35" s="63">
        <v>1.6478292355515225</v>
      </c>
      <c r="W35" s="63">
        <v>1.6478292355515225</v>
      </c>
      <c r="X35" s="63">
        <v>1.6478292355515225</v>
      </c>
      <c r="Y35" s="63">
        <v>1.6478292355515225</v>
      </c>
      <c r="Z35" s="63">
        <v>1.6478292355515225</v>
      </c>
      <c r="AA35" s="63">
        <v>1.6478292355515225</v>
      </c>
      <c r="AB35" s="63">
        <v>1.6478292355515225</v>
      </c>
      <c r="AC35" s="63">
        <v>1.6478292355515225</v>
      </c>
      <c r="AD35" s="63">
        <v>1.6478292355515225</v>
      </c>
      <c r="AE35" s="63">
        <v>1.6478292355515225</v>
      </c>
      <c r="AF35" s="64">
        <v>1.6478292355515225</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6.2635675038098722</v>
      </c>
      <c r="D36" s="63">
        <v>6.2673446382352918</v>
      </c>
      <c r="E36" s="63">
        <v>6.0775063988814102</v>
      </c>
      <c r="F36" s="63">
        <v>5.9921248484625487</v>
      </c>
      <c r="G36" s="63">
        <v>5.8933822401188563</v>
      </c>
      <c r="H36" s="63">
        <v>5.7883684028264852</v>
      </c>
      <c r="I36" s="63">
        <v>5.6843228267515897</v>
      </c>
      <c r="J36" s="63">
        <v>5.5886715982287152</v>
      </c>
      <c r="K36" s="63">
        <v>5.5028905659056822</v>
      </c>
      <c r="L36" s="63">
        <v>5.425270391530173</v>
      </c>
      <c r="M36" s="63">
        <v>5.3497102803879537</v>
      </c>
      <c r="N36" s="63">
        <v>5.2783991775781907</v>
      </c>
      <c r="O36" s="63">
        <v>5.2191282189217176</v>
      </c>
      <c r="P36" s="63">
        <v>5.1555973450276475</v>
      </c>
      <c r="Q36" s="63">
        <v>5.0742523079160202</v>
      </c>
      <c r="R36" s="63">
        <v>4.9358483738978283</v>
      </c>
      <c r="S36" s="63">
        <v>4.8522768041314377</v>
      </c>
      <c r="T36" s="63">
        <v>4.796214031496131</v>
      </c>
      <c r="U36" s="63">
        <v>4.795780921192585</v>
      </c>
      <c r="V36" s="63">
        <v>4.8483866921210188</v>
      </c>
      <c r="W36" s="63">
        <v>4.8778944764880725</v>
      </c>
      <c r="X36" s="63">
        <v>4.8712193733965119</v>
      </c>
      <c r="Y36" s="63">
        <v>4.8417515412585974</v>
      </c>
      <c r="Z36" s="63">
        <v>4.8035842586189377</v>
      </c>
      <c r="AA36" s="63">
        <v>4.7665853418621076</v>
      </c>
      <c r="AB36" s="63">
        <v>4.7354756736416483</v>
      </c>
      <c r="AC36" s="63">
        <v>4.7087600266729526</v>
      </c>
      <c r="AD36" s="63">
        <v>4.684395470248452</v>
      </c>
      <c r="AE36" s="63">
        <v>4.6607746661477361</v>
      </c>
      <c r="AF36" s="64">
        <v>4.6364738987759058</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59.271751173075295</v>
      </c>
      <c r="D37" s="63">
        <v>59.275528307500714</v>
      </c>
      <c r="E37" s="63">
        <v>59.105441240986472</v>
      </c>
      <c r="F37" s="63">
        <v>59.015009023418088</v>
      </c>
      <c r="G37" s="63">
        <v>58.916266415074396</v>
      </c>
      <c r="H37" s="63">
        <v>58.811252577782021</v>
      </c>
      <c r="I37" s="63">
        <v>58.707207001707133</v>
      </c>
      <c r="J37" s="63">
        <v>58.611555773184257</v>
      </c>
      <c r="K37" s="63">
        <v>58.525774740861223</v>
      </c>
      <c r="L37" s="63">
        <v>58.448154566485712</v>
      </c>
      <c r="M37" s="63">
        <v>58.372594455343489</v>
      </c>
      <c r="N37" s="63">
        <v>58.30128335253373</v>
      </c>
      <c r="O37" s="63">
        <v>58.242012393877253</v>
      </c>
      <c r="P37" s="63">
        <v>58.178481519983187</v>
      </c>
      <c r="Q37" s="63">
        <v>58.097136482871562</v>
      </c>
      <c r="R37" s="63">
        <v>57.958732548853369</v>
      </c>
      <c r="S37" s="63">
        <v>57.875160979086978</v>
      </c>
      <c r="T37" s="63">
        <v>57.81909820645167</v>
      </c>
      <c r="U37" s="63">
        <v>57.818665096148123</v>
      </c>
      <c r="V37" s="63">
        <v>57.871270867076561</v>
      </c>
      <c r="W37" s="63">
        <v>57.900778651443609</v>
      </c>
      <c r="X37" s="63">
        <v>57.894103548352049</v>
      </c>
      <c r="Y37" s="63">
        <v>57.864635716214138</v>
      </c>
      <c r="Z37" s="63">
        <v>57.826468433574476</v>
      </c>
      <c r="AA37" s="63">
        <v>57.789469516817647</v>
      </c>
      <c r="AB37" s="63">
        <v>57.758359848597188</v>
      </c>
      <c r="AC37" s="63">
        <v>57.731644201628491</v>
      </c>
      <c r="AD37" s="63">
        <v>57.70727964520399</v>
      </c>
      <c r="AE37" s="63">
        <v>57.683658841103274</v>
      </c>
      <c r="AF37" s="64">
        <v>57.659358073731447</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59.271751173075295</v>
      </c>
      <c r="D38" s="67">
        <v>59.275528307500714</v>
      </c>
      <c r="E38" s="67">
        <v>59.105441240986472</v>
      </c>
      <c r="F38" s="67">
        <v>59.015009023418088</v>
      </c>
      <c r="G38" s="67">
        <v>58.916266415074396</v>
      </c>
      <c r="H38" s="67">
        <v>58.811252577782021</v>
      </c>
      <c r="I38" s="67">
        <v>58.707207001707133</v>
      </c>
      <c r="J38" s="67">
        <v>58.611555773184257</v>
      </c>
      <c r="K38" s="67">
        <v>58.525774740861223</v>
      </c>
      <c r="L38" s="67">
        <v>58.448154566485712</v>
      </c>
      <c r="M38" s="67">
        <v>58.372594455343489</v>
      </c>
      <c r="N38" s="67">
        <v>58.30128335253373</v>
      </c>
      <c r="O38" s="67">
        <v>58.242012393877253</v>
      </c>
      <c r="P38" s="67">
        <v>58.178481519983187</v>
      </c>
      <c r="Q38" s="67">
        <v>58.097136482871562</v>
      </c>
      <c r="R38" s="67">
        <v>57.958732548853369</v>
      </c>
      <c r="S38" s="67">
        <v>57.875160979086978</v>
      </c>
      <c r="T38" s="67">
        <v>57.81909820645167</v>
      </c>
      <c r="U38" s="67">
        <v>57.818665096148123</v>
      </c>
      <c r="V38" s="67">
        <v>57.871270867076561</v>
      </c>
      <c r="W38" s="67">
        <v>57.900778651443609</v>
      </c>
      <c r="X38" s="67">
        <v>57.894103548352049</v>
      </c>
      <c r="Y38" s="67">
        <v>57.864635716214138</v>
      </c>
      <c r="Z38" s="67">
        <v>57.826468433574476</v>
      </c>
      <c r="AA38" s="67">
        <v>57.789469516817647</v>
      </c>
      <c r="AB38" s="67">
        <v>57.758359848597188</v>
      </c>
      <c r="AC38" s="67">
        <v>57.731644201628491</v>
      </c>
      <c r="AD38" s="67">
        <v>57.70727964520399</v>
      </c>
      <c r="AE38" s="67">
        <v>57.683658841103274</v>
      </c>
      <c r="AF38" s="68">
        <v>57.659358073731447</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0.48352470282292653</v>
      </c>
      <c r="D39" s="63">
        <v>0.23090010038179595</v>
      </c>
      <c r="E39" s="63">
        <v>0.25626716660985782</v>
      </c>
      <c r="F39" s="63">
        <v>0.33106885802065844</v>
      </c>
      <c r="G39" s="63">
        <v>0.45823110830203806</v>
      </c>
      <c r="H39" s="63">
        <v>0.51194735496254917</v>
      </c>
      <c r="I39" s="63">
        <v>0.53135346136536732</v>
      </c>
      <c r="J39" s="63">
        <v>0.43709245765439503</v>
      </c>
      <c r="K39" s="63">
        <v>0.44060232183112052</v>
      </c>
      <c r="L39" s="63">
        <v>0.49187953916806015</v>
      </c>
      <c r="M39" s="63">
        <v>0.5338790093086021</v>
      </c>
      <c r="N39" s="63">
        <v>0.57256838551037614</v>
      </c>
      <c r="O39" s="63">
        <v>0.60049801503080047</v>
      </c>
      <c r="P39" s="63">
        <v>0.58966244349047325</v>
      </c>
      <c r="Q39" s="63">
        <v>0.58159155986658384</v>
      </c>
      <c r="R39" s="63">
        <v>0.57500873697005561</v>
      </c>
      <c r="S39" s="63">
        <v>0.5696745916114142</v>
      </c>
      <c r="T39" s="63">
        <v>0.56536923676937834</v>
      </c>
      <c r="U39" s="63">
        <v>0.56191553110071535</v>
      </c>
      <c r="V39" s="63">
        <v>0.55917246956778821</v>
      </c>
      <c r="W39" s="63">
        <v>0.55702009721964685</v>
      </c>
      <c r="X39" s="63">
        <v>0.55533607824662501</v>
      </c>
      <c r="Y39" s="63">
        <v>0.55401617924189506</v>
      </c>
      <c r="Z39" s="63">
        <v>0.55297698785778582</v>
      </c>
      <c r="AA39" s="63">
        <v>0.55215033212520637</v>
      </c>
      <c r="AB39" s="63">
        <v>0.55149900484800851</v>
      </c>
      <c r="AC39" s="63">
        <v>0.55107561770502556</v>
      </c>
      <c r="AD39" s="63">
        <v>0.55094913681263091</v>
      </c>
      <c r="AE39" s="63">
        <v>0.55118209303295729</v>
      </c>
      <c r="AF39" s="64">
        <v>0.55182356601352156</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0.76272340187826093</v>
      </c>
      <c r="D40" s="63">
        <v>0.76272340187826093</v>
      </c>
      <c r="E40" s="63">
        <v>0.84578459521148586</v>
      </c>
      <c r="F40" s="63">
        <v>0.98120266377069709</v>
      </c>
      <c r="G40" s="63">
        <v>1.1724779596745898</v>
      </c>
      <c r="H40" s="63">
        <v>1.27127401776989</v>
      </c>
      <c r="I40" s="63">
        <v>1.3242009111396089</v>
      </c>
      <c r="J40" s="63">
        <v>1.2383750816514409</v>
      </c>
      <c r="K40" s="63">
        <v>1.2638610174076219</v>
      </c>
      <c r="L40" s="63">
        <v>1.342936600791961</v>
      </c>
      <c r="M40" s="63">
        <v>1.4089835688015784</v>
      </c>
      <c r="N40" s="63">
        <v>1.4695060326303919</v>
      </c>
      <c r="O40" s="63">
        <v>1.5152498344130263</v>
      </c>
      <c r="P40" s="63">
        <v>1.5138315550910069</v>
      </c>
      <c r="Q40" s="63">
        <v>1.5138315550910069</v>
      </c>
      <c r="R40" s="63">
        <v>1.5138315550910069</v>
      </c>
      <c r="S40" s="63">
        <v>1.5138315550910069</v>
      </c>
      <c r="T40" s="63">
        <v>1.5138315550910069</v>
      </c>
      <c r="U40" s="63">
        <v>1.5138315550910069</v>
      </c>
      <c r="V40" s="63">
        <v>1.5138315550910069</v>
      </c>
      <c r="W40" s="63">
        <v>1.5138315550910069</v>
      </c>
      <c r="X40" s="63">
        <v>1.5138315550910069</v>
      </c>
      <c r="Y40" s="63">
        <v>1.5138315550910069</v>
      </c>
      <c r="Z40" s="63">
        <v>1.5138315550910069</v>
      </c>
      <c r="AA40" s="63">
        <v>1.5138315550910069</v>
      </c>
      <c r="AB40" s="63">
        <v>1.5138315550910069</v>
      </c>
      <c r="AC40" s="63">
        <v>1.5138315550910069</v>
      </c>
      <c r="AD40" s="63">
        <v>1.5138315550910069</v>
      </c>
      <c r="AE40" s="63">
        <v>1.5138315550910069</v>
      </c>
      <c r="AF40" s="64">
        <v>1.5138315550910069</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1.5400637001994564</v>
      </c>
      <c r="D41" s="63">
        <v>1.5400637001994564</v>
      </c>
      <c r="E41" s="63">
        <v>1.5787646959186226</v>
      </c>
      <c r="F41" s="63">
        <v>1.6741114849131744</v>
      </c>
      <c r="G41" s="63">
        <v>1.8162897325188758</v>
      </c>
      <c r="H41" s="63">
        <v>1.9314072996199962</v>
      </c>
      <c r="I41" s="63">
        <v>1.8784115109790602</v>
      </c>
      <c r="J41" s="63">
        <v>1.8318514966087056</v>
      </c>
      <c r="K41" s="63">
        <v>1.8869052805877216</v>
      </c>
      <c r="L41" s="63">
        <v>1.96113843954532</v>
      </c>
      <c r="M41" s="63">
        <v>2.0106617813339862</v>
      </c>
      <c r="N41" s="63">
        <v>2.0372805393229121</v>
      </c>
      <c r="O41" s="63">
        <v>2.0445554967246617</v>
      </c>
      <c r="P41" s="63">
        <v>2.045957379378879</v>
      </c>
      <c r="Q41" s="63">
        <v>2.045957379378879</v>
      </c>
      <c r="R41" s="63">
        <v>2.045957379378879</v>
      </c>
      <c r="S41" s="63">
        <v>2.045957379378879</v>
      </c>
      <c r="T41" s="63">
        <v>2.045957379378879</v>
      </c>
      <c r="U41" s="63">
        <v>2.045957379378879</v>
      </c>
      <c r="V41" s="63">
        <v>2.045957379378879</v>
      </c>
      <c r="W41" s="63">
        <v>2.045957379378879</v>
      </c>
      <c r="X41" s="63">
        <v>2.045957379378879</v>
      </c>
      <c r="Y41" s="63">
        <v>2.045957379378879</v>
      </c>
      <c r="Z41" s="63">
        <v>2.045957379378879</v>
      </c>
      <c r="AA41" s="63">
        <v>2.045957379378879</v>
      </c>
      <c r="AB41" s="63">
        <v>2.045957379378879</v>
      </c>
      <c r="AC41" s="63">
        <v>2.045957379378879</v>
      </c>
      <c r="AD41" s="63">
        <v>2.045957379378879</v>
      </c>
      <c r="AE41" s="63">
        <v>2.045957379378879</v>
      </c>
      <c r="AF41" s="64">
        <v>2.045957379378879</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3.289982063076613</v>
      </c>
      <c r="D42" s="63">
        <v>3.289982063076613</v>
      </c>
      <c r="E42" s="63">
        <v>3.1046020215567163</v>
      </c>
      <c r="F42" s="63">
        <v>2.9992444987748343</v>
      </c>
      <c r="G42" s="63">
        <v>3.0628503045793152</v>
      </c>
      <c r="H42" s="63">
        <v>2.9157646001754225</v>
      </c>
      <c r="I42" s="63">
        <v>2.6816819234644562</v>
      </c>
      <c r="J42" s="63">
        <v>2.6267115063196131</v>
      </c>
      <c r="K42" s="63">
        <v>2.7378654463444096</v>
      </c>
      <c r="L42" s="63">
        <v>2.8652009616850047</v>
      </c>
      <c r="M42" s="63">
        <v>2.9573887619982027</v>
      </c>
      <c r="N42" s="63">
        <v>2.9790759250575984</v>
      </c>
      <c r="O42" s="63">
        <v>2.9795921132286209</v>
      </c>
      <c r="P42" s="63">
        <v>2.9795921132286209</v>
      </c>
      <c r="Q42" s="63">
        <v>2.9795921132286205</v>
      </c>
      <c r="R42" s="63">
        <v>2.9795921132286209</v>
      </c>
      <c r="S42" s="63">
        <v>2.9795921132286209</v>
      </c>
      <c r="T42" s="63">
        <v>2.9795921132286209</v>
      </c>
      <c r="U42" s="63">
        <v>2.9795921132286209</v>
      </c>
      <c r="V42" s="63">
        <v>2.9795921132286205</v>
      </c>
      <c r="W42" s="63">
        <v>2.9795921132286205</v>
      </c>
      <c r="X42" s="63">
        <v>2.9795921132286205</v>
      </c>
      <c r="Y42" s="63">
        <v>2.9795921132286205</v>
      </c>
      <c r="Z42" s="63">
        <v>2.9795921132286209</v>
      </c>
      <c r="AA42" s="63">
        <v>2.9795921132286205</v>
      </c>
      <c r="AB42" s="63">
        <v>2.9795921132286209</v>
      </c>
      <c r="AC42" s="63">
        <v>2.9795921132286205</v>
      </c>
      <c r="AD42" s="63">
        <v>2.9795921132286209</v>
      </c>
      <c r="AE42" s="63">
        <v>2.9795921132286205</v>
      </c>
      <c r="AF42" s="64">
        <v>2.9795921132286205</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7.3770746481087031</v>
      </c>
      <c r="D43" s="63">
        <v>7.5765262232825128</v>
      </c>
      <c r="E43" s="63">
        <v>7.6428517264816529</v>
      </c>
      <c r="F43" s="63">
        <v>7.7434541151948615</v>
      </c>
      <c r="G43" s="63">
        <v>7.8468616653564665</v>
      </c>
      <c r="H43" s="63">
        <v>7.9215604273655176</v>
      </c>
      <c r="I43" s="63">
        <v>7.9686917458946054</v>
      </c>
      <c r="J43" s="63">
        <v>7.9972996559166498</v>
      </c>
      <c r="K43" s="63">
        <v>8.0183165213705685</v>
      </c>
      <c r="L43" s="63">
        <v>8.0386489859964243</v>
      </c>
      <c r="M43" s="63">
        <v>8.0545231271609108</v>
      </c>
      <c r="N43" s="63">
        <v>8.0672254192792412</v>
      </c>
      <c r="O43" s="63">
        <v>8.076789963461195</v>
      </c>
      <c r="P43" s="63">
        <v>8.0848260375239533</v>
      </c>
      <c r="Q43" s="63">
        <v>8.0906274374062139</v>
      </c>
      <c r="R43" s="63">
        <v>8.0588268182302158</v>
      </c>
      <c r="S43" s="63">
        <v>8.0657384472931515</v>
      </c>
      <c r="T43" s="63">
        <v>8.0676030149313132</v>
      </c>
      <c r="U43" s="63">
        <v>8.0813098612388892</v>
      </c>
      <c r="V43" s="63">
        <v>8.1271228544564664</v>
      </c>
      <c r="W43" s="63">
        <v>8.1661483754125523</v>
      </c>
      <c r="X43" s="63">
        <v>8.1930170272779144</v>
      </c>
      <c r="Y43" s="63">
        <v>8.2114870688023114</v>
      </c>
      <c r="Z43" s="63">
        <v>8.2240673442989909</v>
      </c>
      <c r="AA43" s="63">
        <v>8.2325113036390292</v>
      </c>
      <c r="AB43" s="63">
        <v>8.2378933189286681</v>
      </c>
      <c r="AC43" s="63">
        <v>8.2401302479432381</v>
      </c>
      <c r="AD43" s="63">
        <v>8.238806555345267</v>
      </c>
      <c r="AE43" s="63">
        <v>8.2334693098187923</v>
      </c>
      <c r="AF43" s="64">
        <v>8.2237661206336821</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18.452439055613166</v>
      </c>
      <c r="D44" s="63">
        <v>18.651890630786976</v>
      </c>
      <c r="E44" s="63">
        <v>18.709411788197382</v>
      </c>
      <c r="F44" s="63">
        <v>18.816032715970199</v>
      </c>
      <c r="G44" s="63">
        <v>18.922945172532422</v>
      </c>
      <c r="H44" s="63">
        <v>18.997643934541479</v>
      </c>
      <c r="I44" s="63">
        <v>19.044775253070565</v>
      </c>
      <c r="J44" s="63">
        <v>19.073383163092608</v>
      </c>
      <c r="K44" s="63">
        <v>19.094400028546524</v>
      </c>
      <c r="L44" s="63">
        <v>19.114732493172383</v>
      </c>
      <c r="M44" s="63">
        <v>19.130606634336868</v>
      </c>
      <c r="N44" s="63">
        <v>19.143308926455198</v>
      </c>
      <c r="O44" s="63">
        <v>19.152873470637154</v>
      </c>
      <c r="P44" s="63">
        <v>19.160909544699912</v>
      </c>
      <c r="Q44" s="63">
        <v>19.166710944582171</v>
      </c>
      <c r="R44" s="63">
        <v>19.134910325406175</v>
      </c>
      <c r="S44" s="63">
        <v>19.141821954469108</v>
      </c>
      <c r="T44" s="63">
        <v>19.143686522107274</v>
      </c>
      <c r="U44" s="63">
        <v>19.157393368414844</v>
      </c>
      <c r="V44" s="63">
        <v>19.203206361632425</v>
      </c>
      <c r="W44" s="63">
        <v>19.242231882588509</v>
      </c>
      <c r="X44" s="63">
        <v>19.269100534453873</v>
      </c>
      <c r="Y44" s="63">
        <v>19.287570575978268</v>
      </c>
      <c r="Z44" s="63">
        <v>19.300150851474946</v>
      </c>
      <c r="AA44" s="63">
        <v>19.308594810814988</v>
      </c>
      <c r="AB44" s="63">
        <v>19.313976826104625</v>
      </c>
      <c r="AC44" s="63">
        <v>19.316213755119193</v>
      </c>
      <c r="AD44" s="63">
        <v>19.314890062521226</v>
      </c>
      <c r="AE44" s="63">
        <v>19.309552816994749</v>
      </c>
      <c r="AF44" s="64">
        <v>19.299849627809639</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18.452439055613166</v>
      </c>
      <c r="D45" s="67">
        <v>18.651890630786976</v>
      </c>
      <c r="E45" s="67">
        <v>18.709411788197382</v>
      </c>
      <c r="F45" s="67">
        <v>18.816032715970199</v>
      </c>
      <c r="G45" s="67">
        <v>18.922945172532422</v>
      </c>
      <c r="H45" s="67">
        <v>18.997643934541479</v>
      </c>
      <c r="I45" s="67">
        <v>19.044775253070565</v>
      </c>
      <c r="J45" s="67">
        <v>19.073383163092608</v>
      </c>
      <c r="K45" s="67">
        <v>19.094400028546524</v>
      </c>
      <c r="L45" s="67">
        <v>19.114732493172383</v>
      </c>
      <c r="M45" s="67">
        <v>19.130606634336868</v>
      </c>
      <c r="N45" s="67">
        <v>19.143308926455198</v>
      </c>
      <c r="O45" s="67">
        <v>19.152873470637154</v>
      </c>
      <c r="P45" s="67">
        <v>19.160909544699912</v>
      </c>
      <c r="Q45" s="67">
        <v>19.166710944582171</v>
      </c>
      <c r="R45" s="67">
        <v>19.134910325406175</v>
      </c>
      <c r="S45" s="67">
        <v>19.141821954469108</v>
      </c>
      <c r="T45" s="67">
        <v>19.143686522107274</v>
      </c>
      <c r="U45" s="67">
        <v>19.157393368414844</v>
      </c>
      <c r="V45" s="67">
        <v>19.203206361632425</v>
      </c>
      <c r="W45" s="67">
        <v>19.242231882588509</v>
      </c>
      <c r="X45" s="67">
        <v>19.269100534453873</v>
      </c>
      <c r="Y45" s="67">
        <v>19.287570575978268</v>
      </c>
      <c r="Z45" s="67">
        <v>19.300150851474946</v>
      </c>
      <c r="AA45" s="67">
        <v>19.308594810814988</v>
      </c>
      <c r="AB45" s="67">
        <v>19.313976826104625</v>
      </c>
      <c r="AC45" s="67">
        <v>19.316213755119193</v>
      </c>
      <c r="AD45" s="67">
        <v>19.314890062521226</v>
      </c>
      <c r="AE45" s="67">
        <v>19.309552816994749</v>
      </c>
      <c r="AF45" s="68">
        <v>19.299849627809639</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0.18975163308989088</v>
      </c>
      <c r="D46" s="63">
        <v>-6.8551928511276075E-2</v>
      </c>
      <c r="E46" s="63">
        <v>-6.6380423519402265E-2</v>
      </c>
      <c r="F46" s="63">
        <v>-4.2697027705020069E-2</v>
      </c>
      <c r="G46" s="63">
        <v>-1.3518221716895604E-2</v>
      </c>
      <c r="H46" s="63">
        <v>4.868136624450644E-2</v>
      </c>
      <c r="I46" s="63">
        <v>0.12151467524721238</v>
      </c>
      <c r="J46" s="63">
        <v>0.17444477186415192</v>
      </c>
      <c r="K46" s="63">
        <v>0.20260225215250069</v>
      </c>
      <c r="L46" s="63">
        <v>0.22774697501661553</v>
      </c>
      <c r="M46" s="63">
        <v>0.24931426094915515</v>
      </c>
      <c r="N46" s="63">
        <v>0.26807137585013924</v>
      </c>
      <c r="O46" s="63">
        <v>0.28595215653079598</v>
      </c>
      <c r="P46" s="63">
        <v>0.28568951924792263</v>
      </c>
      <c r="Q46" s="63">
        <v>0.2780544573556023</v>
      </c>
      <c r="R46" s="63">
        <v>0.2714716344590738</v>
      </c>
      <c r="S46" s="63">
        <v>0.26613748910043178</v>
      </c>
      <c r="T46" s="63">
        <v>0.26183213425839441</v>
      </c>
      <c r="U46" s="63">
        <v>0.25837842858973409</v>
      </c>
      <c r="V46" s="63">
        <v>0.25563536705680645</v>
      </c>
      <c r="W46" s="63">
        <v>0.25348299470866553</v>
      </c>
      <c r="X46" s="63">
        <v>0.25179897573564408</v>
      </c>
      <c r="Y46" s="63">
        <v>0.25047907673091441</v>
      </c>
      <c r="Z46" s="63">
        <v>0.24943988534680553</v>
      </c>
      <c r="AA46" s="63">
        <v>0.24861322961422536</v>
      </c>
      <c r="AB46" s="63">
        <v>0.24796190233702614</v>
      </c>
      <c r="AC46" s="63">
        <v>0.24753851519404421</v>
      </c>
      <c r="AD46" s="63">
        <v>0.24741203430164699</v>
      </c>
      <c r="AE46" s="63">
        <v>0.24764499052197739</v>
      </c>
      <c r="AF46" s="64">
        <v>0.24828646350253877</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0.41042689729817738</v>
      </c>
      <c r="D47" s="63">
        <v>0.41042689729817738</v>
      </c>
      <c r="E47" s="63">
        <v>0.46619919505941465</v>
      </c>
      <c r="F47" s="63">
        <v>0.54147809232872302</v>
      </c>
      <c r="G47" s="63">
        <v>0.61747874788761015</v>
      </c>
      <c r="H47" s="63">
        <v>0.72625520751336703</v>
      </c>
      <c r="I47" s="63">
        <v>0.84203763335354509</v>
      </c>
      <c r="J47" s="63">
        <v>0.92937780425115324</v>
      </c>
      <c r="K47" s="63">
        <v>0.98386093543277653</v>
      </c>
      <c r="L47" s="63">
        <v>1.0321924076726121</v>
      </c>
      <c r="M47" s="63">
        <v>1.0742015119081136</v>
      </c>
      <c r="N47" s="63">
        <v>1.1112742565595273</v>
      </c>
      <c r="O47" s="63">
        <v>1.1451958832365505</v>
      </c>
      <c r="P47" s="63">
        <v>1.1562163500997729</v>
      </c>
      <c r="Q47" s="63">
        <v>1.1567290815486762</v>
      </c>
      <c r="R47" s="63">
        <v>1.1567290815486762</v>
      </c>
      <c r="S47" s="63">
        <v>1.1567290815486762</v>
      </c>
      <c r="T47" s="63">
        <v>1.1567290815486762</v>
      </c>
      <c r="U47" s="63">
        <v>1.1567290815486762</v>
      </c>
      <c r="V47" s="63">
        <v>1.1567290815486762</v>
      </c>
      <c r="W47" s="63">
        <v>1.1567290815486762</v>
      </c>
      <c r="X47" s="63">
        <v>1.1567290815486762</v>
      </c>
      <c r="Y47" s="63">
        <v>1.1567290815486762</v>
      </c>
      <c r="Z47" s="63">
        <v>1.1567290815486762</v>
      </c>
      <c r="AA47" s="63">
        <v>1.1567290815486762</v>
      </c>
      <c r="AB47" s="63">
        <v>1.1567290815486762</v>
      </c>
      <c r="AC47" s="63">
        <v>1.1567290815486762</v>
      </c>
      <c r="AD47" s="63">
        <v>1.1567290815486762</v>
      </c>
      <c r="AE47" s="63">
        <v>1.1567290815486762</v>
      </c>
      <c r="AF47" s="64">
        <v>1.1567290815486762</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0.75956882847008822</v>
      </c>
      <c r="D48" s="63">
        <v>0.75956882847008822</v>
      </c>
      <c r="E48" s="63">
        <v>0.81577328777681102</v>
      </c>
      <c r="F48" s="63">
        <v>0.908581188260003</v>
      </c>
      <c r="G48" s="63">
        <v>1.0478018327121514</v>
      </c>
      <c r="H48" s="63">
        <v>1.1231218622613228</v>
      </c>
      <c r="I48" s="63">
        <v>1.194141367756139</v>
      </c>
      <c r="J48" s="63">
        <v>1.278704709666705</v>
      </c>
      <c r="K48" s="63">
        <v>1.3695731127533892</v>
      </c>
      <c r="L48" s="63">
        <v>1.4141437841527427</v>
      </c>
      <c r="M48" s="63">
        <v>1.4535356027593083</v>
      </c>
      <c r="N48" s="63">
        <v>1.4886242480709986</v>
      </c>
      <c r="O48" s="63">
        <v>1.5046088970900349</v>
      </c>
      <c r="P48" s="63">
        <v>1.5113068813510278</v>
      </c>
      <c r="Q48" s="63">
        <v>1.5113068813510278</v>
      </c>
      <c r="R48" s="63">
        <v>1.5113068813510282</v>
      </c>
      <c r="S48" s="63">
        <v>1.5113068813510282</v>
      </c>
      <c r="T48" s="63">
        <v>1.5113068813510278</v>
      </c>
      <c r="U48" s="63">
        <v>1.5113068813510282</v>
      </c>
      <c r="V48" s="63">
        <v>1.5113068813510278</v>
      </c>
      <c r="W48" s="63">
        <v>1.5113068813510282</v>
      </c>
      <c r="X48" s="63">
        <v>1.5113068813510282</v>
      </c>
      <c r="Y48" s="63">
        <v>1.5113068813510278</v>
      </c>
      <c r="Z48" s="63">
        <v>1.5113068813510278</v>
      </c>
      <c r="AA48" s="63">
        <v>1.5113068813510282</v>
      </c>
      <c r="AB48" s="63">
        <v>1.5113068813510278</v>
      </c>
      <c r="AC48" s="63">
        <v>1.5113068813510282</v>
      </c>
      <c r="AD48" s="63">
        <v>1.5113068813510278</v>
      </c>
      <c r="AE48" s="63">
        <v>1.5113068813510278</v>
      </c>
      <c r="AF48" s="64">
        <v>1.5113068813510282</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1.5642134120670264</v>
      </c>
      <c r="D49" s="63">
        <v>1.5642134120670264</v>
      </c>
      <c r="E49" s="63">
        <v>1.6655657569551043</v>
      </c>
      <c r="F49" s="63">
        <v>1.7972276115947923</v>
      </c>
      <c r="G49" s="63">
        <v>1.9512698507243393</v>
      </c>
      <c r="H49" s="63">
        <v>1.9746273310924021</v>
      </c>
      <c r="I49" s="63">
        <v>2.0345168832854994</v>
      </c>
      <c r="J49" s="63">
        <v>2.0781954525370656</v>
      </c>
      <c r="K49" s="63">
        <v>2.0979873144550529</v>
      </c>
      <c r="L49" s="63">
        <v>2.1169744808483983</v>
      </c>
      <c r="M49" s="63">
        <v>2.1501065928637555</v>
      </c>
      <c r="N49" s="63">
        <v>2.1829456102570437</v>
      </c>
      <c r="O49" s="63">
        <v>2.1960114361840204</v>
      </c>
      <c r="P49" s="63">
        <v>2.1960114361840204</v>
      </c>
      <c r="Q49" s="63">
        <v>2.1960114361840204</v>
      </c>
      <c r="R49" s="63">
        <v>2.1960114361840204</v>
      </c>
      <c r="S49" s="63">
        <v>2.1960114361840204</v>
      </c>
      <c r="T49" s="63">
        <v>2.1960114361840204</v>
      </c>
      <c r="U49" s="63">
        <v>2.1960114361840204</v>
      </c>
      <c r="V49" s="63">
        <v>2.1960114361840204</v>
      </c>
      <c r="W49" s="63">
        <v>2.1960114361840204</v>
      </c>
      <c r="X49" s="63">
        <v>2.1960114361840204</v>
      </c>
      <c r="Y49" s="63">
        <v>2.1960114361840204</v>
      </c>
      <c r="Z49" s="63">
        <v>2.1960114361840204</v>
      </c>
      <c r="AA49" s="63">
        <v>2.1960114361840204</v>
      </c>
      <c r="AB49" s="63">
        <v>2.1960114361840204</v>
      </c>
      <c r="AC49" s="63">
        <v>2.1960114361840204</v>
      </c>
      <c r="AD49" s="63">
        <v>2.1960114361840204</v>
      </c>
      <c r="AE49" s="63">
        <v>2.1960114361840204</v>
      </c>
      <c r="AF49" s="64">
        <v>2.1960114361840204</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4.8721711361001372</v>
      </c>
      <c r="D50" s="63">
        <v>5.0716227112739469</v>
      </c>
      <c r="E50" s="63">
        <v>5.0777074396487469</v>
      </c>
      <c r="F50" s="63">
        <v>5.2046188750178572</v>
      </c>
      <c r="G50" s="63">
        <v>5.3129845387911132</v>
      </c>
      <c r="H50" s="63">
        <v>5.3876833008001652</v>
      </c>
      <c r="I50" s="63">
        <v>5.4348146193292521</v>
      </c>
      <c r="J50" s="63">
        <v>5.4634225293512966</v>
      </c>
      <c r="K50" s="63">
        <v>5.4844393948052161</v>
      </c>
      <c r="L50" s="63">
        <v>5.5047718594310719</v>
      </c>
      <c r="M50" s="63">
        <v>5.5206460005955584</v>
      </c>
      <c r="N50" s="63">
        <v>5.5333482927138888</v>
      </c>
      <c r="O50" s="63">
        <v>5.5429128368958409</v>
      </c>
      <c r="P50" s="63">
        <v>5.5509489109586001</v>
      </c>
      <c r="Q50" s="63">
        <v>5.5567503108408616</v>
      </c>
      <c r="R50" s="63">
        <v>5.5249496916648635</v>
      </c>
      <c r="S50" s="63">
        <v>5.5318613207277991</v>
      </c>
      <c r="T50" s="63">
        <v>5.533725888365959</v>
      </c>
      <c r="U50" s="63">
        <v>5.547432734673535</v>
      </c>
      <c r="V50" s="63">
        <v>5.5932457278911123</v>
      </c>
      <c r="W50" s="63">
        <v>5.6322712488472</v>
      </c>
      <c r="X50" s="63">
        <v>5.6591399007125602</v>
      </c>
      <c r="Y50" s="63">
        <v>5.677609942236959</v>
      </c>
      <c r="Z50" s="63">
        <v>5.6901902177336376</v>
      </c>
      <c r="AA50" s="63">
        <v>5.6986341770736759</v>
      </c>
      <c r="AB50" s="63">
        <v>5.7040161923633139</v>
      </c>
      <c r="AC50" s="63">
        <v>5.7062531213778858</v>
      </c>
      <c r="AD50" s="63">
        <v>5.7049294287799128</v>
      </c>
      <c r="AE50" s="63">
        <v>5.6995921832534382</v>
      </c>
      <c r="AF50" s="64">
        <v>5.6898889940683288</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57.880354805365556</v>
      </c>
      <c r="D51" s="63">
        <v>58.079806380539367</v>
      </c>
      <c r="E51" s="63">
        <v>58.105642281753809</v>
      </c>
      <c r="F51" s="63">
        <v>58.2275030499734</v>
      </c>
      <c r="G51" s="63">
        <v>58.335868713746649</v>
      </c>
      <c r="H51" s="63">
        <v>58.410567475755705</v>
      </c>
      <c r="I51" s="63">
        <v>58.457698794284788</v>
      </c>
      <c r="J51" s="63">
        <v>58.486306704306834</v>
      </c>
      <c r="K51" s="63">
        <v>58.507323569760757</v>
      </c>
      <c r="L51" s="63">
        <v>58.527656034386609</v>
      </c>
      <c r="M51" s="63">
        <v>58.543530175551098</v>
      </c>
      <c r="N51" s="63">
        <v>58.556232467669425</v>
      </c>
      <c r="O51" s="63">
        <v>58.56579701185138</v>
      </c>
      <c r="P51" s="63">
        <v>58.573833085914139</v>
      </c>
      <c r="Q51" s="63">
        <v>58.579634485796397</v>
      </c>
      <c r="R51" s="63">
        <v>58.547833866620401</v>
      </c>
      <c r="S51" s="63">
        <v>58.554745495683335</v>
      </c>
      <c r="T51" s="63">
        <v>58.5566100633215</v>
      </c>
      <c r="U51" s="63">
        <v>58.570316909629078</v>
      </c>
      <c r="V51" s="63">
        <v>58.616129902846652</v>
      </c>
      <c r="W51" s="63">
        <v>58.655155423802739</v>
      </c>
      <c r="X51" s="63">
        <v>58.682024075668103</v>
      </c>
      <c r="Y51" s="63">
        <v>58.700494117192498</v>
      </c>
      <c r="Z51" s="63">
        <v>58.71307439268918</v>
      </c>
      <c r="AA51" s="63">
        <v>58.721518352029214</v>
      </c>
      <c r="AB51" s="63">
        <v>58.726900367318855</v>
      </c>
      <c r="AC51" s="63">
        <v>58.729137296333427</v>
      </c>
      <c r="AD51" s="63">
        <v>58.727813603735456</v>
      </c>
      <c r="AE51" s="63">
        <v>58.722476358208979</v>
      </c>
      <c r="AF51" s="64">
        <v>58.712773169023869</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57.880354805365556</v>
      </c>
      <c r="D52" s="67">
        <v>58.079806380539367</v>
      </c>
      <c r="E52" s="67">
        <v>58.105642281753809</v>
      </c>
      <c r="F52" s="67">
        <v>58.2275030499734</v>
      </c>
      <c r="G52" s="67">
        <v>58.335868713746649</v>
      </c>
      <c r="H52" s="67">
        <v>58.410567475755705</v>
      </c>
      <c r="I52" s="67">
        <v>58.457698794284788</v>
      </c>
      <c r="J52" s="67">
        <v>58.486306704306834</v>
      </c>
      <c r="K52" s="67">
        <v>58.507323569760757</v>
      </c>
      <c r="L52" s="67">
        <v>58.527656034386609</v>
      </c>
      <c r="M52" s="67">
        <v>58.543530175551098</v>
      </c>
      <c r="N52" s="67">
        <v>58.556232467669425</v>
      </c>
      <c r="O52" s="67">
        <v>58.56579701185138</v>
      </c>
      <c r="P52" s="67">
        <v>58.573833085914139</v>
      </c>
      <c r="Q52" s="67">
        <v>58.579634485796397</v>
      </c>
      <c r="R52" s="67">
        <v>58.547833866620401</v>
      </c>
      <c r="S52" s="67">
        <v>58.554745495683335</v>
      </c>
      <c r="T52" s="67">
        <v>58.5566100633215</v>
      </c>
      <c r="U52" s="67">
        <v>58.570316909629078</v>
      </c>
      <c r="V52" s="67">
        <v>58.616129902846652</v>
      </c>
      <c r="W52" s="67">
        <v>58.655155423802739</v>
      </c>
      <c r="X52" s="67">
        <v>58.682024075668103</v>
      </c>
      <c r="Y52" s="67">
        <v>58.700494117192498</v>
      </c>
      <c r="Z52" s="67">
        <v>58.71307439268918</v>
      </c>
      <c r="AA52" s="67">
        <v>58.721518352029214</v>
      </c>
      <c r="AB52" s="67">
        <v>58.726900367318855</v>
      </c>
      <c r="AC52" s="67">
        <v>58.729137296333427</v>
      </c>
      <c r="AD52" s="67">
        <v>58.727813603735456</v>
      </c>
      <c r="AE52" s="67">
        <v>58.722476358208979</v>
      </c>
      <c r="AF52" s="68">
        <v>58.712773169023869</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-4.9999999998540039E-2</v>
      </c>
      <c r="D14" s="30">
        <v>-5.0040046418880414E-2</v>
      </c>
      <c r="E14" s="30">
        <v>-5.0119001988807192E-2</v>
      </c>
      <c r="F14" s="30">
        <v>-5.0223171064258831E-2</v>
      </c>
      <c r="G14" s="30">
        <v>-5.0346351354027263E-2</v>
      </c>
      <c r="H14" s="30">
        <v>-5.048579100332843E-2</v>
      </c>
      <c r="I14" s="30">
        <v>-5.0636794557478285E-2</v>
      </c>
      <c r="J14" s="30">
        <v>-5.0788865788310718E-2</v>
      </c>
      <c r="K14" s="30">
        <v>-5.0936624156940703E-2</v>
      </c>
      <c r="L14" s="30">
        <v>-5.1077497189751443E-2</v>
      </c>
      <c r="M14" s="30">
        <v>-5.1219862670627357E-2</v>
      </c>
      <c r="N14" s="30">
        <v>-5.136471546273768E-2</v>
      </c>
      <c r="O14" s="30">
        <v>-5.1498134195814088E-2</v>
      </c>
      <c r="P14" s="30">
        <v>-5.1625888885888163E-2</v>
      </c>
      <c r="Q14" s="30">
        <v>-5.1743403143206732E-2</v>
      </c>
      <c r="R14" s="30">
        <v>-5.1954799147411031E-2</v>
      </c>
      <c r="S14" s="30">
        <v>-5.2024316752263648E-2</v>
      </c>
      <c r="T14" s="30">
        <v>-5.2085576006699878E-2</v>
      </c>
      <c r="U14" s="30">
        <v>-5.2085038117341456E-2</v>
      </c>
      <c r="V14" s="30">
        <v>-5.1933437183085893E-2</v>
      </c>
      <c r="W14" s="30">
        <v>-5.154834775360026E-2</v>
      </c>
      <c r="X14" s="30">
        <v>-5.0958562990889675E-2</v>
      </c>
      <c r="Y14" s="30">
        <v>-5.0216755376091285E-2</v>
      </c>
      <c r="Z14" s="30">
        <v>-4.9364699411508901E-2</v>
      </c>
      <c r="AA14" s="30">
        <v>-4.843523099610679E-2</v>
      </c>
      <c r="AB14" s="30">
        <v>-4.7454052588152128E-2</v>
      </c>
      <c r="AC14" s="30">
        <v>-4.6441219605782104E-2</v>
      </c>
      <c r="AD14" s="30">
        <v>-4.5412323699767977E-2</v>
      </c>
      <c r="AE14" s="30">
        <v>-4.4379425382955154E-2</v>
      </c>
      <c r="AF14" s="31">
        <v>-4.3351788224811755E-2</v>
      </c>
      <c r="AG14" s="27"/>
      <c r="AH14" s="27"/>
      <c r="AI14" s="16"/>
      <c r="AJ14" s="18"/>
      <c r="AK14" s="18"/>
      <c r="AL14" s="18"/>
    </row>
    <row r="15" spans="1:38" ht="15" x14ac:dyDescent="0.25">
      <c r="A15" s="16"/>
      <c r="B15" s="32" t="s">
        <v>24</v>
      </c>
      <c r="C15" s="33">
        <v>2.7780014237459691</v>
      </c>
      <c r="D15" s="34">
        <v>2.9833118750966117</v>
      </c>
      <c r="E15" s="34">
        <v>3.2291123444490077</v>
      </c>
      <c r="F15" s="34">
        <v>3.3463224881204532</v>
      </c>
      <c r="G15" s="34">
        <v>3.3702238442693111</v>
      </c>
      <c r="H15" s="34">
        <v>3.3492757597153631</v>
      </c>
      <c r="I15" s="34">
        <v>3.2959435785683411</v>
      </c>
      <c r="J15" s="34">
        <v>3.2181357489497651</v>
      </c>
      <c r="K15" s="34">
        <v>3.1252398633886407</v>
      </c>
      <c r="L15" s="34">
        <v>3.0247049509509027</v>
      </c>
      <c r="M15" s="34">
        <v>2.9210709853338024</v>
      </c>
      <c r="N15" s="34">
        <v>2.8178345908346487</v>
      </c>
      <c r="O15" s="34">
        <v>2.7202003332123681</v>
      </c>
      <c r="P15" s="34">
        <v>2.6297258708143123</v>
      </c>
      <c r="Q15" s="34">
        <v>2.5483823161780914</v>
      </c>
      <c r="R15" s="34">
        <v>2.4774251967339551</v>
      </c>
      <c r="S15" s="34">
        <v>2.4145937109854132</v>
      </c>
      <c r="T15" s="34">
        <v>2.3601560564370851</v>
      </c>
      <c r="U15" s="34">
        <v>2.3133935023913716</v>
      </c>
      <c r="V15" s="34">
        <v>2.2734275830221744</v>
      </c>
      <c r="W15" s="34">
        <v>2.2308635126612231</v>
      </c>
      <c r="X15" s="34">
        <v>2.1847801052306299</v>
      </c>
      <c r="Y15" s="34">
        <v>2.1365372860673664</v>
      </c>
      <c r="Z15" s="34">
        <v>2.0871421118472955</v>
      </c>
      <c r="AA15" s="34">
        <v>2.0373409930946971</v>
      </c>
      <c r="AB15" s="34">
        <v>1.987685966944962</v>
      </c>
      <c r="AC15" s="34">
        <v>1.9385829793173677</v>
      </c>
      <c r="AD15" s="34">
        <v>1.890327483376697</v>
      </c>
      <c r="AE15" s="34">
        <v>1.8431309612989917</v>
      </c>
      <c r="AF15" s="35">
        <v>1.7971408638212731</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0.23823380907801997</v>
      </c>
      <c r="D17" s="30">
        <v>0.36388399883704259</v>
      </c>
      <c r="E17" s="30">
        <v>0.39268279980641974</v>
      </c>
      <c r="F17" s="30">
        <v>0.39227958133708246</v>
      </c>
      <c r="G17" s="30">
        <v>0.37514433114575818</v>
      </c>
      <c r="H17" s="30">
        <v>0.34643036306871505</v>
      </c>
      <c r="I17" s="30">
        <v>0.31481238457953259</v>
      </c>
      <c r="J17" s="30">
        <v>0.28932338142557346</v>
      </c>
      <c r="K17" s="30">
        <v>0.27079978881696531</v>
      </c>
      <c r="L17" s="30">
        <v>0.24936691060233562</v>
      </c>
      <c r="M17" s="30">
        <v>0.22128871061411534</v>
      </c>
      <c r="N17" s="30">
        <v>0.18828080797668773</v>
      </c>
      <c r="O17" s="30">
        <v>0.15631426686339042</v>
      </c>
      <c r="P17" s="30">
        <v>0.12520759797516823</v>
      </c>
      <c r="Q17" s="30">
        <v>9.7385777720695565E-2</v>
      </c>
      <c r="R17" s="30">
        <v>5.0164598510609865E-2</v>
      </c>
      <c r="S17" s="30">
        <v>3.3948523110677385E-2</v>
      </c>
      <c r="T17" s="30">
        <v>1.8568809725712791E-2</v>
      </c>
      <c r="U17" s="30">
        <v>1.4610399751255247E-2</v>
      </c>
      <c r="V17" s="30">
        <v>3.5068127550312453E-2</v>
      </c>
      <c r="W17" s="30">
        <v>5.3413467937258895E-2</v>
      </c>
      <c r="X17" s="30">
        <v>6.5513795457333129E-2</v>
      </c>
      <c r="Y17" s="30">
        <v>7.3420140380873286E-2</v>
      </c>
      <c r="Z17" s="30">
        <v>7.8442494853599401E-2</v>
      </c>
      <c r="AA17" s="30">
        <v>8.145072072374053E-2</v>
      </c>
      <c r="AB17" s="30">
        <v>8.3038556185172585E-2</v>
      </c>
      <c r="AC17" s="30">
        <v>8.3619576021403533E-2</v>
      </c>
      <c r="AD17" s="30">
        <v>8.3486318785039842E-2</v>
      </c>
      <c r="AE17" s="30">
        <v>8.2848164231715149E-2</v>
      </c>
      <c r="AF17" s="31">
        <v>8.1856337284869768E-2</v>
      </c>
      <c r="AG17" s="27"/>
      <c r="AH17" s="27"/>
      <c r="AI17" s="16"/>
      <c r="AJ17" s="18"/>
      <c r="AK17" s="18"/>
      <c r="AL17" s="18"/>
    </row>
    <row r="18" spans="1:38" ht="15" x14ac:dyDescent="0.25">
      <c r="A18" s="16"/>
      <c r="B18" s="28" t="s">
        <v>39</v>
      </c>
      <c r="C18" s="29">
        <v>-9.9999999996007501E-3</v>
      </c>
      <c r="D18" s="30">
        <v>-1.0008009280663956E-2</v>
      </c>
      <c r="E18" s="30">
        <v>-1.0023802826188309E-2</v>
      </c>
      <c r="F18" s="30">
        <v>-1.0044643140032759E-2</v>
      </c>
      <c r="G18" s="30">
        <v>-1.0069290872179112E-2</v>
      </c>
      <c r="H18" s="30">
        <v>-1.0097196625803667E-2</v>
      </c>
      <c r="I18" s="30">
        <v>-1.0127421811037587E-2</v>
      </c>
      <c r="J18" s="30">
        <v>-1.0157866334139174E-2</v>
      </c>
      <c r="K18" s="30">
        <v>-1.0187453271009823E-2</v>
      </c>
      <c r="L18" s="30">
        <v>-1.0215667423611354E-2</v>
      </c>
      <c r="M18" s="30">
        <v>-1.0244185645704795E-2</v>
      </c>
      <c r="N18" s="30">
        <v>-1.0273208932818374E-2</v>
      </c>
      <c r="O18" s="30">
        <v>-1.0299949312019489E-2</v>
      </c>
      <c r="P18" s="30">
        <v>-1.032555953834101E-2</v>
      </c>
      <c r="Q18" s="30">
        <v>-1.0349119927240788E-2</v>
      </c>
      <c r="R18" s="30">
        <v>-1.039150036323456E-2</v>
      </c>
      <c r="S18" s="30">
        <v>-1.0405447437430314E-2</v>
      </c>
      <c r="T18" s="30">
        <v>-1.0417748802137619E-2</v>
      </c>
      <c r="U18" s="30">
        <v>-1.0417665141881454E-2</v>
      </c>
      <c r="V18" s="30">
        <v>-1.0387297989233976E-2</v>
      </c>
      <c r="W18" s="30">
        <v>-1.0310310166890938E-2</v>
      </c>
      <c r="X18" s="30">
        <v>-1.0192438145027006E-2</v>
      </c>
      <c r="Y18" s="30">
        <v>-1.0044176630516186E-2</v>
      </c>
      <c r="Z18" s="30">
        <v>-9.8738595374614716E-3</v>
      </c>
      <c r="AA18" s="30">
        <v>-9.6880439232102759E-3</v>
      </c>
      <c r="AB18" s="30">
        <v>-9.4918664533679975E-3</v>
      </c>
      <c r="AC18" s="30">
        <v>-9.2893379477154599E-3</v>
      </c>
      <c r="AD18" s="30">
        <v>-9.0835783735904747E-3</v>
      </c>
      <c r="AE18" s="30">
        <v>-8.8770023645868279E-3</v>
      </c>
      <c r="AF18" s="31">
        <v>-8.6714654593523545E-3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4.9808440895440986</v>
      </c>
      <c r="D24" s="30">
        <v>4.6389149475291394</v>
      </c>
      <c r="E24" s="30">
        <v>4.7729472593708824</v>
      </c>
      <c r="F24" s="30">
        <v>4.5588356337412677</v>
      </c>
      <c r="G24" s="30">
        <v>4.3619799082180597</v>
      </c>
      <c r="H24" s="30">
        <v>4.200208436518829</v>
      </c>
      <c r="I24" s="30">
        <v>4.0284973809106202</v>
      </c>
      <c r="J24" s="30">
        <v>3.9270353220257443</v>
      </c>
      <c r="K24" s="30">
        <v>3.8381781311575836</v>
      </c>
      <c r="L24" s="30">
        <v>3.5713124856656124</v>
      </c>
      <c r="M24" s="30">
        <v>3.3829704074704052</v>
      </c>
      <c r="N24" s="30">
        <v>3.2769864770605932</v>
      </c>
      <c r="O24" s="30">
        <v>3.2172387355913692</v>
      </c>
      <c r="P24" s="30">
        <v>3.1800999374038565</v>
      </c>
      <c r="Q24" s="30">
        <v>3.1499387600812194</v>
      </c>
      <c r="R24" s="30">
        <v>3.0974265312652314</v>
      </c>
      <c r="S24" s="30">
        <v>3.0560070081805235</v>
      </c>
      <c r="T24" s="30">
        <v>3.0106600218443758</v>
      </c>
      <c r="U24" s="30">
        <v>2.9572584933693209</v>
      </c>
      <c r="V24" s="30">
        <v>2.9174948696509508</v>
      </c>
      <c r="W24" s="30">
        <v>2.8731830613021261</v>
      </c>
      <c r="X24" s="30">
        <v>2.8214356984712654</v>
      </c>
      <c r="Y24" s="30">
        <v>2.7646229913997331</v>
      </c>
      <c r="Z24" s="30">
        <v>2.7045372947853963</v>
      </c>
      <c r="AA24" s="30">
        <v>2.6425290803181327</v>
      </c>
      <c r="AB24" s="30">
        <v>2.5796203735555308</v>
      </c>
      <c r="AC24" s="30">
        <v>2.5165859837169982</v>
      </c>
      <c r="AD24" s="30">
        <v>2.4540116920338604</v>
      </c>
      <c r="AE24" s="30">
        <v>2.3923368878807523</v>
      </c>
      <c r="AF24" s="31">
        <v>2.3318865793721906</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-1.2404677343870438</v>
      </c>
      <c r="D29" s="30">
        <v>-1.1771087223936756</v>
      </c>
      <c r="E29" s="30">
        <v>-1.1628708394390572</v>
      </c>
      <c r="F29" s="30">
        <v>-1.1624821607636353</v>
      </c>
      <c r="G29" s="30">
        <v>-1.162317055642669</v>
      </c>
      <c r="H29" s="30">
        <v>-1.1631165080562469</v>
      </c>
      <c r="I29" s="30">
        <v>-1.1644780215309449</v>
      </c>
      <c r="J29" s="30">
        <v>-1.1647356256309649</v>
      </c>
      <c r="K29" s="30">
        <v>-1.1628275378511128</v>
      </c>
      <c r="L29" s="30">
        <v>-1.1604133397967691</v>
      </c>
      <c r="M29" s="30">
        <v>-1.0791018250696542</v>
      </c>
      <c r="N29" s="30">
        <v>-1.1681736095571642</v>
      </c>
      <c r="O29" s="30">
        <v>-1.0944576765463094</v>
      </c>
      <c r="P29" s="30">
        <v>-1.1048510044103188</v>
      </c>
      <c r="Q29" s="30">
        <v>-1.1886774295906211</v>
      </c>
      <c r="R29" s="30">
        <v>-1.2562251538343128</v>
      </c>
      <c r="S29" s="30">
        <v>-1.2621231343719386</v>
      </c>
      <c r="T29" s="30">
        <v>-1.252679276200066</v>
      </c>
      <c r="U29" s="30">
        <v>-1.2277112996364388</v>
      </c>
      <c r="V29" s="30">
        <v>-1.1830003722331053</v>
      </c>
      <c r="W29" s="30">
        <v>-1.1514622907557082</v>
      </c>
      <c r="X29" s="30">
        <v>-1.1353970388122945</v>
      </c>
      <c r="Y29" s="30">
        <v>-1.1291555079848064</v>
      </c>
      <c r="Z29" s="30">
        <v>-1.1283296179213893</v>
      </c>
      <c r="AA29" s="30">
        <v>-1.1295155742723726</v>
      </c>
      <c r="AB29" s="30">
        <v>-1.1304701461909581</v>
      </c>
      <c r="AC29" s="30">
        <v>-1.1308498462246332</v>
      </c>
      <c r="AD29" s="30">
        <v>-1.1307343348678531</v>
      </c>
      <c r="AE29" s="30">
        <v>-1.1302016770443173</v>
      </c>
      <c r="AF29" s="31">
        <v>-1.1293237058928511</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1.4542387293373049</v>
      </c>
      <c r="D34" s="30">
        <v>1.4795478716818891</v>
      </c>
      <c r="E34" s="30">
        <v>1.4163573687550497</v>
      </c>
      <c r="F34" s="30">
        <v>1.3545393223353668</v>
      </c>
      <c r="G34" s="30">
        <v>1.2984117454366806</v>
      </c>
      <c r="H34" s="30">
        <v>1.2467589152287217</v>
      </c>
      <c r="I34" s="30">
        <v>1.1907108699069047</v>
      </c>
      <c r="J34" s="30">
        <v>1.1391017955560996</v>
      </c>
      <c r="K34" s="30">
        <v>1.094514854269202</v>
      </c>
      <c r="L34" s="30">
        <v>1.0555256391658765</v>
      </c>
      <c r="M34" s="30">
        <v>1.0103829468114149</v>
      </c>
      <c r="N34" s="30">
        <v>0.95903145564644354</v>
      </c>
      <c r="O34" s="30">
        <v>0.90802943837979078</v>
      </c>
      <c r="P34" s="30">
        <v>0.85755218762419771</v>
      </c>
      <c r="Q34" s="30">
        <v>0.81024437678555716</v>
      </c>
      <c r="R34" s="30">
        <v>0.74368497273161971</v>
      </c>
      <c r="S34" s="30">
        <v>0.70825293061538119</v>
      </c>
      <c r="T34" s="30">
        <v>0.67403394606200784</v>
      </c>
      <c r="U34" s="30">
        <v>0.65166035574678227</v>
      </c>
      <c r="V34" s="30">
        <v>0.65413438279580427</v>
      </c>
      <c r="W34" s="30">
        <v>0.65507026418572933</v>
      </c>
      <c r="X34" s="30">
        <v>0.65036636078640964</v>
      </c>
      <c r="Y34" s="30">
        <v>0.64206851458115266</v>
      </c>
      <c r="Z34" s="30">
        <v>0.6314778295034662</v>
      </c>
      <c r="AA34" s="30">
        <v>0.61945228413497311</v>
      </c>
      <c r="AB34" s="30">
        <v>0.60657145935729107</v>
      </c>
      <c r="AC34" s="30">
        <v>0.5932331200815989</v>
      </c>
      <c r="AD34" s="30">
        <v>0.57971284800627088</v>
      </c>
      <c r="AE34" s="30">
        <v>0.5662023208132686</v>
      </c>
      <c r="AF34" s="31">
        <v>0.55283463219194751</v>
      </c>
      <c r="AG34" s="27"/>
      <c r="AH34" s="27"/>
      <c r="AI34" s="16"/>
      <c r="AJ34" s="18"/>
      <c r="AK34" s="18"/>
      <c r="AL34" s="18"/>
    </row>
    <row r="35" spans="1:38" ht="15" x14ac:dyDescent="0.25">
      <c r="A35" s="16"/>
      <c r="B35" s="32" t="s">
        <v>26</v>
      </c>
      <c r="C35" s="33">
        <v>3.3043987124467389</v>
      </c>
      <c r="D35" s="34">
        <v>3.1890385625495354</v>
      </c>
      <c r="E35" s="34">
        <v>3.0869686491911565</v>
      </c>
      <c r="F35" s="34">
        <v>2.9812858985625366</v>
      </c>
      <c r="G35" s="34">
        <v>2.8299926056299731</v>
      </c>
      <c r="H35" s="34">
        <v>2.6900263551037598</v>
      </c>
      <c r="I35" s="34">
        <v>2.5736923049538376</v>
      </c>
      <c r="J35" s="34">
        <v>2.4677997509362855</v>
      </c>
      <c r="K35" s="34">
        <v>2.361611957707376</v>
      </c>
      <c r="L35" s="34">
        <v>2.2829834928275394</v>
      </c>
      <c r="M35" s="34">
        <v>2.2213828131942379</v>
      </c>
      <c r="N35" s="34">
        <v>2.1680056250748754</v>
      </c>
      <c r="O35" s="34">
        <v>2.1223297323505026</v>
      </c>
      <c r="P35" s="34">
        <v>2.0792196749658065</v>
      </c>
      <c r="Q35" s="34">
        <v>2.0369054346055422</v>
      </c>
      <c r="R35" s="34">
        <v>1.9667161110596103</v>
      </c>
      <c r="S35" s="34">
        <v>1.9251284136786431</v>
      </c>
      <c r="T35" s="34">
        <v>1.8801015033949038</v>
      </c>
      <c r="U35" s="34">
        <v>1.8444989847033042</v>
      </c>
      <c r="V35" s="34">
        <v>1.8334746944709754</v>
      </c>
      <c r="W35" s="34">
        <v>1.8177188953985515</v>
      </c>
      <c r="X35" s="34">
        <v>1.7932978891392346</v>
      </c>
      <c r="Y35" s="34">
        <v>1.7631676831511829</v>
      </c>
      <c r="Z35" s="34">
        <v>1.7293181542392029</v>
      </c>
      <c r="AA35" s="34">
        <v>1.6931366684015574</v>
      </c>
      <c r="AB35" s="34">
        <v>1.6556124254773181</v>
      </c>
      <c r="AC35" s="34">
        <v>1.6174604139798083</v>
      </c>
      <c r="AD35" s="34">
        <v>1.5792009977908301</v>
      </c>
      <c r="AE35" s="34">
        <v>1.5412132858604903</v>
      </c>
      <c r="AF35" s="35">
        <v>1.5037721550917653</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5.1784792124591403</v>
      </c>
      <c r="D37" s="30">
        <v>4.9524002692636317</v>
      </c>
      <c r="E37" s="30">
        <v>4.7542338620958393</v>
      </c>
      <c r="F37" s="30">
        <v>4.550822558490629</v>
      </c>
      <c r="G37" s="30">
        <v>4.3171431155996487</v>
      </c>
      <c r="H37" s="30">
        <v>4.144765855221781</v>
      </c>
      <c r="I37" s="30">
        <v>3.940301563921361</v>
      </c>
      <c r="J37" s="30">
        <v>3.7558905411598005</v>
      </c>
      <c r="K37" s="30">
        <v>3.5877530422102883</v>
      </c>
      <c r="L37" s="30">
        <v>3.4575914856865833</v>
      </c>
      <c r="M37" s="30">
        <v>3.3373339805989155</v>
      </c>
      <c r="N37" s="30">
        <v>3.2195581681835712</v>
      </c>
      <c r="O37" s="30">
        <v>3.1084472644013172</v>
      </c>
      <c r="P37" s="30">
        <v>3.0050799158027366</v>
      </c>
      <c r="Q37" s="30">
        <v>2.9110997068404911</v>
      </c>
      <c r="R37" s="30">
        <v>2.8275949326769885</v>
      </c>
      <c r="S37" s="30">
        <v>2.7523555401665618</v>
      </c>
      <c r="T37" s="30">
        <v>2.6855849253422801</v>
      </c>
      <c r="U37" s="30">
        <v>2.6266147854898803</v>
      </c>
      <c r="V37" s="30">
        <v>2.5746035427417584</v>
      </c>
      <c r="W37" s="30">
        <v>2.5205797092647924</v>
      </c>
      <c r="X37" s="30">
        <v>2.4636685808206629</v>
      </c>
      <c r="Y37" s="30">
        <v>2.4051738977513968</v>
      </c>
      <c r="Z37" s="30">
        <v>2.3460605881824454</v>
      </c>
      <c r="AA37" s="30">
        <v>2.2870418689531729</v>
      </c>
      <c r="AB37" s="30">
        <v>2.2286421638202158</v>
      </c>
      <c r="AC37" s="30">
        <v>2.171243227206471</v>
      </c>
      <c r="AD37" s="30">
        <v>2.1151183917194114</v>
      </c>
      <c r="AE37" s="30">
        <v>2.0604582789245622</v>
      </c>
      <c r="AF37" s="31">
        <v>2.0073902829157797</v>
      </c>
      <c r="AG37" s="27"/>
      <c r="AH37" s="27"/>
      <c r="AI37" s="16"/>
      <c r="AJ37" s="18"/>
      <c r="AK37" s="18"/>
      <c r="AL37" s="18"/>
    </row>
    <row r="38" spans="1:38" ht="15" x14ac:dyDescent="0.25">
      <c r="A38" s="16"/>
      <c r="B38" s="28" t="s">
        <v>41</v>
      </c>
      <c r="C38" s="29">
        <v>6.0400013244913318</v>
      </c>
      <c r="D38" s="30">
        <v>6.0471346682200018</v>
      </c>
      <c r="E38" s="30">
        <v>6.0380267102244343</v>
      </c>
      <c r="F38" s="30">
        <v>6.0291312105586039</v>
      </c>
      <c r="G38" s="30">
        <v>6.0154747208665533</v>
      </c>
      <c r="H38" s="30">
        <v>5.9426291962485172</v>
      </c>
      <c r="I38" s="30">
        <v>5.9051882945268757</v>
      </c>
      <c r="J38" s="30">
        <v>5.8783399849729641</v>
      </c>
      <c r="K38" s="30">
        <v>5.8160055847152279</v>
      </c>
      <c r="L38" s="30">
        <v>5.8068523982402063</v>
      </c>
      <c r="M38" s="30">
        <v>5.7830906017139982</v>
      </c>
      <c r="N38" s="30">
        <v>5.7337126540430985</v>
      </c>
      <c r="O38" s="30">
        <v>5.682577319499563</v>
      </c>
      <c r="P38" s="30">
        <v>5.6256604793037068</v>
      </c>
      <c r="Q38" s="30">
        <v>5.5070889729327153</v>
      </c>
      <c r="R38" s="30">
        <v>5.3902115334425371</v>
      </c>
      <c r="S38" s="30">
        <v>5.2289719096217899</v>
      </c>
      <c r="T38" s="30">
        <v>5.1079996055199794</v>
      </c>
      <c r="U38" s="30">
        <v>4.988394485315756</v>
      </c>
      <c r="V38" s="30">
        <v>4.8697474550567126</v>
      </c>
      <c r="W38" s="30">
        <v>4.7439753498160364</v>
      </c>
      <c r="X38" s="30">
        <v>4.6246734021355849</v>
      </c>
      <c r="Y38" s="30">
        <v>4.5062392245670022</v>
      </c>
      <c r="Z38" s="30">
        <v>4.3888419285419964</v>
      </c>
      <c r="AA38" s="30">
        <v>4.2730239703713</v>
      </c>
      <c r="AB38" s="30">
        <v>4.1593151861584063</v>
      </c>
      <c r="AC38" s="30">
        <v>4.0481556783227566</v>
      </c>
      <c r="AD38" s="30">
        <v>3.9398853074385887</v>
      </c>
      <c r="AE38" s="30">
        <v>3.834751556893516</v>
      </c>
      <c r="AF38" s="31">
        <v>3.7329222342347887</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0.26749918967874875</v>
      </c>
      <c r="D42" s="30">
        <v>0.37744336285883845</v>
      </c>
      <c r="E42" s="30">
        <v>0.43624253140614783</v>
      </c>
      <c r="F42" s="30">
        <v>0.4559264453074206</v>
      </c>
      <c r="G42" s="30">
        <v>0.45315286658055837</v>
      </c>
      <c r="H42" s="30">
        <v>0.43487557942391719</v>
      </c>
      <c r="I42" s="30">
        <v>0.40551520718826956</v>
      </c>
      <c r="J42" s="30">
        <v>0.3704941451637862</v>
      </c>
      <c r="K42" s="30">
        <v>0.33491138578583463</v>
      </c>
      <c r="L42" s="30">
        <v>0.30083031622351752</v>
      </c>
      <c r="M42" s="30">
        <v>0.26519713055037342</v>
      </c>
      <c r="N42" s="30">
        <v>0.22764792546892187</v>
      </c>
      <c r="O42" s="30">
        <v>0.19290062061981697</v>
      </c>
      <c r="P42" s="30">
        <v>0.16003240639313038</v>
      </c>
      <c r="Q42" s="30">
        <v>0.1310064294410184</v>
      </c>
      <c r="R42" s="30">
        <v>8.2965273327167952E-2</v>
      </c>
      <c r="S42" s="30">
        <v>6.6001888815548276E-2</v>
      </c>
      <c r="T42" s="30">
        <v>5.0011715644021501E-2</v>
      </c>
      <c r="U42" s="30">
        <v>4.5499867571110325E-2</v>
      </c>
      <c r="V42" s="30">
        <v>6.5384074116461646E-2</v>
      </c>
      <c r="W42" s="30">
        <v>8.3223773299313228E-2</v>
      </c>
      <c r="X42" s="30">
        <v>9.4883582317797047E-2</v>
      </c>
      <c r="Y42" s="30">
        <v>0.10239075725969408</v>
      </c>
      <c r="Z42" s="30">
        <v>0.10703883992629297</v>
      </c>
      <c r="AA42" s="30">
        <v>0.10968630491359156</v>
      </c>
      <c r="AB42" s="30">
        <v>0.11091911793834214</v>
      </c>
      <c r="AC42" s="30">
        <v>0.11114570535190846</v>
      </c>
      <c r="AD42" s="30">
        <v>0.11065537379605687</v>
      </c>
      <c r="AE42" s="30">
        <v>0.10965566823640464</v>
      </c>
      <c r="AF42" s="31">
        <v>0.10829698820605846</v>
      </c>
      <c r="AG42" s="27"/>
      <c r="AH42" s="27"/>
      <c r="AI42" s="16"/>
      <c r="AJ42" s="18"/>
      <c r="AK42" s="18"/>
      <c r="AL42" s="18"/>
    </row>
    <row r="43" spans="1:38" ht="15" x14ac:dyDescent="0.25">
      <c r="A43" s="16"/>
      <c r="B43" s="28" t="s">
        <v>16</v>
      </c>
      <c r="C43" s="29">
        <v>-1.2404677343870438</v>
      </c>
      <c r="D43" s="30">
        <v>-1.1771087223936756</v>
      </c>
      <c r="E43" s="30">
        <v>-1.1628708394390572</v>
      </c>
      <c r="F43" s="30">
        <v>-1.1624821607636353</v>
      </c>
      <c r="G43" s="30">
        <v>-1.162317055642669</v>
      </c>
      <c r="H43" s="30">
        <v>-1.1631165080562469</v>
      </c>
      <c r="I43" s="30">
        <v>-1.1644780215309449</v>
      </c>
      <c r="J43" s="30">
        <v>-1.1647356256309649</v>
      </c>
      <c r="K43" s="30">
        <v>-1.1628275378511128</v>
      </c>
      <c r="L43" s="30">
        <v>-1.1604133397967691</v>
      </c>
      <c r="M43" s="30">
        <v>-1.0791018250696542</v>
      </c>
      <c r="N43" s="30">
        <v>-1.1681736095571642</v>
      </c>
      <c r="O43" s="30">
        <v>-1.0944576765463094</v>
      </c>
      <c r="P43" s="30">
        <v>-1.1048510044103188</v>
      </c>
      <c r="Q43" s="30">
        <v>-1.1886774295906211</v>
      </c>
      <c r="R43" s="30">
        <v>-1.2562251538343128</v>
      </c>
      <c r="S43" s="30">
        <v>-1.2621231343719386</v>
      </c>
      <c r="T43" s="30">
        <v>-1.252679276200066</v>
      </c>
      <c r="U43" s="30">
        <v>-1.2277112996364388</v>
      </c>
      <c r="V43" s="30">
        <v>-1.1830003722331053</v>
      </c>
      <c r="W43" s="30">
        <v>-1.1514622907557082</v>
      </c>
      <c r="X43" s="30">
        <v>-1.1353970388122945</v>
      </c>
      <c r="Y43" s="30">
        <v>-1.1291555079848064</v>
      </c>
      <c r="Z43" s="30">
        <v>-1.1283296179213893</v>
      </c>
      <c r="AA43" s="30">
        <v>-1.1295155742723726</v>
      </c>
      <c r="AB43" s="30">
        <v>-1.1304701461909581</v>
      </c>
      <c r="AC43" s="30">
        <v>-1.1308498462246332</v>
      </c>
      <c r="AD43" s="30">
        <v>-1.1307343348678531</v>
      </c>
      <c r="AE43" s="30">
        <v>-1.1302016770443173</v>
      </c>
      <c r="AF43" s="31">
        <v>-1.1293237058928511</v>
      </c>
      <c r="AG43" s="27"/>
      <c r="AH43" s="27"/>
      <c r="AI43" s="16"/>
      <c r="AJ43" s="18"/>
      <c r="AK43" s="18"/>
      <c r="AL43" s="18"/>
    </row>
    <row r="44" spans="1:38" ht="15" x14ac:dyDescent="0.25">
      <c r="A44" s="16"/>
      <c r="B44" s="28" t="s">
        <v>22</v>
      </c>
      <c r="C44" s="29">
        <v>1.0426565024588919</v>
      </c>
      <c r="D44" s="30">
        <v>1.0451340837225618</v>
      </c>
      <c r="E44" s="30">
        <v>1.0319868900003899</v>
      </c>
      <c r="F44" s="30">
        <v>0.9826911179302924</v>
      </c>
      <c r="G44" s="30">
        <v>0.91683273345017469</v>
      </c>
      <c r="H44" s="30">
        <v>0.84680043587040177</v>
      </c>
      <c r="I44" s="30">
        <v>0.77741775928600443</v>
      </c>
      <c r="J44" s="30">
        <v>0.71363928958735534</v>
      </c>
      <c r="K44" s="30">
        <v>0.656434718806988</v>
      </c>
      <c r="L44" s="30">
        <v>0.60467581355785716</v>
      </c>
      <c r="M44" s="30">
        <v>0.55429112775411038</v>
      </c>
      <c r="N44" s="30">
        <v>0.50673955039945651</v>
      </c>
      <c r="O44" s="30">
        <v>0.46721868669980404</v>
      </c>
      <c r="P44" s="30">
        <v>0.42485371383636422</v>
      </c>
      <c r="Q44" s="30">
        <v>0.37060667514286172</v>
      </c>
      <c r="R44" s="30">
        <v>0.27831487690207174</v>
      </c>
      <c r="S44" s="30">
        <v>0.22258578017339203</v>
      </c>
      <c r="T44" s="30">
        <v>0.18520030255143088</v>
      </c>
      <c r="U44" s="30">
        <v>0.18490952722820084</v>
      </c>
      <c r="V44" s="30">
        <v>0.2199867212982585</v>
      </c>
      <c r="W44" s="30">
        <v>0.23966694327171259</v>
      </c>
      <c r="X44" s="30">
        <v>0.23522435763926394</v>
      </c>
      <c r="Y44" s="30">
        <v>0.21558626301517755</v>
      </c>
      <c r="Z44" s="30">
        <v>0.19014927194343345</v>
      </c>
      <c r="AA44" s="30">
        <v>0.16549268156441074</v>
      </c>
      <c r="AB44" s="30">
        <v>0.1447639485924363</v>
      </c>
      <c r="AC44" s="30">
        <v>0.12696573786896354</v>
      </c>
      <c r="AD44" s="30">
        <v>0.11073561259968259</v>
      </c>
      <c r="AE44" s="30">
        <v>9.5001666014265754E-2</v>
      </c>
      <c r="AF44" s="31">
        <v>7.8814484289500428E-2</v>
      </c>
      <c r="AG44" s="27"/>
      <c r="AH44" s="27"/>
      <c r="AI44" s="16"/>
      <c r="AJ44" s="18"/>
      <c r="AK44" s="18"/>
      <c r="AL44" s="18"/>
    </row>
    <row r="45" spans="1:38" ht="15" x14ac:dyDescent="0.25">
      <c r="A45" s="16"/>
      <c r="B45" s="32" t="s">
        <v>27</v>
      </c>
      <c r="C45" s="33">
        <v>2.4000964490573935</v>
      </c>
      <c r="D45" s="34">
        <v>2.403083627408181</v>
      </c>
      <c r="E45" s="34">
        <v>2.3657489358825194</v>
      </c>
      <c r="F45" s="34">
        <v>2.3124912712102277</v>
      </c>
      <c r="G45" s="34">
        <v>2.2414671196852076</v>
      </c>
      <c r="H45" s="34">
        <v>2.1685939531140255</v>
      </c>
      <c r="I45" s="34">
        <v>2.1042083109354879</v>
      </c>
      <c r="J45" s="34">
        <v>2.0330209301851125</v>
      </c>
      <c r="K45" s="34">
        <v>1.9725742488056806</v>
      </c>
      <c r="L45" s="34">
        <v>1.9196980050693822</v>
      </c>
      <c r="M45" s="34">
        <v>1.8667203919972732</v>
      </c>
      <c r="N45" s="34">
        <v>1.8151131910043199</v>
      </c>
      <c r="O45" s="34">
        <v>1.7706242226623889</v>
      </c>
      <c r="P45" s="34">
        <v>1.729219529705049</v>
      </c>
      <c r="Q45" s="34">
        <v>1.6896421534839725</v>
      </c>
      <c r="R45" s="34">
        <v>1.6270204756589999</v>
      </c>
      <c r="S45" s="34">
        <v>1.5917617649500861</v>
      </c>
      <c r="T45" s="34">
        <v>1.5543987131575374</v>
      </c>
      <c r="U45" s="34">
        <v>1.5258487148239706</v>
      </c>
      <c r="V45" s="34">
        <v>1.5192547309119568</v>
      </c>
      <c r="W45" s="34">
        <v>1.5083834002477936</v>
      </c>
      <c r="X45" s="34">
        <v>1.4896881762764418</v>
      </c>
      <c r="Y45" s="34">
        <v>1.4657737803505038</v>
      </c>
      <c r="Z45" s="34">
        <v>1.4383925699783866</v>
      </c>
      <c r="AA45" s="34">
        <v>1.4087653220687861</v>
      </c>
      <c r="AB45" s="34">
        <v>1.3777711412984155</v>
      </c>
      <c r="AC45" s="34">
        <v>1.3460813076857405</v>
      </c>
      <c r="AD45" s="34">
        <v>1.3141954820570247</v>
      </c>
      <c r="AE45" s="34">
        <v>1.2824806168482319</v>
      </c>
      <c r="AF45" s="35">
        <v>1.2512056126502467</v>
      </c>
      <c r="AG45" s="27"/>
      <c r="AH45" s="27"/>
      <c r="AI45" s="16"/>
      <c r="AJ45" s="18"/>
      <c r="AK45" s="18"/>
      <c r="AL45" s="18"/>
    </row>
    <row r="46" spans="1:38" ht="15" x14ac:dyDescent="0.25">
      <c r="A46" s="16"/>
      <c r="B46" s="28" t="s">
        <v>32</v>
      </c>
      <c r="C46" s="29">
        <v>9.0740000320178495</v>
      </c>
      <c r="D46" s="30">
        <v>9.6892457357260451</v>
      </c>
      <c r="E46" s="30">
        <v>9.9640501909348309</v>
      </c>
      <c r="F46" s="30">
        <v>10.017068688874909</v>
      </c>
      <c r="G46" s="30">
        <v>9.9676199630687563</v>
      </c>
      <c r="H46" s="30">
        <v>9.8713419344446898</v>
      </c>
      <c r="I46" s="30">
        <v>9.7828876493897425</v>
      </c>
      <c r="J46" s="30">
        <v>9.6946312266865995</v>
      </c>
      <c r="K46" s="30">
        <v>9.6098170144134816</v>
      </c>
      <c r="L46" s="30">
        <v>9.5282356733561038</v>
      </c>
      <c r="M46" s="30">
        <v>9.4129751997369393</v>
      </c>
      <c r="N46" s="30">
        <v>9.2656132646916411</v>
      </c>
      <c r="O46" s="30">
        <v>9.098846155810536</v>
      </c>
      <c r="P46" s="30">
        <v>8.9206277565459899</v>
      </c>
      <c r="Q46" s="30">
        <v>8.7374625348461947</v>
      </c>
      <c r="R46" s="30">
        <v>8.5544452722124831</v>
      </c>
      <c r="S46" s="30">
        <v>8.3722247704392228</v>
      </c>
      <c r="T46" s="30">
        <v>8.1935689299032948</v>
      </c>
      <c r="U46" s="30">
        <v>8.0197781558449179</v>
      </c>
      <c r="V46" s="30">
        <v>7.8518085476116042</v>
      </c>
      <c r="W46" s="30">
        <v>7.6811861255294822</v>
      </c>
      <c r="X46" s="30">
        <v>7.5079967865330355</v>
      </c>
      <c r="Y46" s="30">
        <v>7.3345014724402944</v>
      </c>
      <c r="Z46" s="30">
        <v>7.1624059765791248</v>
      </c>
      <c r="AA46" s="30">
        <v>6.992985605397112</v>
      </c>
      <c r="AB46" s="30">
        <v>6.8271794397859908</v>
      </c>
      <c r="AC46" s="30">
        <v>6.6656628609277835</v>
      </c>
      <c r="AD46" s="30">
        <v>6.5089041260501395</v>
      </c>
      <c r="AE46" s="30">
        <v>6.3572089617305494</v>
      </c>
      <c r="AF46" s="31">
        <v>6.2107559716122056</v>
      </c>
      <c r="AG46" s="27"/>
      <c r="AH46" s="27"/>
      <c r="AI46" s="16"/>
      <c r="AJ46" s="18"/>
      <c r="AK46" s="18"/>
      <c r="AL46" s="18"/>
    </row>
    <row r="47" spans="1:38" ht="15" x14ac:dyDescent="0.25">
      <c r="A47" s="16"/>
      <c r="B47" s="28" t="s">
        <v>37</v>
      </c>
      <c r="C47" s="29">
        <v>0.37099730458810704</v>
      </c>
      <c r="D47" s="30">
        <v>0.44883923886512533</v>
      </c>
      <c r="E47" s="30">
        <v>0.51927384375710905</v>
      </c>
      <c r="F47" s="30">
        <v>0.54728360454182934</v>
      </c>
      <c r="G47" s="30">
        <v>0.55380654198046841</v>
      </c>
      <c r="H47" s="30">
        <v>0.56296764277441724</v>
      </c>
      <c r="I47" s="30">
        <v>0.56323092296900323</v>
      </c>
      <c r="J47" s="30">
        <v>0.56522282311355077</v>
      </c>
      <c r="K47" s="30">
        <v>0.57423340728452754</v>
      </c>
      <c r="L47" s="30">
        <v>0.58829152544089469</v>
      </c>
      <c r="M47" s="30">
        <v>0.60097116904124137</v>
      </c>
      <c r="N47" s="30">
        <v>0.61060610745872568</v>
      </c>
      <c r="O47" s="30">
        <v>0.6207494273831774</v>
      </c>
      <c r="P47" s="30">
        <v>0.62851043492624881</v>
      </c>
      <c r="Q47" s="30">
        <v>0.63408358750417348</v>
      </c>
      <c r="R47" s="30">
        <v>0.61337053966787769</v>
      </c>
      <c r="S47" s="30">
        <v>0.61618604813532551</v>
      </c>
      <c r="T47" s="30">
        <v>0.61235388907253707</v>
      </c>
      <c r="U47" s="30">
        <v>0.61229683938681112</v>
      </c>
      <c r="V47" s="30">
        <v>0.62884754432264234</v>
      </c>
      <c r="W47" s="30">
        <v>0.6360273550715374</v>
      </c>
      <c r="X47" s="30">
        <v>0.63208310844811577</v>
      </c>
      <c r="Y47" s="30">
        <v>0.62135292399973152</v>
      </c>
      <c r="Z47" s="30">
        <v>0.60689934086079134</v>
      </c>
      <c r="AA47" s="30">
        <v>0.59093048417969685</v>
      </c>
      <c r="AB47" s="30">
        <v>0.57488210338809531</v>
      </c>
      <c r="AC47" s="30">
        <v>0.55912646710233882</v>
      </c>
      <c r="AD47" s="30">
        <v>0.54376495598103358</v>
      </c>
      <c r="AE47" s="30">
        <v>0.5288600627683655</v>
      </c>
      <c r="AF47" s="31">
        <v>0.5144483000393244</v>
      </c>
      <c r="AG47" s="27"/>
      <c r="AH47" s="27"/>
      <c r="AI47" s="16"/>
      <c r="AJ47" s="18"/>
      <c r="AK47" s="18"/>
      <c r="AL47" s="18"/>
    </row>
    <row r="48" spans="1:38" ht="15" x14ac:dyDescent="0.25">
      <c r="A48" s="16"/>
      <c r="B48" s="28" t="s">
        <v>42</v>
      </c>
      <c r="C48" s="29">
        <v>2.4171049731006691</v>
      </c>
      <c r="D48" s="30">
        <v>2.5853499957118542</v>
      </c>
      <c r="E48" s="30">
        <v>2.7547113727352861</v>
      </c>
      <c r="F48" s="30">
        <v>2.8075275509028152</v>
      </c>
      <c r="G48" s="30">
        <v>2.8289016642537752</v>
      </c>
      <c r="H48" s="30">
        <v>2.8536520615399525</v>
      </c>
      <c r="I48" s="30">
        <v>2.83108044075645</v>
      </c>
      <c r="J48" s="30">
        <v>2.7997075780009464</v>
      </c>
      <c r="K48" s="30">
        <v>2.7849770243293772</v>
      </c>
      <c r="L48" s="30">
        <v>2.7805314693243495</v>
      </c>
      <c r="M48" s="30">
        <v>2.7582985508614803</v>
      </c>
      <c r="N48" s="30">
        <v>2.7181999119429512</v>
      </c>
      <c r="O48" s="30">
        <v>2.6696061918881595</v>
      </c>
      <c r="P48" s="30">
        <v>2.6157620772508317</v>
      </c>
      <c r="Q48" s="30">
        <v>2.560772911674289</v>
      </c>
      <c r="R48" s="30">
        <v>2.5083789742678131</v>
      </c>
      <c r="S48" s="30">
        <v>2.4580760026685771</v>
      </c>
      <c r="T48" s="30">
        <v>2.4109301542549062</v>
      </c>
      <c r="U48" s="30">
        <v>2.3674347776824942</v>
      </c>
      <c r="V48" s="30">
        <v>2.3276046070954148</v>
      </c>
      <c r="W48" s="30">
        <v>2.2845499835977643</v>
      </c>
      <c r="X48" s="30">
        <v>2.2378921978459929</v>
      </c>
      <c r="Y48" s="30">
        <v>2.1889633715883501</v>
      </c>
      <c r="Z48" s="30">
        <v>2.1387663115121489</v>
      </c>
      <c r="AA48" s="30">
        <v>2.0880565257351478</v>
      </c>
      <c r="AB48" s="30">
        <v>2.0374019825955862</v>
      </c>
      <c r="AC48" s="30">
        <v>1.987227308925118</v>
      </c>
      <c r="AD48" s="30">
        <v>1.9378469066617257</v>
      </c>
      <c r="AE48" s="30">
        <v>1.8894900445776988</v>
      </c>
      <c r="AF48" s="31">
        <v>1.8423200508953792</v>
      </c>
      <c r="AG48" s="27"/>
      <c r="AH48" s="27"/>
      <c r="AI48" s="16"/>
      <c r="AJ48" s="18"/>
      <c r="AK48" s="18"/>
      <c r="AL48" s="18"/>
    </row>
    <row r="49" spans="1:38" ht="15" x14ac:dyDescent="0.25">
      <c r="A49" s="16"/>
      <c r="B49" s="28" t="s">
        <v>47</v>
      </c>
      <c r="C49" s="29">
        <v>1.0182440634394989</v>
      </c>
      <c r="D49" s="30">
        <v>1.0760715216608208</v>
      </c>
      <c r="E49" s="30">
        <v>1.0837617891156062</v>
      </c>
      <c r="F49" s="30">
        <v>1.0620918331247629</v>
      </c>
      <c r="G49" s="30">
        <v>1.0312670972860254</v>
      </c>
      <c r="H49" s="30">
        <v>0.9848176368410595</v>
      </c>
      <c r="I49" s="30">
        <v>0.93672796049945029</v>
      </c>
      <c r="J49" s="30">
        <v>0.87494025647674456</v>
      </c>
      <c r="K49" s="30">
        <v>0.82633022781915666</v>
      </c>
      <c r="L49" s="30">
        <v>0.78362987814824225</v>
      </c>
      <c r="M49" s="30">
        <v>0.74257793869610567</v>
      </c>
      <c r="N49" s="30">
        <v>0.70372459878670757</v>
      </c>
      <c r="O49" s="30">
        <v>0.67068176526232859</v>
      </c>
      <c r="P49" s="30">
        <v>0.64372434680100943</v>
      </c>
      <c r="Q49" s="30">
        <v>0.62410378740132866</v>
      </c>
      <c r="R49" s="30">
        <v>0.61285616886012761</v>
      </c>
      <c r="S49" s="30">
        <v>0.60757777711780603</v>
      </c>
      <c r="T49" s="30">
        <v>0.60833619957932261</v>
      </c>
      <c r="U49" s="30">
        <v>0.61441439925609165</v>
      </c>
      <c r="V49" s="30">
        <v>0.62494567852567351</v>
      </c>
      <c r="W49" s="30">
        <v>0.63124783614174329</v>
      </c>
      <c r="X49" s="30">
        <v>0.63247684536543636</v>
      </c>
      <c r="Y49" s="30">
        <v>0.62991106599930846</v>
      </c>
      <c r="Z49" s="30">
        <v>0.62451851907138956</v>
      </c>
      <c r="AA49" s="30">
        <v>0.61703731456250943</v>
      </c>
      <c r="AB49" s="30">
        <v>0.60803334013196808</v>
      </c>
      <c r="AC49" s="30">
        <v>0.59794223044557826</v>
      </c>
      <c r="AD49" s="30">
        <v>0.58710028458937369</v>
      </c>
      <c r="AE49" s="30">
        <v>0.5757674952802293</v>
      </c>
      <c r="AF49" s="31">
        <v>0.56414487180614592</v>
      </c>
      <c r="AG49" s="27"/>
      <c r="AH49" s="27"/>
      <c r="AI49" s="16"/>
      <c r="AJ49" s="18"/>
      <c r="AK49" s="18"/>
      <c r="AL49" s="18"/>
    </row>
    <row r="50" spans="1:38" ht="15" x14ac:dyDescent="0.25">
      <c r="A50" s="16"/>
      <c r="B50" s="32" t="s">
        <v>52</v>
      </c>
      <c r="C50" s="33">
        <v>4.2457584501210111</v>
      </c>
      <c r="D50" s="34">
        <v>4.5064135070261138</v>
      </c>
      <c r="E50" s="34">
        <v>4.5148841778032063</v>
      </c>
      <c r="F50" s="34">
        <v>4.4380312849764394</v>
      </c>
      <c r="G50" s="34">
        <v>4.5349431515883625</v>
      </c>
      <c r="H50" s="34">
        <v>4.5628735613516271</v>
      </c>
      <c r="I50" s="34">
        <v>4.5760588492649479</v>
      </c>
      <c r="J50" s="34">
        <v>4.6381852128308099</v>
      </c>
      <c r="K50" s="34">
        <v>4.6724172898947129</v>
      </c>
      <c r="L50" s="34">
        <v>4.663531116257424</v>
      </c>
      <c r="M50" s="34">
        <v>4.6239139241188187</v>
      </c>
      <c r="N50" s="34">
        <v>4.563886550743157</v>
      </c>
      <c r="O50" s="34">
        <v>4.4822327377863331</v>
      </c>
      <c r="P50" s="34">
        <v>4.3925040721031765</v>
      </c>
      <c r="Q50" s="34">
        <v>4.3024636922991615</v>
      </c>
      <c r="R50" s="34">
        <v>4.2142045379910433</v>
      </c>
      <c r="S50" s="34">
        <v>4.1272813161302366</v>
      </c>
      <c r="T50" s="34">
        <v>4.043409893494764</v>
      </c>
      <c r="U50" s="34">
        <v>3.9631444041067838</v>
      </c>
      <c r="V50" s="34">
        <v>3.8867247479007552</v>
      </c>
      <c r="W50" s="34">
        <v>3.8061084055892702</v>
      </c>
      <c r="X50" s="34">
        <v>3.7210979995446256</v>
      </c>
      <c r="Y50" s="34">
        <v>3.6335278233335351</v>
      </c>
      <c r="Z50" s="34">
        <v>3.5447935790410026</v>
      </c>
      <c r="AA50" s="34">
        <v>3.4559563440989369</v>
      </c>
      <c r="AB50" s="34">
        <v>3.3678193512964762</v>
      </c>
      <c r="AC50" s="34">
        <v>3.2809855560804317</v>
      </c>
      <c r="AD50" s="34">
        <v>3.1959013926238082</v>
      </c>
      <c r="AE50" s="34">
        <v>3.1128904456818138</v>
      </c>
      <c r="AF50" s="35">
        <v>3.0321796520766449</v>
      </c>
      <c r="AG50" s="27"/>
      <c r="AH50" s="27"/>
      <c r="AI50" s="16"/>
      <c r="AJ50" s="18"/>
      <c r="AK50" s="18"/>
      <c r="AL50" s="18"/>
    </row>
    <row r="51" spans="1:38" ht="15" x14ac:dyDescent="0.25">
      <c r="A51" s="16"/>
      <c r="B51" s="28" t="s">
        <v>5</v>
      </c>
      <c r="C51" s="29">
        <v>-5.5691070709262526E-2</v>
      </c>
      <c r="D51" s="30">
        <v>0.13290995040238998</v>
      </c>
      <c r="E51" s="30">
        <v>0.28039831015132605</v>
      </c>
      <c r="F51" s="30">
        <v>0.39311315787929801</v>
      </c>
      <c r="G51" s="30">
        <v>0.47185205314555456</v>
      </c>
      <c r="H51" s="30">
        <v>0.51597629076071205</v>
      </c>
      <c r="I51" s="30">
        <v>0.53933860926325294</v>
      </c>
      <c r="J51" s="30">
        <v>0.55516333984592259</v>
      </c>
      <c r="K51" s="30">
        <v>0.56744066045899566</v>
      </c>
      <c r="L51" s="30">
        <v>0.57699535285901149</v>
      </c>
      <c r="M51" s="30">
        <v>0.57928767859944919</v>
      </c>
      <c r="N51" s="30">
        <v>0.56598863837649949</v>
      </c>
      <c r="O51" s="30">
        <v>0.53516869102654263</v>
      </c>
      <c r="P51" s="30">
        <v>0.49294516107599856</v>
      </c>
      <c r="Q51" s="30">
        <v>0.44977520449213299</v>
      </c>
      <c r="R51" s="30">
        <v>0.38793300083884602</v>
      </c>
      <c r="S51" s="30">
        <v>0.35818063651958437</v>
      </c>
      <c r="T51" s="30">
        <v>0.33021410357074427</v>
      </c>
      <c r="U51" s="30">
        <v>0.31440168272252694</v>
      </c>
      <c r="V51" s="30">
        <v>0.32359311237329702</v>
      </c>
      <c r="W51" s="30">
        <v>0.33128996901524166</v>
      </c>
      <c r="X51" s="30">
        <v>0.33331755731931412</v>
      </c>
      <c r="Y51" s="30">
        <v>0.33167557055424096</v>
      </c>
      <c r="Z51" s="30">
        <v>0.32763601131723946</v>
      </c>
      <c r="AA51" s="30">
        <v>0.32203898550971238</v>
      </c>
      <c r="AB51" s="30">
        <v>0.31545350476766942</v>
      </c>
      <c r="AC51" s="30">
        <v>0.30827144823828723</v>
      </c>
      <c r="AD51" s="30">
        <v>0.30076546884591615</v>
      </c>
      <c r="AE51" s="30">
        <v>0.29312615287575122</v>
      </c>
      <c r="AF51" s="31">
        <v>0.28548662846921957</v>
      </c>
      <c r="AG51" s="27"/>
      <c r="AH51" s="27"/>
      <c r="AI51" s="16"/>
      <c r="AJ51" s="18"/>
      <c r="AK51" s="18"/>
      <c r="AL51" s="18"/>
    </row>
    <row r="52" spans="1:38" ht="15" x14ac:dyDescent="0.25">
      <c r="A52" s="16"/>
      <c r="B52" s="28" t="s">
        <v>11</v>
      </c>
      <c r="C52" s="29">
        <v>4.7046395331851887</v>
      </c>
      <c r="D52" s="30">
        <v>4.7243752981288569</v>
      </c>
      <c r="E52" s="30">
        <v>4.7025227386112265</v>
      </c>
      <c r="F52" s="30">
        <v>4.6860214789638919</v>
      </c>
      <c r="G52" s="30">
        <v>4.6543864629865324</v>
      </c>
      <c r="H52" s="30">
        <v>4.6101869023652053</v>
      </c>
      <c r="I52" s="30">
        <v>4.5838947980282194</v>
      </c>
      <c r="J52" s="30">
        <v>4.5746551518343335</v>
      </c>
      <c r="K52" s="30">
        <v>4.5207769211789772</v>
      </c>
      <c r="L52" s="30">
        <v>4.4301514866098284</v>
      </c>
      <c r="M52" s="30">
        <v>4.326440318439559</v>
      </c>
      <c r="N52" s="30">
        <v>4.2158983061635826</v>
      </c>
      <c r="O52" s="30">
        <v>4.1051104113224079</v>
      </c>
      <c r="P52" s="30">
        <v>3.9944663380879497</v>
      </c>
      <c r="Q52" s="30">
        <v>3.8869036601192812</v>
      </c>
      <c r="R52" s="30">
        <v>3.7603162343918006</v>
      </c>
      <c r="S52" s="30">
        <v>3.665389671785674</v>
      </c>
      <c r="T52" s="30">
        <v>3.5724917863297683</v>
      </c>
      <c r="U52" s="30">
        <v>3.492504029671923</v>
      </c>
      <c r="V52" s="30">
        <v>3.4386409475938584</v>
      </c>
      <c r="W52" s="30">
        <v>3.3846914525366558</v>
      </c>
      <c r="X52" s="30">
        <v>3.326691977807732</v>
      </c>
      <c r="Y52" s="30">
        <v>3.2667921108562221</v>
      </c>
      <c r="Z52" s="30">
        <v>3.2063654178064418</v>
      </c>
      <c r="AA52" s="30">
        <v>3.1463145264697916</v>
      </c>
      <c r="AB52" s="30">
        <v>3.0872394945155421</v>
      </c>
      <c r="AC52" s="30">
        <v>3.029538010473892</v>
      </c>
      <c r="AD52" s="30">
        <v>2.9734684864071808</v>
      </c>
      <c r="AE52" s="30">
        <v>2.9191915441953862</v>
      </c>
      <c r="AF52" s="31">
        <v>2.8667982332190713</v>
      </c>
      <c r="AG52" s="27"/>
      <c r="AH52" s="27"/>
      <c r="AI52" s="16"/>
      <c r="AJ52" s="18"/>
      <c r="AK52" s="18"/>
      <c r="AL52" s="18"/>
    </row>
    <row r="53" spans="1:38" ht="15" x14ac:dyDescent="0.25">
      <c r="A53" s="16"/>
      <c r="B53" s="28" t="s">
        <v>17</v>
      </c>
      <c r="C53" s="29">
        <v>-2.1667739719052936</v>
      </c>
      <c r="D53" s="30">
        <v>-2.2522622200203655</v>
      </c>
      <c r="E53" s="30">
        <v>-2.3332459225463587</v>
      </c>
      <c r="F53" s="30">
        <v>-2.3900449336075611</v>
      </c>
      <c r="G53" s="30">
        <v>-2.4247094830209224</v>
      </c>
      <c r="H53" s="30">
        <v>-2.441569393981661</v>
      </c>
      <c r="I53" s="30">
        <v>-2.4448458713005223</v>
      </c>
      <c r="J53" s="30">
        <v>-2.4371682377451123</v>
      </c>
      <c r="K53" s="30">
        <v>-2.4220796676465803</v>
      </c>
      <c r="L53" s="30">
        <v>-2.4023299772583107</v>
      </c>
      <c r="M53" s="30">
        <v>-2.3832516924007745</v>
      </c>
      <c r="N53" s="30">
        <v>-2.3641928024520418</v>
      </c>
      <c r="O53" s="30">
        <v>-2.346675985818675</v>
      </c>
      <c r="P53" s="30">
        <v>-2.3256443782938088</v>
      </c>
      <c r="Q53" s="30">
        <v>-2.3013331460095316</v>
      </c>
      <c r="R53" s="30">
        <v>-2.2948362336582604</v>
      </c>
      <c r="S53" s="30">
        <v>-2.2699964838385767</v>
      </c>
      <c r="T53" s="30">
        <v>-2.2420780856153284</v>
      </c>
      <c r="U53" s="30">
        <v>-2.2087580415569832</v>
      </c>
      <c r="V53" s="30">
        <v>-2.1629629224688562</v>
      </c>
      <c r="W53" s="30">
        <v>-2.1200948364799648</v>
      </c>
      <c r="X53" s="30">
        <v>-2.0838658151665017</v>
      </c>
      <c r="Y53" s="30">
        <v>-2.0534366061246825</v>
      </c>
      <c r="Z53" s="30">
        <v>-2.0281145665580111</v>
      </c>
      <c r="AA53" s="30">
        <v>-2.0076379733391088</v>
      </c>
      <c r="AB53" s="30">
        <v>-1.9917736456794095</v>
      </c>
      <c r="AC53" s="30">
        <v>-1.9790669330723412</v>
      </c>
      <c r="AD53" s="30">
        <v>-1.967996149477734</v>
      </c>
      <c r="AE53" s="30">
        <v>-1.9573237522605924</v>
      </c>
      <c r="AF53" s="31">
        <v>-1.9460488767640058</v>
      </c>
      <c r="AG53" s="27"/>
      <c r="AH53" s="27"/>
      <c r="AI53" s="16"/>
      <c r="AJ53" s="18"/>
      <c r="AK53" s="18"/>
      <c r="AL53" s="18"/>
    </row>
    <row r="54" spans="1:38" ht="15" x14ac:dyDescent="0.25">
      <c r="A54" s="16"/>
      <c r="B54" s="28" t="s">
        <v>23</v>
      </c>
      <c r="C54" s="29">
        <v>0.69324757825879268</v>
      </c>
      <c r="D54" s="30">
        <v>0.81306972673797084</v>
      </c>
      <c r="E54" s="30">
        <v>0.92471446924233913</v>
      </c>
      <c r="F54" s="30">
        <v>1.0077424935518065</v>
      </c>
      <c r="G54" s="30">
        <v>1.0717364396843934</v>
      </c>
      <c r="H54" s="30">
        <v>1.0925202102412277</v>
      </c>
      <c r="I54" s="30">
        <v>1.1310807892547201</v>
      </c>
      <c r="J54" s="30">
        <v>1.1408286463406432</v>
      </c>
      <c r="K54" s="30">
        <v>1.1558988867898388</v>
      </c>
      <c r="L54" s="30">
        <v>1.1886533914737663</v>
      </c>
      <c r="M54" s="30">
        <v>1.2181677596547065</v>
      </c>
      <c r="N54" s="30">
        <v>1.2327308971576751</v>
      </c>
      <c r="O54" s="30">
        <v>1.2328669820111198</v>
      </c>
      <c r="P54" s="30">
        <v>1.2232886549897035</v>
      </c>
      <c r="Q54" s="30">
        <v>1.2121763250104276</v>
      </c>
      <c r="R54" s="30">
        <v>1.1799650290653747</v>
      </c>
      <c r="S54" s="30">
        <v>1.1770384292658882</v>
      </c>
      <c r="T54" s="30">
        <v>1.1716160306105643</v>
      </c>
      <c r="U54" s="30">
        <v>1.1733560399932759</v>
      </c>
      <c r="V54" s="30">
        <v>1.1943449932358083</v>
      </c>
      <c r="W54" s="30">
        <v>1.2070335749560186</v>
      </c>
      <c r="X54" s="30">
        <v>1.208282402167113</v>
      </c>
      <c r="Y54" s="30">
        <v>1.201407434524224</v>
      </c>
      <c r="Z54" s="30">
        <v>1.1887276414866614</v>
      </c>
      <c r="AA54" s="30">
        <v>1.1719177376315948</v>
      </c>
      <c r="AB54" s="30">
        <v>1.1522123650802796</v>
      </c>
      <c r="AC54" s="30">
        <v>1.1305337930829045</v>
      </c>
      <c r="AD54" s="30">
        <v>1.1075764285236034</v>
      </c>
      <c r="AE54" s="30">
        <v>1.0838651569213604</v>
      </c>
      <c r="AF54" s="31">
        <v>1.059796928047172</v>
      </c>
      <c r="AG54" s="27"/>
      <c r="AH54" s="27"/>
      <c r="AI54" s="16"/>
      <c r="AJ54" s="18"/>
      <c r="AK54" s="18"/>
      <c r="AL54" s="18"/>
    </row>
    <row r="55" spans="1:38" ht="15" x14ac:dyDescent="0.25">
      <c r="A55" s="16"/>
      <c r="B55" s="32" t="s">
        <v>28</v>
      </c>
      <c r="C55" s="33">
        <v>3.9126507258165031</v>
      </c>
      <c r="D55" s="34">
        <v>3.9631622008664209</v>
      </c>
      <c r="E55" s="34">
        <v>4.1108920149786474</v>
      </c>
      <c r="F55" s="34">
        <v>4.2524373981025816</v>
      </c>
      <c r="G55" s="34">
        <v>4.3184390310663519</v>
      </c>
      <c r="H55" s="34">
        <v>4.3524695025975131</v>
      </c>
      <c r="I55" s="34">
        <v>4.371151261794294</v>
      </c>
      <c r="J55" s="34">
        <v>4.4266402096615076</v>
      </c>
      <c r="K55" s="34">
        <v>4.4482800188129934</v>
      </c>
      <c r="L55" s="34">
        <v>4.4325679449767756</v>
      </c>
      <c r="M55" s="34">
        <v>4.4238542977212933</v>
      </c>
      <c r="N55" s="34">
        <v>4.4288240790074198</v>
      </c>
      <c r="O55" s="34">
        <v>4.4488587966618258</v>
      </c>
      <c r="P55" s="34">
        <v>4.4813782928725381</v>
      </c>
      <c r="Q55" s="34">
        <v>4.5268539186593317</v>
      </c>
      <c r="R55" s="34">
        <v>4.5855579043839967</v>
      </c>
      <c r="S55" s="34">
        <v>4.6502503940469806</v>
      </c>
      <c r="T55" s="34">
        <v>4.7152343757110859</v>
      </c>
      <c r="U55" s="34">
        <v>4.7738470201992085</v>
      </c>
      <c r="V55" s="34">
        <v>4.8181594514516037</v>
      </c>
      <c r="W55" s="34">
        <v>4.8366370612998733</v>
      </c>
      <c r="X55" s="34">
        <v>4.8313271790439734</v>
      </c>
      <c r="Y55" s="34">
        <v>4.8071860126215453</v>
      </c>
      <c r="Z55" s="34">
        <v>4.7683011158997948</v>
      </c>
      <c r="AA55" s="34">
        <v>4.7180458950069131</v>
      </c>
      <c r="AB55" s="34">
        <v>4.6592000126290953</v>
      </c>
      <c r="AC55" s="34">
        <v>4.5940459563288858</v>
      </c>
      <c r="AD55" s="34">
        <v>4.5244484426326324</v>
      </c>
      <c r="AE55" s="34">
        <v>4.4519209788135568</v>
      </c>
      <c r="AF55" s="35">
        <v>4.3776823860500516</v>
      </c>
      <c r="AG55" s="27"/>
      <c r="AH55" s="27"/>
      <c r="AI55" s="16"/>
      <c r="AJ55" s="18"/>
      <c r="AK55" s="18"/>
      <c r="AL55" s="18"/>
    </row>
    <row r="56" spans="1:38" ht="15" x14ac:dyDescent="0.25">
      <c r="A56" s="16"/>
      <c r="B56" s="28" t="s">
        <v>33</v>
      </c>
      <c r="C56" s="29">
        <v>2.7514719179566378</v>
      </c>
      <c r="D56" s="30">
        <v>2.8084180320171139</v>
      </c>
      <c r="E56" s="30">
        <v>2.7921314367329084</v>
      </c>
      <c r="F56" s="30">
        <v>2.7391996012632469</v>
      </c>
      <c r="G56" s="30">
        <v>2.676120096087244</v>
      </c>
      <c r="H56" s="30">
        <v>2.6417036581103774</v>
      </c>
      <c r="I56" s="30">
        <v>2.5431713685273913</v>
      </c>
      <c r="J56" s="30">
        <v>2.5149286271361979</v>
      </c>
      <c r="K56" s="30">
        <v>2.4668275568210318</v>
      </c>
      <c r="L56" s="30">
        <v>2.3790088163051712</v>
      </c>
      <c r="M56" s="30">
        <v>2.2810852905277184</v>
      </c>
      <c r="N56" s="30">
        <v>2.1792142489467681</v>
      </c>
      <c r="O56" s="30">
        <v>2.0792027684340284</v>
      </c>
      <c r="P56" s="30">
        <v>1.9810426064569882</v>
      </c>
      <c r="Q56" s="30">
        <v>1.8874261322288977</v>
      </c>
      <c r="R56" s="30">
        <v>1.7760654890812853</v>
      </c>
      <c r="S56" s="30">
        <v>1.6975061985208442</v>
      </c>
      <c r="T56" s="30">
        <v>1.6219700098472891</v>
      </c>
      <c r="U56" s="30">
        <v>1.5601788384777344</v>
      </c>
      <c r="V56" s="30">
        <v>1.5251810650609083</v>
      </c>
      <c r="W56" s="30">
        <v>1.4905985519267639</v>
      </c>
      <c r="X56" s="30">
        <v>1.4523022932109806</v>
      </c>
      <c r="Y56" s="30">
        <v>1.4122877135262053</v>
      </c>
      <c r="Z56" s="30">
        <v>1.371789690275294</v>
      </c>
      <c r="AA56" s="30">
        <v>1.3315889882897054</v>
      </c>
      <c r="AB56" s="30">
        <v>1.2921809597776397</v>
      </c>
      <c r="AC56" s="30">
        <v>1.2538753060303969</v>
      </c>
      <c r="AD56" s="30">
        <v>1.2168581918232346</v>
      </c>
      <c r="AE56" s="30">
        <v>1.1812324127671554</v>
      </c>
      <c r="AF56" s="31">
        <v>1.1470441121814943</v>
      </c>
      <c r="AG56" s="27"/>
      <c r="AH56" s="27"/>
      <c r="AI56" s="16"/>
      <c r="AJ56" s="18"/>
      <c r="AK56" s="18"/>
      <c r="AL56" s="18"/>
    </row>
    <row r="57" spans="1:38" ht="15" x14ac:dyDescent="0.25">
      <c r="A57" s="16"/>
      <c r="B57" s="28" t="s">
        <v>38</v>
      </c>
      <c r="C57" s="29">
        <v>-0.91230878744362487</v>
      </c>
      <c r="D57" s="30">
        <v>-0.80090902688559229</v>
      </c>
      <c r="E57" s="30">
        <v>-0.71880264658261062</v>
      </c>
      <c r="F57" s="30">
        <v>-0.64840135378746544</v>
      </c>
      <c r="G57" s="30">
        <v>-0.59385763237773181</v>
      </c>
      <c r="H57" s="30">
        <v>-0.56262882857098995</v>
      </c>
      <c r="I57" s="30">
        <v>-0.53899299427442349</v>
      </c>
      <c r="J57" s="30">
        <v>-0.52961886212793086</v>
      </c>
      <c r="K57" s="30">
        <v>-0.52958942424587452</v>
      </c>
      <c r="L57" s="30">
        <v>-0.53344189389264318</v>
      </c>
      <c r="M57" s="30">
        <v>-0.5417887818420607</v>
      </c>
      <c r="N57" s="30">
        <v>-0.55365121615517154</v>
      </c>
      <c r="O57" s="30">
        <v>-0.56372152317847446</v>
      </c>
      <c r="P57" s="30">
        <v>-0.57274963795798972</v>
      </c>
      <c r="Q57" s="30">
        <v>-0.57871620971609039</v>
      </c>
      <c r="R57" s="30">
        <v>-0.60463803978412478</v>
      </c>
      <c r="S57" s="30">
        <v>-0.60003566070315228</v>
      </c>
      <c r="T57" s="30">
        <v>-0.59521865126997997</v>
      </c>
      <c r="U57" s="30">
        <v>-0.5795857061275459</v>
      </c>
      <c r="V57" s="30">
        <v>-0.54011729581940848</v>
      </c>
      <c r="W57" s="30">
        <v>-0.50344036150110705</v>
      </c>
      <c r="X57" s="30">
        <v>-0.47371801059282209</v>
      </c>
      <c r="Y57" s="30">
        <v>-0.4489011904863538</v>
      </c>
      <c r="Z57" s="30">
        <v>-0.42767398977532589</v>
      </c>
      <c r="AA57" s="30">
        <v>-0.40915433575251287</v>
      </c>
      <c r="AB57" s="30">
        <v>-0.39273148710692735</v>
      </c>
      <c r="AC57" s="30">
        <v>-0.37797135646613716</v>
      </c>
      <c r="AD57" s="30">
        <v>-0.3645584393604448</v>
      </c>
      <c r="AE57" s="30">
        <v>-0.35225878780692926</v>
      </c>
      <c r="AF57" s="31">
        <v>-0.34089568182833829</v>
      </c>
      <c r="AG57" s="27"/>
      <c r="AH57" s="27"/>
      <c r="AI57" s="16"/>
      <c r="AJ57" s="18"/>
      <c r="AK57" s="18"/>
      <c r="AL57" s="18"/>
    </row>
    <row r="58" spans="1:38" ht="15" x14ac:dyDescent="0.25">
      <c r="A58" s="16"/>
      <c r="B58" s="28" t="s">
        <v>43</v>
      </c>
      <c r="C58" s="29">
        <v>6.1041129633822742</v>
      </c>
      <c r="D58" s="30">
        <v>6.1499855542711606</v>
      </c>
      <c r="E58" s="30">
        <v>6.2176424455316344</v>
      </c>
      <c r="F58" s="30">
        <v>6.24588353253659</v>
      </c>
      <c r="G58" s="30">
        <v>6.24777397435816</v>
      </c>
      <c r="H58" s="30">
        <v>6.2226908919050263</v>
      </c>
      <c r="I58" s="30">
        <v>6.176546271911314</v>
      </c>
      <c r="J58" s="30">
        <v>6.1212958258326724</v>
      </c>
      <c r="K58" s="30">
        <v>6.0586544827290982</v>
      </c>
      <c r="L58" s="30">
        <v>5.9885554832423562</v>
      </c>
      <c r="M58" s="30">
        <v>5.8910690727113915</v>
      </c>
      <c r="N58" s="30">
        <v>5.769454266034753</v>
      </c>
      <c r="O58" s="30">
        <v>5.6356089517194992</v>
      </c>
      <c r="P58" s="30">
        <v>5.4935394702696918</v>
      </c>
      <c r="Q58" s="30">
        <v>5.348746948647773</v>
      </c>
      <c r="R58" s="30">
        <v>5.1810272974813554</v>
      </c>
      <c r="S58" s="30">
        <v>5.0426226328157888</v>
      </c>
      <c r="T58" s="30">
        <v>4.9050983269426167</v>
      </c>
      <c r="U58" s="30">
        <v>4.7802286820491462</v>
      </c>
      <c r="V58" s="30">
        <v>4.6818884912016667</v>
      </c>
      <c r="W58" s="30">
        <v>4.584347445905407</v>
      </c>
      <c r="X58" s="30">
        <v>4.4839835228638707</v>
      </c>
      <c r="Y58" s="30">
        <v>4.3831797223566067</v>
      </c>
      <c r="Z58" s="30">
        <v>4.2834592958899478</v>
      </c>
      <c r="AA58" s="30">
        <v>4.1858101500795639</v>
      </c>
      <c r="AB58" s="30">
        <v>4.090868581914016</v>
      </c>
      <c r="AC58" s="30">
        <v>3.9990317125371457</v>
      </c>
      <c r="AD58" s="30">
        <v>3.9105302958766921</v>
      </c>
      <c r="AE58" s="30">
        <v>3.8254778841309114</v>
      </c>
      <c r="AF58" s="31">
        <v>3.7439050707367012</v>
      </c>
      <c r="AG58" s="27"/>
      <c r="AH58" s="27"/>
      <c r="AI58" s="16"/>
      <c r="AJ58" s="18"/>
      <c r="AK58" s="18"/>
      <c r="AL58" s="18"/>
    </row>
    <row r="59" spans="1:38" ht="15" x14ac:dyDescent="0.25">
      <c r="A59" s="16"/>
      <c r="B59" s="28" t="s">
        <v>48</v>
      </c>
      <c r="C59" s="29">
        <v>1.6737577486883211</v>
      </c>
      <c r="D59" s="30">
        <v>1.7020913771340458</v>
      </c>
      <c r="E59" s="30">
        <v>1.643477485656512</v>
      </c>
      <c r="F59" s="30">
        <v>1.5789661440932068</v>
      </c>
      <c r="G59" s="30">
        <v>1.5197475145452315</v>
      </c>
      <c r="H59" s="30">
        <v>1.619389412863028</v>
      </c>
      <c r="I59" s="30">
        <v>1.390643291086209</v>
      </c>
      <c r="J59" s="30">
        <v>1.6576332992165983</v>
      </c>
      <c r="K59" s="30">
        <v>1.6036703849311931</v>
      </c>
      <c r="L59" s="30">
        <v>1.226758690824906</v>
      </c>
      <c r="M59" s="30">
        <v>0.92002966912373008</v>
      </c>
      <c r="N59" s="30">
        <v>0.70205328580750037</v>
      </c>
      <c r="O59" s="30">
        <v>0.54273176510740506</v>
      </c>
      <c r="P59" s="30">
        <v>0.42148858849930726</v>
      </c>
      <c r="Q59" s="30">
        <v>0.32878762663243383</v>
      </c>
      <c r="R59" s="30">
        <v>0.23256882519799729</v>
      </c>
      <c r="S59" s="30">
        <v>0.18168272383437001</v>
      </c>
      <c r="T59" s="30">
        <v>0.14018191044904968</v>
      </c>
      <c r="U59" s="30">
        <v>0.11689670984464595</v>
      </c>
      <c r="V59" s="30">
        <v>0.12395352888141072</v>
      </c>
      <c r="W59" s="30">
        <v>0.13161759878654275</v>
      </c>
      <c r="X59" s="30">
        <v>0.13473430848582305</v>
      </c>
      <c r="Y59" s="30">
        <v>0.13502757768062626</v>
      </c>
      <c r="Z59" s="30">
        <v>0.13355023506907934</v>
      </c>
      <c r="AA59" s="30">
        <v>0.13097095871385861</v>
      </c>
      <c r="AB59" s="30">
        <v>0.12772868356239192</v>
      </c>
      <c r="AC59" s="30">
        <v>0.12412608835936667</v>
      </c>
      <c r="AD59" s="30">
        <v>0.12036995000234225</v>
      </c>
      <c r="AE59" s="30">
        <v>0.1166009135050966</v>
      </c>
      <c r="AF59" s="31">
        <v>0.11291510511842445</v>
      </c>
      <c r="AG59" s="27"/>
      <c r="AH59" s="27"/>
      <c r="AI59" s="16"/>
      <c r="AJ59" s="18"/>
      <c r="AK59" s="18"/>
      <c r="AL59" s="18"/>
    </row>
    <row r="60" spans="1:38" ht="15" x14ac:dyDescent="0.25">
      <c r="A60" s="16"/>
      <c r="B60" s="32" t="s">
        <v>53</v>
      </c>
      <c r="C60" s="33">
        <v>-0.76152050627664702</v>
      </c>
      <c r="D60" s="34">
        <v>-0.77280133693231168</v>
      </c>
      <c r="E60" s="34">
        <v>-0.78768198653130461</v>
      </c>
      <c r="F60" s="34">
        <v>-0.83525212103228641</v>
      </c>
      <c r="G60" s="34">
        <v>-0.88925208989227145</v>
      </c>
      <c r="H60" s="34">
        <v>-0.93475749291776311</v>
      </c>
      <c r="I60" s="34">
        <v>-0.96573911507589438</v>
      </c>
      <c r="J60" s="34">
        <v>-1.0113125554033207</v>
      </c>
      <c r="K60" s="34">
        <v>-1.0731795185287671</v>
      </c>
      <c r="L60" s="34">
        <v>-1.0939330138102614</v>
      </c>
      <c r="M60" s="34">
        <v>-1.1004516882336042</v>
      </c>
      <c r="N60" s="34">
        <v>-1.1042161273331332</v>
      </c>
      <c r="O60" s="34">
        <v>-1.1023967894711337</v>
      </c>
      <c r="P60" s="34">
        <v>-1.0973234274830697</v>
      </c>
      <c r="Q60" s="34">
        <v>-1.0879961635571505</v>
      </c>
      <c r="R60" s="34">
        <v>-1.0982044187828135</v>
      </c>
      <c r="S60" s="34">
        <v>-1.0777618696731226</v>
      </c>
      <c r="T60" s="34">
        <v>-1.0574041175791875</v>
      </c>
      <c r="U60" s="34">
        <v>-1.0267019707061673</v>
      </c>
      <c r="V60" s="34">
        <v>-0.97270961563686842</v>
      </c>
      <c r="W60" s="34">
        <v>-0.92221141362774306</v>
      </c>
      <c r="X60" s="34">
        <v>-0.87938304435858794</v>
      </c>
      <c r="Y60" s="34">
        <v>-0.84214278173943846</v>
      </c>
      <c r="Z60" s="34">
        <v>-0.80913735927266162</v>
      </c>
      <c r="AA60" s="34">
        <v>-0.77944539243832944</v>
      </c>
      <c r="AB60" s="34">
        <v>-0.75241678270577916</v>
      </c>
      <c r="AC60" s="34">
        <v>-0.72757929086462403</v>
      </c>
      <c r="AD60" s="34">
        <v>-0.70458122316221472</v>
      </c>
      <c r="AE60" s="34">
        <v>-0.6831548098155561</v>
      </c>
      <c r="AF60" s="35">
        <v>-0.66309203943139827</v>
      </c>
      <c r="AG60" s="27"/>
      <c r="AH60" s="27"/>
      <c r="AI60" s="16"/>
      <c r="AJ60" s="18"/>
      <c r="AK60" s="18"/>
      <c r="AL60" s="18"/>
    </row>
    <row r="61" spans="1:38" ht="15" x14ac:dyDescent="0.25">
      <c r="A61" s="16"/>
      <c r="B61" s="28" t="s">
        <v>6</v>
      </c>
      <c r="C61" s="29">
        <v>0.39935400427375389</v>
      </c>
      <c r="D61" s="30">
        <v>0.6582876456266612</v>
      </c>
      <c r="E61" s="30">
        <v>0.85639005384678379</v>
      </c>
      <c r="F61" s="30">
        <v>1.0082426083307348</v>
      </c>
      <c r="G61" s="30">
        <v>1.0963894836300039</v>
      </c>
      <c r="H61" s="30">
        <v>0.9525529676141482</v>
      </c>
      <c r="I61" s="30">
        <v>1.2069958384288755</v>
      </c>
      <c r="J61" s="30">
        <v>1.1207569793108934</v>
      </c>
      <c r="K61" s="30">
        <v>1.1804520562997227</v>
      </c>
      <c r="L61" s="30">
        <v>1.2804973200139584</v>
      </c>
      <c r="M61" s="30">
        <v>1.3523927180458357</v>
      </c>
      <c r="N61" s="30">
        <v>1.3968358129779495</v>
      </c>
      <c r="O61" s="30">
        <v>1.4251260000869581</v>
      </c>
      <c r="P61" s="30">
        <v>1.4454140152061399</v>
      </c>
      <c r="Q61" s="30">
        <v>1.4503384061222035</v>
      </c>
      <c r="R61" s="30">
        <v>1.4092707314043458</v>
      </c>
      <c r="S61" s="30">
        <v>1.4064985523514748</v>
      </c>
      <c r="T61" s="30">
        <v>1.3513762122232824</v>
      </c>
      <c r="U61" s="30">
        <v>1.3239678156963022</v>
      </c>
      <c r="V61" s="30">
        <v>1.3224585983052692</v>
      </c>
      <c r="W61" s="30">
        <v>1.3176685630213729</v>
      </c>
      <c r="X61" s="30">
        <v>1.3046719696244733</v>
      </c>
      <c r="Y61" s="30">
        <v>1.2858816244197122</v>
      </c>
      <c r="Z61" s="30">
        <v>1.2630656195884151</v>
      </c>
      <c r="AA61" s="30">
        <v>1.2375301834255079</v>
      </c>
      <c r="AB61" s="30">
        <v>1.2102507514221159</v>
      </c>
      <c r="AC61" s="30">
        <v>1.1819602774548643</v>
      </c>
      <c r="AD61" s="30">
        <v>1.1532099920852872</v>
      </c>
      <c r="AE61" s="30">
        <v>1.1244126556580278</v>
      </c>
      <c r="AF61" s="31">
        <v>1.0958743869207546</v>
      </c>
      <c r="AG61" s="27"/>
      <c r="AH61" s="27"/>
      <c r="AI61" s="16"/>
      <c r="AJ61" s="18"/>
      <c r="AK61" s="18"/>
      <c r="AL61" s="18"/>
    </row>
    <row r="62" spans="1:38" ht="15" x14ac:dyDescent="0.25">
      <c r="A62" s="16"/>
      <c r="B62" s="28" t="s">
        <v>12</v>
      </c>
      <c r="C62" s="29">
        <v>10.199755795685606</v>
      </c>
      <c r="D62" s="30">
        <v>10.072094567887795</v>
      </c>
      <c r="E62" s="30">
        <v>9.8319754752609771</v>
      </c>
      <c r="F62" s="30">
        <v>9.6060583975105107</v>
      </c>
      <c r="G62" s="30">
        <v>9.3387118241997733</v>
      </c>
      <c r="H62" s="30">
        <v>9.0819130183273185</v>
      </c>
      <c r="I62" s="30">
        <v>8.8384929092267779</v>
      </c>
      <c r="J62" s="30">
        <v>8.6007720156411178</v>
      </c>
      <c r="K62" s="30">
        <v>8.3651096652446935</v>
      </c>
      <c r="L62" s="30">
        <v>8.1310868514905099</v>
      </c>
      <c r="M62" s="30">
        <v>7.8980267147677168</v>
      </c>
      <c r="N62" s="30">
        <v>7.6677816371701812</v>
      </c>
      <c r="O62" s="30">
        <v>7.4456142931085214</v>
      </c>
      <c r="P62" s="30">
        <v>7.2321018912500934</v>
      </c>
      <c r="Q62" s="30">
        <v>7.0292483644338111</v>
      </c>
      <c r="R62" s="30">
        <v>6.8392368368540017</v>
      </c>
      <c r="S62" s="30">
        <v>6.6601702234720834</v>
      </c>
      <c r="T62" s="30">
        <v>6.4923694519824364</v>
      </c>
      <c r="U62" s="30">
        <v>6.335421212250659</v>
      </c>
      <c r="V62" s="30">
        <v>6.1887002769018569</v>
      </c>
      <c r="W62" s="30">
        <v>6.0442504583758172</v>
      </c>
      <c r="X62" s="30">
        <v>5.9012589051399793</v>
      </c>
      <c r="Y62" s="30">
        <v>5.760821054731144</v>
      </c>
      <c r="Z62" s="30">
        <v>5.6237104226995775</v>
      </c>
      <c r="AA62" s="30">
        <v>5.4904595120037598</v>
      </c>
      <c r="AB62" s="30">
        <v>5.3614191407502139</v>
      </c>
      <c r="AC62" s="30">
        <v>5.2368026458205978</v>
      </c>
      <c r="AD62" s="30">
        <v>5.1167192590826467</v>
      </c>
      <c r="AE62" s="30">
        <v>5.0011995808757685</v>
      </c>
      <c r="AF62" s="31">
        <v>4.8902151849556859</v>
      </c>
      <c r="AG62" s="27"/>
      <c r="AH62" s="27"/>
      <c r="AI62" s="16"/>
      <c r="AJ62" s="18"/>
      <c r="AK62" s="18"/>
      <c r="AL62" s="18"/>
    </row>
    <row r="63" spans="1:38" ht="15" x14ac:dyDescent="0.25">
      <c r="A63" s="16"/>
      <c r="B63" s="28" t="s">
        <v>18</v>
      </c>
      <c r="C63" s="29">
        <v>0.11489760253751923</v>
      </c>
      <c r="D63" s="30">
        <v>0.24781341391880798</v>
      </c>
      <c r="E63" s="30">
        <v>0.36528157302346448</v>
      </c>
      <c r="F63" s="30">
        <v>0.45752724004622863</v>
      </c>
      <c r="G63" s="30">
        <v>0.52975927013198643</v>
      </c>
      <c r="H63" s="30">
        <v>0.57955246308978325</v>
      </c>
      <c r="I63" s="30">
        <v>0.61096926375640248</v>
      </c>
      <c r="J63" s="30">
        <v>0.63003792254798241</v>
      </c>
      <c r="K63" s="30">
        <v>0.64404781491814089</v>
      </c>
      <c r="L63" s="30">
        <v>0.65760215311735171</v>
      </c>
      <c r="M63" s="30">
        <v>0.66818444704155078</v>
      </c>
      <c r="N63" s="30">
        <v>0.67665252660589437</v>
      </c>
      <c r="O63" s="30">
        <v>0.68302822281112496</v>
      </c>
      <c r="P63" s="30">
        <v>0.68838524221953779</v>
      </c>
      <c r="Q63" s="30">
        <v>0.69225156723895909</v>
      </c>
      <c r="R63" s="30">
        <v>0.67104455275036512</v>
      </c>
      <c r="S63" s="30">
        <v>0.67565172112072636</v>
      </c>
      <c r="T63" s="30">
        <v>0.67689346656878124</v>
      </c>
      <c r="U63" s="30">
        <v>0.68603156861761405</v>
      </c>
      <c r="V63" s="30">
        <v>0.71657894183802839</v>
      </c>
      <c r="W63" s="30">
        <v>0.74260523201851614</v>
      </c>
      <c r="X63" s="30">
        <v>0.76052967174288766</v>
      </c>
      <c r="Y63" s="30">
        <v>0.77285694805518279</v>
      </c>
      <c r="Z63" s="30">
        <v>0.78125901462975111</v>
      </c>
      <c r="AA63" s="30">
        <v>0.78690439773189846</v>
      </c>
      <c r="AB63" s="30">
        <v>0.79050898643812217</v>
      </c>
      <c r="AC63" s="30">
        <v>0.79201689576139656</v>
      </c>
      <c r="AD63" s="30">
        <v>0.79115070496960427</v>
      </c>
      <c r="AE63" s="30">
        <v>0.78760815569503173</v>
      </c>
      <c r="AF63" s="31">
        <v>0.78115410635626059</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0.09</v>
      </c>
      <c r="X11" s="83">
        <v>0.21</v>
      </c>
      <c r="Y11" s="83">
        <v>0.48</v>
      </c>
      <c r="Z11" s="83">
        <v>1.37</v>
      </c>
      <c r="AA11" s="83">
        <v>2.5099999999999998</v>
      </c>
      <c r="AB11" s="83">
        <v>6.39</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10.76</v>
      </c>
      <c r="T12" s="1"/>
      <c r="U12" s="1"/>
      <c r="V12" s="7">
        <v>2</v>
      </c>
      <c r="W12" s="84">
        <v>0.04</v>
      </c>
      <c r="X12" s="84">
        <v>0.21</v>
      </c>
      <c r="Y12" s="84">
        <v>0.48</v>
      </c>
      <c r="Z12" s="84">
        <v>1.36</v>
      </c>
      <c r="AA12" s="84">
        <v>2.5099999999999998</v>
      </c>
      <c r="AB12" s="84">
        <v>6.39</v>
      </c>
      <c r="AC12" s="84">
        <v>10.76</v>
      </c>
      <c r="AD12" s="1"/>
      <c r="AE12" s="1"/>
      <c r="AF12" s="7">
        <v>2</v>
      </c>
      <c r="AG12" s="84">
        <v>8.5038417288574308E-3</v>
      </c>
      <c r="AH12" s="84">
        <v>9.4261905108750099E-3</v>
      </c>
      <c r="AI12" s="84">
        <v>1.9571717532229638E-2</v>
      </c>
      <c r="AJ12" s="84">
        <v>3.0782766685077956E-2</v>
      </c>
      <c r="AK12" s="84">
        <v>9.2867357951409435E-2</v>
      </c>
      <c r="AL12" s="84">
        <v>2.3373296508710784E-2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0.05</v>
      </c>
      <c r="X13" s="84">
        <v>0.23</v>
      </c>
      <c r="Y13" s="84">
        <v>0.49</v>
      </c>
      <c r="Z13" s="84">
        <v>1.2</v>
      </c>
      <c r="AA13" s="84">
        <v>2.4700000000000002</v>
      </c>
      <c r="AB13" s="84">
        <v>6.35</v>
      </c>
      <c r="AC13" s="84">
        <v>8.74</v>
      </c>
      <c r="AD13" s="1"/>
      <c r="AE13" s="1"/>
      <c r="AF13" s="7">
        <v>3</v>
      </c>
      <c r="AG13" s="84">
        <v>1.6849783283134911E-2</v>
      </c>
      <c r="AH13" s="84">
        <v>1.8783784269105208E-2</v>
      </c>
      <c r="AI13" s="84">
        <v>3.8755154862335495E-2</v>
      </c>
      <c r="AJ13" s="84">
        <v>6.0359182215541374E-2</v>
      </c>
      <c r="AK13" s="84">
        <v>0.17765382235614968</v>
      </c>
      <c r="AL13" s="84">
        <v>4.9411148556455231E-2</v>
      </c>
      <c r="AM13" s="84">
        <v>4.9501984244137986E-3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7.21</v>
      </c>
      <c r="T14" s="1"/>
      <c r="U14" s="1"/>
      <c r="V14" s="7">
        <v>4</v>
      </c>
      <c r="W14" s="84">
        <v>7.0000000000000007E-2</v>
      </c>
      <c r="X14" s="84">
        <v>0.26</v>
      </c>
      <c r="Y14" s="84">
        <v>0.51</v>
      </c>
      <c r="Z14" s="84">
        <v>1.21</v>
      </c>
      <c r="AA14" s="84">
        <v>2.46</v>
      </c>
      <c r="AB14" s="84">
        <v>6.34</v>
      </c>
      <c r="AC14" s="84">
        <v>7.22</v>
      </c>
      <c r="AD14" s="1"/>
      <c r="AE14" s="1"/>
      <c r="AF14" s="7">
        <v>4</v>
      </c>
      <c r="AG14" s="84">
        <v>2.5083034394479675E-2</v>
      </c>
      <c r="AH14" s="84">
        <v>2.8118101409879692E-2</v>
      </c>
      <c r="AI14" s="84">
        <v>5.7655690930169534E-2</v>
      </c>
      <c r="AJ14" s="84">
        <v>8.8938366027901949E-2</v>
      </c>
      <c r="AK14" s="84">
        <v>0.25555816353965977</v>
      </c>
      <c r="AL14" s="84">
        <v>7.7413257620051468E-2</v>
      </c>
      <c r="AM14" s="84">
        <v>1.3629286689398334E-2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6.05</v>
      </c>
      <c r="T15" s="1"/>
      <c r="U15" s="1"/>
      <c r="V15" s="7">
        <v>5</v>
      </c>
      <c r="W15" s="84">
        <v>0.08</v>
      </c>
      <c r="X15" s="84">
        <v>0.28999999999999998</v>
      </c>
      <c r="Y15" s="84">
        <v>0.56999999999999995</v>
      </c>
      <c r="Z15" s="84">
        <v>1.1599999999999999</v>
      </c>
      <c r="AA15" s="84">
        <v>2.46</v>
      </c>
      <c r="AB15" s="84">
        <v>6.34</v>
      </c>
      <c r="AC15" s="84">
        <v>6.34</v>
      </c>
      <c r="AD15" s="1"/>
      <c r="AE15" s="1"/>
      <c r="AF15" s="7">
        <v>5</v>
      </c>
      <c r="AG15" s="84">
        <v>3.3251467775285981E-2</v>
      </c>
      <c r="AH15" s="84">
        <v>3.7478808200441804E-2</v>
      </c>
      <c r="AI15" s="84">
        <v>7.6384985327937471E-2</v>
      </c>
      <c r="AJ15" s="84">
        <v>0.11672975405105923</v>
      </c>
      <c r="AK15" s="84">
        <v>0.32765831778589494</v>
      </c>
      <c r="AL15" s="84">
        <v>0.10685432100616676</v>
      </c>
      <c r="AM15" s="84">
        <v>2.512455884988718E-2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2.09</v>
      </c>
      <c r="S16" s="84">
        <v>5.15</v>
      </c>
      <c r="T16" s="1"/>
      <c r="U16" s="1"/>
      <c r="V16" s="7">
        <v>6</v>
      </c>
      <c r="W16" s="84">
        <v>0.09</v>
      </c>
      <c r="X16" s="84">
        <v>0.31</v>
      </c>
      <c r="Y16" s="84">
        <v>0.6</v>
      </c>
      <c r="Z16" s="84">
        <v>1.19</v>
      </c>
      <c r="AA16" s="84">
        <v>2.46</v>
      </c>
      <c r="AB16" s="84">
        <v>6.34</v>
      </c>
      <c r="AC16" s="84">
        <v>6.34</v>
      </c>
      <c r="AD16" s="1"/>
      <c r="AE16" s="1"/>
      <c r="AF16" s="7">
        <v>6</v>
      </c>
      <c r="AG16" s="84">
        <v>4.1390470968361015E-2</v>
      </c>
      <c r="AH16" s="84">
        <v>4.6902802443926639E-2</v>
      </c>
      <c r="AI16" s="84">
        <v>9.5026291622946069E-2</v>
      </c>
      <c r="AJ16" s="84">
        <v>0.14389095204030422</v>
      </c>
      <c r="AK16" s="84">
        <v>0.39478681564606433</v>
      </c>
      <c r="AL16" s="84">
        <v>0.13730373894409453</v>
      </c>
      <c r="AM16" s="84">
        <v>3.8740052969776784E-2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4.45</v>
      </c>
      <c r="T17" s="1"/>
      <c r="U17" s="1"/>
      <c r="V17" s="7">
        <v>7</v>
      </c>
      <c r="W17" s="84">
        <v>0.11</v>
      </c>
      <c r="X17" s="84">
        <v>0.34</v>
      </c>
      <c r="Y17" s="84">
        <v>0.61</v>
      </c>
      <c r="Z17" s="84">
        <v>1.2</v>
      </c>
      <c r="AA17" s="84">
        <v>2.46</v>
      </c>
      <c r="AB17" s="84">
        <v>6.34</v>
      </c>
      <c r="AC17" s="84">
        <v>6.34</v>
      </c>
      <c r="AD17" s="1"/>
      <c r="AE17" s="1"/>
      <c r="AF17" s="7">
        <v>7</v>
      </c>
      <c r="AG17" s="84">
        <v>4.9528871541015818E-2</v>
      </c>
      <c r="AH17" s="84">
        <v>5.6420532891188202E-2</v>
      </c>
      <c r="AI17" s="84">
        <v>0.11364811448066892</v>
      </c>
      <c r="AJ17" s="84">
        <v>0.17055091930444632</v>
      </c>
      <c r="AK17" s="84">
        <v>0.4576224991625466</v>
      </c>
      <c r="AL17" s="84">
        <v>0.16841508741209932</v>
      </c>
      <c r="AM17" s="84">
        <v>5.3937258167668922E-2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1.9</v>
      </c>
      <c r="S18" s="84">
        <v>3.89</v>
      </c>
      <c r="T18" s="1"/>
      <c r="U18" s="1"/>
      <c r="V18" s="7">
        <v>8</v>
      </c>
      <c r="W18" s="84">
        <v>0.11</v>
      </c>
      <c r="X18" s="84">
        <v>0.34</v>
      </c>
      <c r="Y18" s="84">
        <v>0.61</v>
      </c>
      <c r="Z18" s="84">
        <v>1.17</v>
      </c>
      <c r="AA18" s="84">
        <v>2.46</v>
      </c>
      <c r="AB18" s="84">
        <v>6.34</v>
      </c>
      <c r="AC18" s="84">
        <v>6.34</v>
      </c>
      <c r="AD18" s="1"/>
      <c r="AE18" s="1"/>
      <c r="AF18" s="7">
        <v>8</v>
      </c>
      <c r="AG18" s="84">
        <v>5.7676226879088688E-2</v>
      </c>
      <c r="AH18" s="84">
        <v>6.6041207248246359E-2</v>
      </c>
      <c r="AI18" s="84">
        <v>0.13227499369246054</v>
      </c>
      <c r="AJ18" s="84">
        <v>0.19676789601144051</v>
      </c>
      <c r="AK18" s="84">
        <v>0.51659646989261621</v>
      </c>
      <c r="AL18" s="84">
        <v>0.19986016500761483</v>
      </c>
      <c r="AM18" s="84">
        <v>7.0277133388740864E-2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1.81</v>
      </c>
      <c r="S19" s="84">
        <v>3.43</v>
      </c>
      <c r="T19" s="1"/>
      <c r="U19" s="1"/>
      <c r="V19" s="7">
        <v>9</v>
      </c>
      <c r="W19" s="84">
        <v>0.11</v>
      </c>
      <c r="X19" s="84">
        <v>0.35</v>
      </c>
      <c r="Y19" s="84">
        <v>0.6</v>
      </c>
      <c r="Z19" s="84">
        <v>1.1599999999999999</v>
      </c>
      <c r="AA19" s="84">
        <v>2.46</v>
      </c>
      <c r="AB19" s="84">
        <v>6.34</v>
      </c>
      <c r="AC19" s="84">
        <v>6.34</v>
      </c>
      <c r="AD19" s="1"/>
      <c r="AE19" s="1"/>
      <c r="AF19" s="7">
        <v>9</v>
      </c>
      <c r="AG19" s="84">
        <v>6.5826731630735935E-2</v>
      </c>
      <c r="AH19" s="84">
        <v>7.5756670738447163E-2</v>
      </c>
      <c r="AI19" s="84">
        <v>0.15089636902079206</v>
      </c>
      <c r="AJ19" s="84">
        <v>0.22254560401915313</v>
      </c>
      <c r="AK19" s="84">
        <v>0.57195891601327098</v>
      </c>
      <c r="AL19" s="84">
        <v>0.23132272931709608</v>
      </c>
      <c r="AM19" s="84">
        <v>8.7388228517482069E-2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3.06</v>
      </c>
      <c r="T20" s="1"/>
      <c r="U20" s="1"/>
      <c r="V20" s="7">
        <v>10</v>
      </c>
      <c r="W20" s="84">
        <v>0.12</v>
      </c>
      <c r="X20" s="84">
        <v>0.36</v>
      </c>
      <c r="Y20" s="84">
        <v>0.6</v>
      </c>
      <c r="Z20" s="84">
        <v>1.1499999999999999</v>
      </c>
      <c r="AA20" s="84">
        <v>2.46</v>
      </c>
      <c r="AB20" s="84">
        <v>6.34</v>
      </c>
      <c r="AC20" s="84">
        <v>6.34</v>
      </c>
      <c r="AD20" s="1"/>
      <c r="AE20" s="1"/>
      <c r="AF20" s="7">
        <v>10</v>
      </c>
      <c r="AG20" s="84">
        <v>7.3976209320592012E-2</v>
      </c>
      <c r="AH20" s="84">
        <v>8.5560581513632883E-2</v>
      </c>
      <c r="AI20" s="84">
        <v>0.16950551058787511</v>
      </c>
      <c r="AJ20" s="84">
        <v>0.24789265082703071</v>
      </c>
      <c r="AK20" s="84">
        <v>0.6239484387182026</v>
      </c>
      <c r="AL20" s="84">
        <v>0.26254593812686799</v>
      </c>
      <c r="AM20" s="84">
        <v>0.10496682402245661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2.74</v>
      </c>
      <c r="T21" s="1"/>
      <c r="U21" s="1"/>
      <c r="V21" s="7">
        <v>11</v>
      </c>
      <c r="W21" s="84">
        <v>0.13</v>
      </c>
      <c r="X21" s="84">
        <v>0.37</v>
      </c>
      <c r="Y21" s="84">
        <v>0.61</v>
      </c>
      <c r="Z21" s="84">
        <v>1.1499999999999999</v>
      </c>
      <c r="AA21" s="84">
        <v>2.46</v>
      </c>
      <c r="AB21" s="84">
        <v>6.34</v>
      </c>
      <c r="AC21" s="84">
        <v>6.34</v>
      </c>
      <c r="AD21" s="1"/>
      <c r="AE21" s="1"/>
      <c r="AF21" s="7">
        <v>11</v>
      </c>
      <c r="AG21" s="84">
        <v>8.2143664118805582E-2</v>
      </c>
      <c r="AH21" s="84">
        <v>9.5473518790223366E-2</v>
      </c>
      <c r="AI21" s="84">
        <v>0.18814912199467404</v>
      </c>
      <c r="AJ21" s="84">
        <v>0.27289465649620315</v>
      </c>
      <c r="AK21" s="84">
        <v>0.67297575441083168</v>
      </c>
      <c r="AL21" s="84">
        <v>0.29340276348865935</v>
      </c>
      <c r="AM21" s="84">
        <v>0.1227983624655371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1.55</v>
      </c>
      <c r="S22" s="84">
        <v>2.4700000000000002</v>
      </c>
      <c r="T22" s="1"/>
      <c r="U22" s="1"/>
      <c r="V22" s="7">
        <v>12</v>
      </c>
      <c r="W22" s="84">
        <v>0.14000000000000001</v>
      </c>
      <c r="X22" s="84">
        <v>0.38</v>
      </c>
      <c r="Y22" s="84">
        <v>0.61</v>
      </c>
      <c r="Z22" s="84">
        <v>1.1499999999999999</v>
      </c>
      <c r="AA22" s="84">
        <v>2.46</v>
      </c>
      <c r="AB22" s="84">
        <v>6.34</v>
      </c>
      <c r="AC22" s="84">
        <v>6.34</v>
      </c>
      <c r="AD22" s="1"/>
      <c r="AE22" s="1"/>
      <c r="AF22" s="7">
        <v>12</v>
      </c>
      <c r="AG22" s="84">
        <v>9.03213288983018E-2</v>
      </c>
      <c r="AH22" s="84">
        <v>0.10548529014740016</v>
      </c>
      <c r="AI22" s="84">
        <v>0.20681245588480834</v>
      </c>
      <c r="AJ22" s="84">
        <v>0.29754525708465263</v>
      </c>
      <c r="AK22" s="84">
        <v>0.71919177097579112</v>
      </c>
      <c r="AL22" s="84">
        <v>0.32370933024421511</v>
      </c>
      <c r="AM22" s="84">
        <v>0.14067679981391024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1.47</v>
      </c>
      <c r="S23" s="84">
        <v>2.2400000000000002</v>
      </c>
      <c r="T23" s="1"/>
      <c r="U23" s="1"/>
      <c r="V23" s="7">
        <v>13</v>
      </c>
      <c r="W23" s="84">
        <v>0.15</v>
      </c>
      <c r="X23" s="84">
        <v>0.38</v>
      </c>
      <c r="Y23" s="84">
        <v>0.61</v>
      </c>
      <c r="Z23" s="84">
        <v>1.1499999999999999</v>
      </c>
      <c r="AA23" s="84">
        <v>2.46</v>
      </c>
      <c r="AB23" s="84">
        <v>6.34</v>
      </c>
      <c r="AC23" s="84">
        <v>6.34</v>
      </c>
      <c r="AD23" s="1"/>
      <c r="AE23" s="1"/>
      <c r="AF23" s="7">
        <v>13</v>
      </c>
      <c r="AG23" s="84">
        <v>9.8477797382923171E-2</v>
      </c>
      <c r="AH23" s="84">
        <v>0.11555781265559784</v>
      </c>
      <c r="AI23" s="84">
        <v>0.22542623937149564</v>
      </c>
      <c r="AJ23" s="84">
        <v>0.32175946642860609</v>
      </c>
      <c r="AK23" s="84">
        <v>0.76254199312943971</v>
      </c>
      <c r="AL23" s="84">
        <v>0.35322716115551156</v>
      </c>
      <c r="AM23" s="84">
        <v>0.15839288059213974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v>
      </c>
      <c r="T24" s="1"/>
      <c r="U24" s="1"/>
      <c r="V24" s="7">
        <v>14</v>
      </c>
      <c r="W24" s="84">
        <v>0.16</v>
      </c>
      <c r="X24" s="84">
        <v>0.39</v>
      </c>
      <c r="Y24" s="84">
        <v>0.61</v>
      </c>
      <c r="Z24" s="84">
        <v>1.1499999999999999</v>
      </c>
      <c r="AA24" s="84">
        <v>2.46</v>
      </c>
      <c r="AB24" s="84">
        <v>6.34</v>
      </c>
      <c r="AC24" s="84">
        <v>6.34</v>
      </c>
      <c r="AD24" s="1"/>
      <c r="AE24" s="1"/>
      <c r="AF24" s="7">
        <v>14</v>
      </c>
      <c r="AG24" s="84">
        <v>0.10664637726029991</v>
      </c>
      <c r="AH24" s="84">
        <v>0.12572870497948863</v>
      </c>
      <c r="AI24" s="84">
        <v>0.24407036861278097</v>
      </c>
      <c r="AJ24" s="84">
        <v>0.34566697281355196</v>
      </c>
      <c r="AK24" s="84">
        <v>0.80348688753764108</v>
      </c>
      <c r="AL24" s="84">
        <v>0.38198112159484321</v>
      </c>
      <c r="AM24" s="84">
        <v>0.17587058546861822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1.33</v>
      </c>
      <c r="S25" s="84">
        <v>1.86</v>
      </c>
      <c r="T25" s="1"/>
      <c r="U25" s="1"/>
      <c r="V25" s="7">
        <v>15</v>
      </c>
      <c r="W25" s="84">
        <v>0.17</v>
      </c>
      <c r="X25" s="84">
        <v>0.39</v>
      </c>
      <c r="Y25" s="84">
        <v>0.61</v>
      </c>
      <c r="Z25" s="84">
        <v>1.1499999999999999</v>
      </c>
      <c r="AA25" s="84">
        <v>2.46</v>
      </c>
      <c r="AB25" s="84">
        <v>6.34</v>
      </c>
      <c r="AC25" s="84">
        <v>6.34</v>
      </c>
      <c r="AD25" s="1"/>
      <c r="AE25" s="1"/>
      <c r="AF25" s="7">
        <v>15</v>
      </c>
      <c r="AG25" s="84">
        <v>0.11479165977250627</v>
      </c>
      <c r="AH25" s="84">
        <v>0.13595491413123106</v>
      </c>
      <c r="AI25" s="84">
        <v>0.26266622000743478</v>
      </c>
      <c r="AJ25" s="84">
        <v>0.369168839905476</v>
      </c>
      <c r="AK25" s="84">
        <v>0.84191539042142161</v>
      </c>
      <c r="AL25" s="84">
        <v>0.40976872996254521</v>
      </c>
      <c r="AM25" s="84">
        <v>0.19294917514416365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1.26</v>
      </c>
      <c r="S26" s="84">
        <v>1.7</v>
      </c>
      <c r="T26" s="1"/>
      <c r="U26" s="1"/>
      <c r="V26" s="7">
        <v>16</v>
      </c>
      <c r="W26" s="84">
        <v>0.18</v>
      </c>
      <c r="X26" s="84">
        <v>0.39</v>
      </c>
      <c r="Y26" s="84">
        <v>0.61</v>
      </c>
      <c r="Z26" s="84">
        <v>1.1499999999999999</v>
      </c>
      <c r="AA26" s="84">
        <v>2.46</v>
      </c>
      <c r="AB26" s="84">
        <v>6.34</v>
      </c>
      <c r="AC26" s="84">
        <v>6.34</v>
      </c>
      <c r="AD26" s="1"/>
      <c r="AE26" s="1"/>
      <c r="AF26" s="7">
        <v>16</v>
      </c>
      <c r="AG26" s="84">
        <v>0.12291384591056609</v>
      </c>
      <c r="AH26" s="84">
        <v>0.14623506195776681</v>
      </c>
      <c r="AI26" s="84">
        <v>0.28121721091400875</v>
      </c>
      <c r="AJ26" s="84">
        <v>0.39228380489626513</v>
      </c>
      <c r="AK26" s="84">
        <v>0.87799447991623314</v>
      </c>
      <c r="AL26" s="84">
        <v>0.43653727604353598</v>
      </c>
      <c r="AM26" s="84">
        <v>0.20954673598880813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1.56</v>
      </c>
      <c r="T27" s="1"/>
      <c r="U27" s="1"/>
      <c r="V27" s="7">
        <v>17</v>
      </c>
      <c r="W27" s="84">
        <v>0.19</v>
      </c>
      <c r="X27" s="84">
        <v>0.39</v>
      </c>
      <c r="Y27" s="84">
        <v>0.61</v>
      </c>
      <c r="Z27" s="84">
        <v>1.1499999999999999</v>
      </c>
      <c r="AA27" s="84">
        <v>2.46</v>
      </c>
      <c r="AB27" s="84">
        <v>6.34</v>
      </c>
      <c r="AC27" s="84">
        <v>6.34</v>
      </c>
      <c r="AD27" s="1"/>
      <c r="AE27" s="1"/>
      <c r="AF27" s="7">
        <v>17</v>
      </c>
      <c r="AG27" s="84">
        <v>0.13099444001567484</v>
      </c>
      <c r="AH27" s="84">
        <v>0.15654543558321077</v>
      </c>
      <c r="AI27" s="84">
        <v>0.29968334029195631</v>
      </c>
      <c r="AJ27" s="84">
        <v>0.4149689474416185</v>
      </c>
      <c r="AK27" s="84">
        <v>0.91173771906190026</v>
      </c>
      <c r="AL27" s="84">
        <v>0.46218295553268618</v>
      </c>
      <c r="AM27" s="84">
        <v>0.22556803453854801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1.1399999999999999</v>
      </c>
      <c r="S28" s="84">
        <v>1.44</v>
      </c>
      <c r="T28" s="1"/>
      <c r="U28" s="1"/>
      <c r="V28" s="7">
        <v>18</v>
      </c>
      <c r="W28" s="84">
        <v>0.2</v>
      </c>
      <c r="X28" s="84">
        <v>0.39</v>
      </c>
      <c r="Y28" s="84">
        <v>0.61</v>
      </c>
      <c r="Z28" s="84">
        <v>1.1499999999999999</v>
      </c>
      <c r="AA28" s="84">
        <v>2.46</v>
      </c>
      <c r="AB28" s="84">
        <v>6.34</v>
      </c>
      <c r="AC28" s="84">
        <v>6.34</v>
      </c>
      <c r="AD28" s="1"/>
      <c r="AE28" s="1"/>
      <c r="AF28" s="7">
        <v>18</v>
      </c>
      <c r="AG28" s="84">
        <v>0.13901078830100833</v>
      </c>
      <c r="AH28" s="84">
        <v>0.16685694240285986</v>
      </c>
      <c r="AI28" s="84">
        <v>0.31801457846429848</v>
      </c>
      <c r="AJ28" s="84">
        <v>0.43716806996210167</v>
      </c>
      <c r="AK28" s="84">
        <v>0.9431261335832497</v>
      </c>
      <c r="AL28" s="84">
        <v>0.48660215407743124</v>
      </c>
      <c r="AM28" s="84">
        <v>0.24092554800019261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0.75</v>
      </c>
      <c r="R29" s="84">
        <v>1.08</v>
      </c>
      <c r="S29" s="84">
        <v>1.33</v>
      </c>
      <c r="T29" s="1"/>
      <c r="U29" s="1"/>
      <c r="V29" s="7">
        <v>19</v>
      </c>
      <c r="W29" s="84">
        <v>0.21</v>
      </c>
      <c r="X29" s="84">
        <v>0.39</v>
      </c>
      <c r="Y29" s="84">
        <v>0.61</v>
      </c>
      <c r="Z29" s="84">
        <v>1.1499999999999999</v>
      </c>
      <c r="AA29" s="84">
        <v>2.46</v>
      </c>
      <c r="AB29" s="84">
        <v>6.34</v>
      </c>
      <c r="AC29" s="84">
        <v>6.34</v>
      </c>
      <c r="AD29" s="1"/>
      <c r="AE29" s="1"/>
      <c r="AF29" s="7">
        <v>19</v>
      </c>
      <c r="AG29" s="84">
        <v>0.14696802482798699</v>
      </c>
      <c r="AH29" s="84">
        <v>0.17717360900333379</v>
      </c>
      <c r="AI29" s="84">
        <v>0.33622509367372544</v>
      </c>
      <c r="AJ29" s="84">
        <v>0.45891459530338352</v>
      </c>
      <c r="AK29" s="84">
        <v>0.97233993188696743</v>
      </c>
      <c r="AL29" s="84">
        <v>0.50980491316214849</v>
      </c>
      <c r="AM29" s="84">
        <v>0.25559373917924955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0.73</v>
      </c>
      <c r="R30" s="84">
        <v>1.03</v>
      </c>
      <c r="S30" s="84">
        <v>1.23</v>
      </c>
      <c r="T30" s="1"/>
      <c r="U30" s="1"/>
      <c r="V30" s="7">
        <v>20</v>
      </c>
      <c r="W30" s="84">
        <v>0.22</v>
      </c>
      <c r="X30" s="84">
        <v>0.39</v>
      </c>
      <c r="Y30" s="84">
        <v>0.61</v>
      </c>
      <c r="Z30" s="84">
        <v>1.1499999999999999</v>
      </c>
      <c r="AA30" s="84">
        <v>2.46</v>
      </c>
      <c r="AB30" s="84">
        <v>6.34</v>
      </c>
      <c r="AC30" s="84">
        <v>6.34</v>
      </c>
      <c r="AD30" s="1"/>
      <c r="AE30" s="1"/>
      <c r="AF30" s="7">
        <v>20</v>
      </c>
      <c r="AG30" s="84">
        <v>0.15491662393762873</v>
      </c>
      <c r="AH30" s="84">
        <v>0.18755470186615497</v>
      </c>
      <c r="AI30" s="84">
        <v>0.35443486097295196</v>
      </c>
      <c r="AJ30" s="84">
        <v>0.4803859247699549</v>
      </c>
      <c r="AK30" s="84">
        <v>0.99986396413114242</v>
      </c>
      <c r="AL30" s="84">
        <v>0.53197265178268616</v>
      </c>
      <c r="AM30" s="84">
        <v>0.26963896861742498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0.98</v>
      </c>
      <c r="S31" s="84">
        <v>1.1399999999999999</v>
      </c>
      <c r="T31" s="1"/>
      <c r="U31" s="1"/>
      <c r="V31" s="7">
        <v>21</v>
      </c>
      <c r="W31" s="84">
        <v>0.23</v>
      </c>
      <c r="X31" s="84">
        <v>0.39</v>
      </c>
      <c r="Y31" s="84">
        <v>0.61</v>
      </c>
      <c r="Z31" s="84">
        <v>1.1499999999999999</v>
      </c>
      <c r="AA31" s="84">
        <v>2.46</v>
      </c>
      <c r="AB31" s="84">
        <v>6.34</v>
      </c>
      <c r="AC31" s="84">
        <v>6.34</v>
      </c>
      <c r="AD31" s="1"/>
      <c r="AE31" s="1"/>
      <c r="AF31" s="7">
        <v>21</v>
      </c>
      <c r="AG31" s="84">
        <v>0.16358953120052533</v>
      </c>
      <c r="AH31" s="84">
        <v>0.19889353403630405</v>
      </c>
      <c r="AI31" s="84">
        <v>0.37436155173200536</v>
      </c>
      <c r="AJ31" s="84">
        <v>0.50393499336953695</v>
      </c>
      <c r="AK31" s="84">
        <v>1.0308613269506273</v>
      </c>
      <c r="AL31" s="84">
        <v>0.55570500023711666</v>
      </c>
      <c r="AM31" s="84">
        <v>0.28433832823484551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0.69</v>
      </c>
      <c r="R32" s="84">
        <v>0.94</v>
      </c>
      <c r="S32" s="84">
        <v>1.07</v>
      </c>
      <c r="T32" s="1"/>
      <c r="U32" s="1"/>
      <c r="V32" s="7">
        <v>22</v>
      </c>
      <c r="W32" s="84">
        <v>0.25</v>
      </c>
      <c r="X32" s="84">
        <v>0.39</v>
      </c>
      <c r="Y32" s="84">
        <v>0.61</v>
      </c>
      <c r="Z32" s="84">
        <v>1.1499999999999999</v>
      </c>
      <c r="AA32" s="84">
        <v>2.46</v>
      </c>
      <c r="AB32" s="84">
        <v>6.34</v>
      </c>
      <c r="AC32" s="84">
        <v>6.34</v>
      </c>
      <c r="AD32" s="1"/>
      <c r="AE32" s="1"/>
      <c r="AF32" s="7">
        <v>22</v>
      </c>
      <c r="AG32" s="84">
        <v>0.17316383043299854</v>
      </c>
      <c r="AH32" s="84">
        <v>0.21141916075682055</v>
      </c>
      <c r="AI32" s="84">
        <v>0.39643883522506584</v>
      </c>
      <c r="AJ32" s="84">
        <v>0.53011847031421144</v>
      </c>
      <c r="AK32" s="84">
        <v>1.0663870469064474</v>
      </c>
      <c r="AL32" s="84">
        <v>0.58157119997930273</v>
      </c>
      <c r="AM32" s="84">
        <v>0.29998604068710577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1.01</v>
      </c>
      <c r="T33" s="1"/>
      <c r="U33" s="1"/>
      <c r="V33" s="7">
        <v>23</v>
      </c>
      <c r="W33" s="84">
        <v>0.26</v>
      </c>
      <c r="X33" s="84">
        <v>0.39</v>
      </c>
      <c r="Y33" s="84">
        <v>0.61</v>
      </c>
      <c r="Z33" s="84">
        <v>1.1499999999999999</v>
      </c>
      <c r="AA33" s="84">
        <v>2.46</v>
      </c>
      <c r="AB33" s="84">
        <v>6.34</v>
      </c>
      <c r="AC33" s="84">
        <v>6.34</v>
      </c>
      <c r="AD33" s="1"/>
      <c r="AE33" s="1"/>
      <c r="AF33" s="7">
        <v>23</v>
      </c>
      <c r="AG33" s="84">
        <v>0.18362759955548036</v>
      </c>
      <c r="AH33" s="84">
        <v>0.22513257992360369</v>
      </c>
      <c r="AI33" s="84">
        <v>0.42066583316286987</v>
      </c>
      <c r="AJ33" s="84">
        <v>0.55889599087273201</v>
      </c>
      <c r="AK33" s="84">
        <v>1.1061961581630086</v>
      </c>
      <c r="AL33" s="84">
        <v>0.6094603450485625</v>
      </c>
      <c r="AM33" s="84">
        <v>0.31653250385683673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0.88</v>
      </c>
      <c r="S34" s="84">
        <v>0.96</v>
      </c>
      <c r="T34" s="1"/>
      <c r="U34" s="1"/>
      <c r="V34" s="7">
        <v>24</v>
      </c>
      <c r="W34" s="84">
        <v>0.28000000000000003</v>
      </c>
      <c r="X34" s="84">
        <v>0.39</v>
      </c>
      <c r="Y34" s="84">
        <v>0.62</v>
      </c>
      <c r="Z34" s="84">
        <v>1.1499999999999999</v>
      </c>
      <c r="AA34" s="84">
        <v>2.46</v>
      </c>
      <c r="AB34" s="84">
        <v>6.34</v>
      </c>
      <c r="AC34" s="84">
        <v>6.34</v>
      </c>
      <c r="AD34" s="1"/>
      <c r="AE34" s="1"/>
      <c r="AF34" s="7">
        <v>24</v>
      </c>
      <c r="AG34" s="84">
        <v>0.19498106693753847</v>
      </c>
      <c r="AH34" s="84">
        <v>0.24005026268623109</v>
      </c>
      <c r="AI34" s="84">
        <v>0.44707613241239397</v>
      </c>
      <c r="AJ34" s="84">
        <v>0.59027649732863452</v>
      </c>
      <c r="AK34" s="84">
        <v>1.1501720333757293</v>
      </c>
      <c r="AL34" s="84">
        <v>0.63930523349000623</v>
      </c>
      <c r="AM34" s="84">
        <v>0.33394163156095225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0.85</v>
      </c>
      <c r="S35" s="84">
        <v>0.91</v>
      </c>
      <c r="T35" s="1"/>
      <c r="U35" s="1"/>
      <c r="V35" s="7">
        <v>25</v>
      </c>
      <c r="W35" s="84">
        <v>0.28999999999999998</v>
      </c>
      <c r="X35" s="84">
        <v>0.39</v>
      </c>
      <c r="Y35" s="84">
        <v>0.66</v>
      </c>
      <c r="Z35" s="84">
        <v>1.1599999999999999</v>
      </c>
      <c r="AA35" s="84">
        <v>2.46</v>
      </c>
      <c r="AB35" s="84">
        <v>6.34</v>
      </c>
      <c r="AC35" s="84">
        <v>6.34</v>
      </c>
      <c r="AD35" s="1"/>
      <c r="AE35" s="1"/>
      <c r="AF35" s="7">
        <v>25</v>
      </c>
      <c r="AG35" s="84">
        <v>0.20723405588547461</v>
      </c>
      <c r="AH35" s="84">
        <v>0.25620137536486176</v>
      </c>
      <c r="AI35" s="84">
        <v>0.47573262086901824</v>
      </c>
      <c r="AJ35" s="84">
        <v>0.62431014911381588</v>
      </c>
      <c r="AK35" s="84">
        <v>1.1983015660878671</v>
      </c>
      <c r="AL35" s="84">
        <v>0.67107400915336068</v>
      </c>
      <c r="AM35" s="84">
        <v>0.35218860922912043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0.83</v>
      </c>
      <c r="S36" s="84">
        <v>0.87</v>
      </c>
      <c r="T36" s="1"/>
      <c r="U36" s="1"/>
      <c r="V36" s="7">
        <v>26</v>
      </c>
      <c r="W36" s="84">
        <v>0.31</v>
      </c>
      <c r="X36" s="84">
        <v>0.41</v>
      </c>
      <c r="Y36" s="84">
        <v>0.69</v>
      </c>
      <c r="Z36" s="84">
        <v>1.1599999999999999</v>
      </c>
      <c r="AA36" s="84">
        <v>2.46</v>
      </c>
      <c r="AB36" s="84">
        <v>6.34</v>
      </c>
      <c r="AC36" s="84">
        <v>6.34</v>
      </c>
      <c r="AD36" s="1"/>
      <c r="AE36" s="1"/>
      <c r="AF36" s="7">
        <v>26</v>
      </c>
      <c r="AG36" s="84">
        <v>0.22040438671928619</v>
      </c>
      <c r="AH36" s="84">
        <v>0.27362616000479179</v>
      </c>
      <c r="AI36" s="84">
        <v>0.50672486188592103</v>
      </c>
      <c r="AJ36" s="84">
        <v>0.66108398296960136</v>
      </c>
      <c r="AK36" s="84">
        <v>1.2506609971443927</v>
      </c>
      <c r="AL36" s="84">
        <v>0.70476486188990606</v>
      </c>
      <c r="AM36" s="84">
        <v>0.37125834266718005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0.34</v>
      </c>
      <c r="Q37" s="84">
        <v>0.64</v>
      </c>
      <c r="R37" s="84">
        <v>0.81</v>
      </c>
      <c r="S37" s="84">
        <v>0.83</v>
      </c>
      <c r="T37" s="1"/>
      <c r="U37" s="1"/>
      <c r="V37" s="7">
        <v>27</v>
      </c>
      <c r="W37" s="84">
        <v>0.33</v>
      </c>
      <c r="X37" s="84">
        <v>0.43</v>
      </c>
      <c r="Y37" s="84">
        <v>0.73</v>
      </c>
      <c r="Z37" s="84">
        <v>1.1599999999999999</v>
      </c>
      <c r="AA37" s="84">
        <v>2.46</v>
      </c>
      <c r="AB37" s="84">
        <v>6.34</v>
      </c>
      <c r="AC37" s="84">
        <v>6.34</v>
      </c>
      <c r="AD37" s="1"/>
      <c r="AE37" s="1"/>
      <c r="AF37" s="7">
        <v>27</v>
      </c>
      <c r="AG37" s="84">
        <v>0.2345169064461583</v>
      </c>
      <c r="AH37" s="84">
        <v>0.29237509352078028</v>
      </c>
      <c r="AI37" s="84">
        <v>0.54016826071274782</v>
      </c>
      <c r="AJ37" s="84">
        <v>0.70072020393026069</v>
      </c>
      <c r="AK37" s="84">
        <v>1.3074091579666991</v>
      </c>
      <c r="AL37" s="84">
        <v>0.74040279197287173</v>
      </c>
      <c r="AM37" s="84">
        <v>0.39114438234191251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0.79</v>
      </c>
      <c r="S38" s="84">
        <v>0.8</v>
      </c>
      <c r="T38" s="1"/>
      <c r="U38" s="1"/>
      <c r="V38" s="7">
        <v>28</v>
      </c>
      <c r="W38" s="84">
        <v>0.35</v>
      </c>
      <c r="X38" s="84">
        <v>0.46</v>
      </c>
      <c r="Y38" s="84">
        <v>0.77</v>
      </c>
      <c r="Z38" s="84">
        <v>1.1599999999999999</v>
      </c>
      <c r="AA38" s="84">
        <v>2.46</v>
      </c>
      <c r="AB38" s="84">
        <v>6.34</v>
      </c>
      <c r="AC38" s="84">
        <v>6.34</v>
      </c>
      <c r="AD38" s="1"/>
      <c r="AE38" s="1"/>
      <c r="AF38" s="7">
        <v>28</v>
      </c>
      <c r="AG38" s="84">
        <v>0.24960294914837533</v>
      </c>
      <c r="AH38" s="84">
        <v>0.3125086038163305</v>
      </c>
      <c r="AI38" s="84">
        <v>0.57620461844112292</v>
      </c>
      <c r="AJ38" s="84">
        <v>0.74337649885698465</v>
      </c>
      <c r="AK38" s="84">
        <v>1.3687864035654584</v>
      </c>
      <c r="AL38" s="84">
        <v>0.77803785218704125</v>
      </c>
      <c r="AM38" s="84">
        <v>0.4118481870412527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v>
      </c>
      <c r="P39" s="84">
        <v>0.35</v>
      </c>
      <c r="Q39" s="84">
        <v>0.63</v>
      </c>
      <c r="R39" s="84">
        <v>0.77</v>
      </c>
      <c r="S39" s="84">
        <v>0.77</v>
      </c>
      <c r="T39" s="1"/>
      <c r="U39" s="1"/>
      <c r="V39" s="7">
        <v>29</v>
      </c>
      <c r="W39" s="84">
        <v>0.37</v>
      </c>
      <c r="X39" s="84">
        <v>0.48</v>
      </c>
      <c r="Y39" s="84">
        <v>0.82</v>
      </c>
      <c r="Z39" s="84">
        <v>1.1599999999999999</v>
      </c>
      <c r="AA39" s="84">
        <v>2.46</v>
      </c>
      <c r="AB39" s="84">
        <v>6.34</v>
      </c>
      <c r="AC39" s="84">
        <v>6.34</v>
      </c>
      <c r="AD39" s="1"/>
      <c r="AE39" s="1"/>
      <c r="AF39" s="7">
        <v>29</v>
      </c>
      <c r="AG39" s="84">
        <v>0.26570010749256134</v>
      </c>
      <c r="AH39" s="84">
        <v>0.33409721439334739</v>
      </c>
      <c r="AI39" s="84">
        <v>0.61500387994537498</v>
      </c>
      <c r="AJ39" s="84">
        <v>0.78924808019722459</v>
      </c>
      <c r="AK39" s="84">
        <v>1.4351184520921212</v>
      </c>
      <c r="AL39" s="84">
        <v>0.81774452348617466</v>
      </c>
      <c r="AM39" s="84">
        <v>0.43337864008983207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0.51</v>
      </c>
      <c r="Y40" s="85">
        <v>0.87</v>
      </c>
      <c r="Z40" s="85">
        <v>1.2</v>
      </c>
      <c r="AA40" s="85">
        <v>2.46</v>
      </c>
      <c r="AB40" s="85">
        <v>6.34</v>
      </c>
      <c r="AC40" s="85">
        <v>6.34</v>
      </c>
      <c r="AD40" s="1"/>
      <c r="AE40" s="1"/>
      <c r="AF40" s="9">
        <v>30</v>
      </c>
      <c r="AG40" s="85">
        <v>0.28285224258188801</v>
      </c>
      <c r="AH40" s="85">
        <v>0.3572220468826659</v>
      </c>
      <c r="AI40" s="85">
        <v>0.65676702685002475</v>
      </c>
      <c r="AJ40" s="85">
        <v>0.83857138549059407</v>
      </c>
      <c r="AK40" s="85">
        <v>1.5068250275637851</v>
      </c>
      <c r="AL40" s="85">
        <v>0.85962203317524466</v>
      </c>
      <c r="AM40" s="85">
        <v>0.45575176235101988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29.49</v>
      </c>
      <c r="T51" s="1"/>
      <c r="U51" s="141" t="s">
        <v>117</v>
      </c>
      <c r="V51" s="5">
        <v>1</v>
      </c>
      <c r="W51" s="83">
        <v>0.04</v>
      </c>
      <c r="X51" s="83">
        <v>0.15</v>
      </c>
      <c r="Y51" s="83">
        <v>0.22</v>
      </c>
      <c r="Z51" s="83">
        <v>0.46</v>
      </c>
      <c r="AA51" s="83">
        <v>1.64</v>
      </c>
      <c r="AB51" s="83">
        <v>20.190000000000001</v>
      </c>
      <c r="AC51" s="83">
        <v>29.49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22.04</v>
      </c>
      <c r="T52" s="1"/>
      <c r="U52" s="1"/>
      <c r="V52" s="7">
        <v>2</v>
      </c>
      <c r="W52" s="84">
        <v>0.01</v>
      </c>
      <c r="X52" s="84">
        <v>0.15</v>
      </c>
      <c r="Y52" s="84">
        <v>0.22</v>
      </c>
      <c r="Z52" s="84">
        <v>0.46</v>
      </c>
      <c r="AA52" s="84">
        <v>1.64</v>
      </c>
      <c r="AB52" s="84">
        <v>20.190000000000001</v>
      </c>
      <c r="AC52" s="84">
        <v>22.04</v>
      </c>
      <c r="AD52" s="1"/>
      <c r="AE52" s="1"/>
      <c r="AF52" s="7">
        <v>2</v>
      </c>
      <c r="AG52" s="84">
        <v>4.7827153378143805E-3</v>
      </c>
      <c r="AH52" s="84">
        <v>1.0794329267005409E-2</v>
      </c>
      <c r="AI52" s="84">
        <v>3.1394066078016536E-2</v>
      </c>
      <c r="AJ52" s="84">
        <v>3.7068780121640721E-2</v>
      </c>
      <c r="AK52" s="84">
        <v>9.2172999817752288E-2</v>
      </c>
      <c r="AL52" s="84">
        <v>3.3304870286221533E-2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16.71</v>
      </c>
      <c r="T53" s="1"/>
      <c r="U53" s="1"/>
      <c r="V53" s="7">
        <v>3</v>
      </c>
      <c r="W53" s="84">
        <v>0.01</v>
      </c>
      <c r="X53" s="84">
        <v>0.15</v>
      </c>
      <c r="Y53" s="84">
        <v>0.24</v>
      </c>
      <c r="Z53" s="84">
        <v>0.51</v>
      </c>
      <c r="AA53" s="84">
        <v>1.58</v>
      </c>
      <c r="AB53" s="84">
        <v>20.14</v>
      </c>
      <c r="AC53" s="84">
        <v>20.14</v>
      </c>
      <c r="AD53" s="1"/>
      <c r="AE53" s="1"/>
      <c r="AF53" s="7">
        <v>3</v>
      </c>
      <c r="AG53" s="84">
        <v>9.5463966174436088E-3</v>
      </c>
      <c r="AH53" s="84">
        <v>2.1498229964245219E-2</v>
      </c>
      <c r="AI53" s="84">
        <v>6.2337902590470229E-2</v>
      </c>
      <c r="AJ53" s="84">
        <v>7.3076698935303774E-2</v>
      </c>
      <c r="AK53" s="84">
        <v>0.17805798975247811</v>
      </c>
      <c r="AL53" s="84">
        <v>6.5868309198613417E-2</v>
      </c>
      <c r="AM53" s="84">
        <v>4.5657708420909771E-3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12.99</v>
      </c>
      <c r="T54" s="1"/>
      <c r="U54" s="1"/>
      <c r="V54" s="7">
        <v>4</v>
      </c>
      <c r="W54" s="84">
        <v>0.02</v>
      </c>
      <c r="X54" s="84">
        <v>0.16</v>
      </c>
      <c r="Y54" s="84">
        <v>0.27</v>
      </c>
      <c r="Z54" s="84">
        <v>0.55000000000000004</v>
      </c>
      <c r="AA54" s="84">
        <v>1.57</v>
      </c>
      <c r="AB54" s="84">
        <v>20.13</v>
      </c>
      <c r="AC54" s="84">
        <v>20.13</v>
      </c>
      <c r="AD54" s="1"/>
      <c r="AE54" s="1"/>
      <c r="AF54" s="7">
        <v>4</v>
      </c>
      <c r="AG54" s="84">
        <v>1.4313069567917225E-2</v>
      </c>
      <c r="AH54" s="84">
        <v>3.2164230424758244E-2</v>
      </c>
      <c r="AI54" s="84">
        <v>9.3004320776146621E-2</v>
      </c>
      <c r="AJ54" s="84">
        <v>0.10825851736329106</v>
      </c>
      <c r="AK54" s="84">
        <v>0.25861583522521769</v>
      </c>
      <c r="AL54" s="84">
        <v>9.7746877920878994E-2</v>
      </c>
      <c r="AM54" s="84">
        <v>1.1788797189993261E-2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10.37</v>
      </c>
      <c r="T55" s="1"/>
      <c r="U55" s="1"/>
      <c r="V55" s="7">
        <v>5</v>
      </c>
      <c r="W55" s="84">
        <v>0.02</v>
      </c>
      <c r="X55" s="84">
        <v>0.18</v>
      </c>
      <c r="Y55" s="84">
        <v>0.31</v>
      </c>
      <c r="Z55" s="84">
        <v>0.56000000000000005</v>
      </c>
      <c r="AA55" s="84">
        <v>1.57</v>
      </c>
      <c r="AB55" s="84">
        <v>20.13</v>
      </c>
      <c r="AC55" s="84">
        <v>20.13</v>
      </c>
      <c r="AD55" s="1"/>
      <c r="AE55" s="1"/>
      <c r="AF55" s="7">
        <v>5</v>
      </c>
      <c r="AG55" s="84">
        <v>1.9107136038076789E-2</v>
      </c>
      <c r="AH55" s="84">
        <v>4.2849726701676971E-2</v>
      </c>
      <c r="AI55" s="84">
        <v>0.12357806584240016</v>
      </c>
      <c r="AJ55" s="84">
        <v>0.14285467853025757</v>
      </c>
      <c r="AK55" s="84">
        <v>0.33473666278356351</v>
      </c>
      <c r="AL55" s="84">
        <v>0.12902505541401155</v>
      </c>
      <c r="AM55" s="84">
        <v>2.0572662396012298E-2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v>
      </c>
      <c r="S56" s="84">
        <v>8.48</v>
      </c>
      <c r="T56" s="1"/>
      <c r="U56" s="1"/>
      <c r="V56" s="7">
        <v>6</v>
      </c>
      <c r="W56" s="84">
        <v>0.03</v>
      </c>
      <c r="X56" s="84">
        <v>0.21</v>
      </c>
      <c r="Y56" s="84">
        <v>0.33</v>
      </c>
      <c r="Z56" s="84">
        <v>0.6</v>
      </c>
      <c r="AA56" s="84">
        <v>1.57</v>
      </c>
      <c r="AB56" s="84">
        <v>20.13</v>
      </c>
      <c r="AC56" s="84">
        <v>20.13</v>
      </c>
      <c r="AD56" s="1"/>
      <c r="AE56" s="1"/>
      <c r="AF56" s="7">
        <v>6</v>
      </c>
      <c r="AG56" s="84">
        <v>2.394663070797165E-2</v>
      </c>
      <c r="AH56" s="84">
        <v>5.3597427916796114E-2</v>
      </c>
      <c r="AI56" s="84">
        <v>0.1541999556112561</v>
      </c>
      <c r="AJ56" s="84">
        <v>0.1770472544059043</v>
      </c>
      <c r="AK56" s="84">
        <v>0.40710327793151979</v>
      </c>
      <c r="AL56" s="84">
        <v>0.15975224567745805</v>
      </c>
      <c r="AM56" s="84">
        <v>3.0271520859947998E-2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3.16</v>
      </c>
      <c r="S57" s="84">
        <v>7.08</v>
      </c>
      <c r="T57" s="1"/>
      <c r="U57" s="1"/>
      <c r="V57" s="7">
        <v>7</v>
      </c>
      <c r="W57" s="84">
        <v>0.04</v>
      </c>
      <c r="X57" s="84">
        <v>0.24</v>
      </c>
      <c r="Y57" s="84">
        <v>0.35</v>
      </c>
      <c r="Z57" s="84">
        <v>0.62</v>
      </c>
      <c r="AA57" s="84">
        <v>1.57</v>
      </c>
      <c r="AB57" s="84">
        <v>20.13</v>
      </c>
      <c r="AC57" s="84">
        <v>20.13</v>
      </c>
      <c r="AD57" s="1"/>
      <c r="AE57" s="1"/>
      <c r="AF57" s="7">
        <v>7</v>
      </c>
      <c r="AG57" s="84">
        <v>2.8846383312353119E-2</v>
      </c>
      <c r="AH57" s="84">
        <v>6.4442619518301214E-2</v>
      </c>
      <c r="AI57" s="84">
        <v>0.18498873316905584</v>
      </c>
      <c r="AJ57" s="84">
        <v>0.210987146756203</v>
      </c>
      <c r="AK57" s="84">
        <v>0.47627389136040144</v>
      </c>
      <c r="AL57" s="84">
        <v>0.18996404922528853</v>
      </c>
      <c r="AM57" s="84">
        <v>4.0495182522581885E-2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1.1299999999999999</v>
      </c>
      <c r="R58" s="84">
        <v>3.01</v>
      </c>
      <c r="S58" s="84">
        <v>6.01</v>
      </c>
      <c r="T58" s="1"/>
      <c r="U58" s="1"/>
      <c r="V58" s="7">
        <v>8</v>
      </c>
      <c r="W58" s="84">
        <v>0.04</v>
      </c>
      <c r="X58" s="84">
        <v>0.23</v>
      </c>
      <c r="Y58" s="84">
        <v>0.35</v>
      </c>
      <c r="Z58" s="84">
        <v>0.64</v>
      </c>
      <c r="AA58" s="84">
        <v>1.67</v>
      </c>
      <c r="AB58" s="84">
        <v>20.13</v>
      </c>
      <c r="AC58" s="84">
        <v>20.13</v>
      </c>
      <c r="AD58" s="1"/>
      <c r="AE58" s="1"/>
      <c r="AF58" s="7">
        <v>8</v>
      </c>
      <c r="AG58" s="84">
        <v>3.3810416924118236E-2</v>
      </c>
      <c r="AH58" s="84">
        <v>7.5396293924456792E-2</v>
      </c>
      <c r="AI58" s="84">
        <v>0.21599307011790359</v>
      </c>
      <c r="AJ58" s="84">
        <v>0.24474087328480998</v>
      </c>
      <c r="AK58" s="84">
        <v>0.54257520270910575</v>
      </c>
      <c r="AL58" s="84">
        <v>0.21963204850496965</v>
      </c>
      <c r="AM58" s="84">
        <v>5.098886228296351E-2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2.86</v>
      </c>
      <c r="S59" s="84">
        <v>5.18</v>
      </c>
      <c r="T59" s="1"/>
      <c r="U59" s="1"/>
      <c r="V59" s="7">
        <v>9</v>
      </c>
      <c r="W59" s="84">
        <v>0.05</v>
      </c>
      <c r="X59" s="84">
        <v>0.24</v>
      </c>
      <c r="Y59" s="84">
        <v>0.36</v>
      </c>
      <c r="Z59" s="84">
        <v>0.67</v>
      </c>
      <c r="AA59" s="84">
        <v>1.76</v>
      </c>
      <c r="AB59" s="84">
        <v>20.13</v>
      </c>
      <c r="AC59" s="84">
        <v>20.13</v>
      </c>
      <c r="AD59" s="1"/>
      <c r="AE59" s="1"/>
      <c r="AF59" s="7">
        <v>9</v>
      </c>
      <c r="AG59" s="84">
        <v>3.8833864337273205E-2</v>
      </c>
      <c r="AH59" s="84">
        <v>8.6449625034723532E-2</v>
      </c>
      <c r="AI59" s="84">
        <v>0.24720498199064522</v>
      </c>
      <c r="AJ59" s="84">
        <v>0.27830855749846339</v>
      </c>
      <c r="AK59" s="84">
        <v>0.60616109564470833</v>
      </c>
      <c r="AL59" s="84">
        <v>0.24867956218390663</v>
      </c>
      <c r="AM59" s="84">
        <v>6.1572051091851598E-2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1.17</v>
      </c>
      <c r="R60" s="84">
        <v>2.71</v>
      </c>
      <c r="S60" s="84">
        <v>4.5</v>
      </c>
      <c r="T60" s="1"/>
      <c r="U60" s="1"/>
      <c r="V60" s="7">
        <v>10</v>
      </c>
      <c r="W60" s="84">
        <v>0.06</v>
      </c>
      <c r="X60" s="84">
        <v>0.24</v>
      </c>
      <c r="Y60" s="84">
        <v>0.4</v>
      </c>
      <c r="Z60" s="84">
        <v>0.69</v>
      </c>
      <c r="AA60" s="84">
        <v>1.84</v>
      </c>
      <c r="AB60" s="84">
        <v>20.13</v>
      </c>
      <c r="AC60" s="84">
        <v>20.13</v>
      </c>
      <c r="AD60" s="1"/>
      <c r="AE60" s="1"/>
      <c r="AF60" s="7">
        <v>10</v>
      </c>
      <c r="AG60" s="84">
        <v>4.3912746467045238E-2</v>
      </c>
      <c r="AH60" s="84">
        <v>9.7595882155943059E-2</v>
      </c>
      <c r="AI60" s="84">
        <v>0.27862307936701303</v>
      </c>
      <c r="AJ60" s="84">
        <v>0.311696993652677</v>
      </c>
      <c r="AK60" s="84">
        <v>0.66718503635836424</v>
      </c>
      <c r="AL60" s="84">
        <v>0.27704693312142759</v>
      </c>
      <c r="AM60" s="84">
        <v>7.2119313965224308E-2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1.17</v>
      </c>
      <c r="R61" s="84">
        <v>2.57</v>
      </c>
      <c r="S61" s="84">
        <v>3.95</v>
      </c>
      <c r="T61" s="1"/>
      <c r="U61" s="1"/>
      <c r="V61" s="7">
        <v>11</v>
      </c>
      <c r="W61" s="84">
        <v>7.0000000000000007E-2</v>
      </c>
      <c r="X61" s="84">
        <v>0.25</v>
      </c>
      <c r="Y61" s="84">
        <v>0.44</v>
      </c>
      <c r="Z61" s="84">
        <v>0.7</v>
      </c>
      <c r="AA61" s="84">
        <v>1.9</v>
      </c>
      <c r="AB61" s="84">
        <v>20.13</v>
      </c>
      <c r="AC61" s="84">
        <v>20.13</v>
      </c>
      <c r="AD61" s="1"/>
      <c r="AE61" s="1"/>
      <c r="AF61" s="7">
        <v>11</v>
      </c>
      <c r="AG61" s="84">
        <v>4.905684765306173E-2</v>
      </c>
      <c r="AH61" s="84">
        <v>0.10885907191120481</v>
      </c>
      <c r="AI61" s="84">
        <v>0.31033510252354013</v>
      </c>
      <c r="AJ61" s="84">
        <v>0.34501142345431113</v>
      </c>
      <c r="AK61" s="84">
        <v>0.72599790872520664</v>
      </c>
      <c r="AL61" s="84">
        <v>0.30477117998097825</v>
      </c>
      <c r="AM61" s="84">
        <v>8.2563800255242015E-2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2.4300000000000002</v>
      </c>
      <c r="S62" s="84">
        <v>3.5</v>
      </c>
      <c r="T62" s="1"/>
      <c r="U62" s="1"/>
      <c r="V62" s="7">
        <v>12</v>
      </c>
      <c r="W62" s="84">
        <v>7.0000000000000007E-2</v>
      </c>
      <c r="X62" s="84">
        <v>0.25</v>
      </c>
      <c r="Y62" s="84">
        <v>0.49</v>
      </c>
      <c r="Z62" s="84">
        <v>0.75</v>
      </c>
      <c r="AA62" s="84">
        <v>1.96</v>
      </c>
      <c r="AB62" s="84">
        <v>20.13</v>
      </c>
      <c r="AC62" s="84">
        <v>20.13</v>
      </c>
      <c r="AD62" s="1"/>
      <c r="AE62" s="1"/>
      <c r="AF62" s="7">
        <v>12</v>
      </c>
      <c r="AG62" s="84">
        <v>5.4260173778475362E-2</v>
      </c>
      <c r="AH62" s="84">
        <v>0.1202280896866581</v>
      </c>
      <c r="AI62" s="84">
        <v>0.34232837288936668</v>
      </c>
      <c r="AJ62" s="84">
        <v>0.37824267059289873</v>
      </c>
      <c r="AK62" s="84">
        <v>0.78268445979510215</v>
      </c>
      <c r="AL62" s="84">
        <v>0.33179496246984463</v>
      </c>
      <c r="AM62" s="84">
        <v>9.2836846730293132E-2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v>
      </c>
      <c r="S63" s="84">
        <v>3.11</v>
      </c>
      <c r="T63" s="1"/>
      <c r="U63" s="1"/>
      <c r="V63" s="7">
        <v>13</v>
      </c>
      <c r="W63" s="84">
        <v>0.08</v>
      </c>
      <c r="X63" s="84">
        <v>0.25</v>
      </c>
      <c r="Y63" s="84">
        <v>0.53</v>
      </c>
      <c r="Z63" s="84">
        <v>0.79</v>
      </c>
      <c r="AA63" s="84">
        <v>2</v>
      </c>
      <c r="AB63" s="84">
        <v>20.13</v>
      </c>
      <c r="AC63" s="84">
        <v>20.13</v>
      </c>
      <c r="AD63" s="1"/>
      <c r="AE63" s="1"/>
      <c r="AF63" s="7">
        <v>13</v>
      </c>
      <c r="AG63" s="84">
        <v>5.9502381091913747E-2</v>
      </c>
      <c r="AH63" s="84">
        <v>0.13166004655480457</v>
      </c>
      <c r="AI63" s="84">
        <v>0.37449903423809605</v>
      </c>
      <c r="AJ63" s="84">
        <v>0.41128074868965747</v>
      </c>
      <c r="AK63" s="84">
        <v>0.83710982117803923</v>
      </c>
      <c r="AL63" s="84">
        <v>0.35798120701466818</v>
      </c>
      <c r="AM63" s="84">
        <v>0.10286070120302249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2.16</v>
      </c>
      <c r="S64" s="84">
        <v>2.78</v>
      </c>
      <c r="T64" s="1"/>
      <c r="U64" s="1"/>
      <c r="V64" s="7">
        <v>14</v>
      </c>
      <c r="W64" s="84">
        <v>0.09</v>
      </c>
      <c r="X64" s="84">
        <v>0.25</v>
      </c>
      <c r="Y64" s="84">
        <v>0.56999999999999995</v>
      </c>
      <c r="Z64" s="84">
        <v>0.84</v>
      </c>
      <c r="AA64" s="84">
        <v>2.04</v>
      </c>
      <c r="AB64" s="84">
        <v>20.13</v>
      </c>
      <c r="AC64" s="84">
        <v>20.13</v>
      </c>
      <c r="AD64" s="1"/>
      <c r="AE64" s="1"/>
      <c r="AF64" s="7">
        <v>14</v>
      </c>
      <c r="AG64" s="84">
        <v>6.4801921590040834E-2</v>
      </c>
      <c r="AH64" s="84">
        <v>0.14319841713850145</v>
      </c>
      <c r="AI64" s="84">
        <v>0.40699316290362386</v>
      </c>
      <c r="AJ64" s="84">
        <v>0.44429122289404432</v>
      </c>
      <c r="AK64" s="84">
        <v>0.8897110587684276</v>
      </c>
      <c r="AL64" s="84">
        <v>0.3834402794538061</v>
      </c>
      <c r="AM64" s="84">
        <v>0.11263658331486237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v>
      </c>
      <c r="S65" s="84">
        <v>2.5</v>
      </c>
      <c r="T65" s="1"/>
      <c r="U65" s="1"/>
      <c r="V65" s="7">
        <v>15</v>
      </c>
      <c r="W65" s="84">
        <v>0.1</v>
      </c>
      <c r="X65" s="84">
        <v>0.25</v>
      </c>
      <c r="Y65" s="84">
        <v>0.62</v>
      </c>
      <c r="Z65" s="84">
        <v>0.89</v>
      </c>
      <c r="AA65" s="84">
        <v>2.08</v>
      </c>
      <c r="AB65" s="84">
        <v>20.13</v>
      </c>
      <c r="AC65" s="84">
        <v>20.13</v>
      </c>
      <c r="AD65" s="1"/>
      <c r="AE65" s="1"/>
      <c r="AF65" s="7">
        <v>15</v>
      </c>
      <c r="AG65" s="84">
        <v>7.0135838750551294E-2</v>
      </c>
      <c r="AH65" s="84">
        <v>0.15479468043988476</v>
      </c>
      <c r="AI65" s="84">
        <v>0.439691671951703</v>
      </c>
      <c r="AJ65" s="84">
        <v>0.47714660063244985</v>
      </c>
      <c r="AK65" s="84">
        <v>0.94030200301999933</v>
      </c>
      <c r="AL65" s="84">
        <v>0.40803363287709171</v>
      </c>
      <c r="AM65" s="84">
        <v>0.12210295328367593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1.92</v>
      </c>
      <c r="S66" s="84">
        <v>2.2599999999999998</v>
      </c>
      <c r="T66" s="1"/>
      <c r="U66" s="1"/>
      <c r="V66" s="7">
        <v>16</v>
      </c>
      <c r="W66" s="84">
        <v>0.11</v>
      </c>
      <c r="X66" s="84">
        <v>0.25</v>
      </c>
      <c r="Y66" s="84">
        <v>0.66</v>
      </c>
      <c r="Z66" s="84">
        <v>0.93</v>
      </c>
      <c r="AA66" s="84">
        <v>2.11</v>
      </c>
      <c r="AB66" s="84">
        <v>20.13</v>
      </c>
      <c r="AC66" s="84">
        <v>20.13</v>
      </c>
      <c r="AD66" s="1"/>
      <c r="AE66" s="1"/>
      <c r="AF66" s="7">
        <v>16</v>
      </c>
      <c r="AG66" s="84">
        <v>7.5502532422455637E-2</v>
      </c>
      <c r="AH66" s="84">
        <v>0.16644785855046695</v>
      </c>
      <c r="AI66" s="84">
        <v>0.47261328490133536</v>
      </c>
      <c r="AJ66" s="84">
        <v>0.50987083450217963</v>
      </c>
      <c r="AK66" s="84">
        <v>0.98900746141084017</v>
      </c>
      <c r="AL66" s="84">
        <v>0.43176019729405102</v>
      </c>
      <c r="AM66" s="84">
        <v>0.13124235887702618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1.81</v>
      </c>
      <c r="S67" s="84">
        <v>2.04</v>
      </c>
      <c r="T67" s="1"/>
      <c r="U67" s="1"/>
      <c r="V67" s="7">
        <v>17</v>
      </c>
      <c r="W67" s="84">
        <v>0.12</v>
      </c>
      <c r="X67" s="84">
        <v>0.27</v>
      </c>
      <c r="Y67" s="84">
        <v>0.7</v>
      </c>
      <c r="Z67" s="84">
        <v>0.97</v>
      </c>
      <c r="AA67" s="84">
        <v>2.13</v>
      </c>
      <c r="AB67" s="84">
        <v>20.13</v>
      </c>
      <c r="AC67" s="84">
        <v>20.13</v>
      </c>
      <c r="AD67" s="1"/>
      <c r="AE67" s="1"/>
      <c r="AF67" s="7">
        <v>17</v>
      </c>
      <c r="AG67" s="84">
        <v>8.088892166755457E-2</v>
      </c>
      <c r="AH67" s="84">
        <v>0.17813151609480382</v>
      </c>
      <c r="AI67" s="84">
        <v>0.50570311941739998</v>
      </c>
      <c r="AJ67" s="84">
        <v>0.54240752970518002</v>
      </c>
      <c r="AK67" s="84">
        <v>1.0357831355914504</v>
      </c>
      <c r="AL67" s="84">
        <v>0.45455618294196753</v>
      </c>
      <c r="AM67" s="84">
        <v>0.14002305421401129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0.44</v>
      </c>
      <c r="Q68" s="84">
        <v>1.07</v>
      </c>
      <c r="R68" s="84">
        <v>1.71</v>
      </c>
      <c r="S68" s="84">
        <v>1.85</v>
      </c>
      <c r="T68" s="1"/>
      <c r="U68" s="1"/>
      <c r="V68" s="7">
        <v>18</v>
      </c>
      <c r="W68" s="84">
        <v>0.13</v>
      </c>
      <c r="X68" s="84">
        <v>0.28000000000000003</v>
      </c>
      <c r="Y68" s="84">
        <v>0.74</v>
      </c>
      <c r="Z68" s="84">
        <v>1.01</v>
      </c>
      <c r="AA68" s="84">
        <v>2.15</v>
      </c>
      <c r="AB68" s="84">
        <v>20.13</v>
      </c>
      <c r="AC68" s="84">
        <v>20.13</v>
      </c>
      <c r="AD68" s="1"/>
      <c r="AE68" s="1"/>
      <c r="AF68" s="7">
        <v>18</v>
      </c>
      <c r="AG68" s="84">
        <v>8.6279154907242805E-2</v>
      </c>
      <c r="AH68" s="84">
        <v>0.18981309122834134</v>
      </c>
      <c r="AI68" s="84">
        <v>0.53888804016681835</v>
      </c>
      <c r="AJ68" s="84">
        <v>0.57468145503887236</v>
      </c>
      <c r="AK68" s="84">
        <v>1.0805468538779728</v>
      </c>
      <c r="AL68" s="84">
        <v>0.47634914868870393</v>
      </c>
      <c r="AM68" s="84">
        <v>0.14841346821512502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1.61</v>
      </c>
      <c r="S69" s="84">
        <v>1.68</v>
      </c>
      <c r="T69" s="1"/>
      <c r="U69" s="1"/>
      <c r="V69" s="7">
        <v>19</v>
      </c>
      <c r="W69" s="84">
        <v>0.14000000000000001</v>
      </c>
      <c r="X69" s="84">
        <v>0.3</v>
      </c>
      <c r="Y69" s="84">
        <v>0.79</v>
      </c>
      <c r="Z69" s="84">
        <v>1.05</v>
      </c>
      <c r="AA69" s="84">
        <v>2.17</v>
      </c>
      <c r="AB69" s="84">
        <v>20.13</v>
      </c>
      <c r="AC69" s="84">
        <v>20.13</v>
      </c>
      <c r="AD69" s="1"/>
      <c r="AE69" s="1"/>
      <c r="AF69" s="7">
        <v>19</v>
      </c>
      <c r="AG69" s="84">
        <v>9.1674385517670487E-2</v>
      </c>
      <c r="AH69" s="84">
        <v>0.20149777180595851</v>
      </c>
      <c r="AI69" s="84">
        <v>0.57220510257052215</v>
      </c>
      <c r="AJ69" s="84">
        <v>0.60673575977310268</v>
      </c>
      <c r="AK69" s="84">
        <v>1.1234480007510372</v>
      </c>
      <c r="AL69" s="84">
        <v>0.49717011393515254</v>
      </c>
      <c r="AM69" s="84">
        <v>0.15641580925531695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1.52</v>
      </c>
      <c r="S70" s="84">
        <v>1.54</v>
      </c>
      <c r="T70" s="1"/>
      <c r="U70" s="1"/>
      <c r="V70" s="7">
        <v>20</v>
      </c>
      <c r="W70" s="84">
        <v>0.15</v>
      </c>
      <c r="X70" s="84">
        <v>0.32</v>
      </c>
      <c r="Y70" s="84">
        <v>0.83</v>
      </c>
      <c r="Z70" s="84">
        <v>1.08</v>
      </c>
      <c r="AA70" s="84">
        <v>2.1800000000000002</v>
      </c>
      <c r="AB70" s="84">
        <v>20.13</v>
      </c>
      <c r="AC70" s="84">
        <v>20.13</v>
      </c>
      <c r="AD70" s="1"/>
      <c r="AE70" s="1"/>
      <c r="AF70" s="7">
        <v>20</v>
      </c>
      <c r="AG70" s="84">
        <v>9.7104111750190292E-2</v>
      </c>
      <c r="AH70" s="84">
        <v>0.21325370883560346</v>
      </c>
      <c r="AI70" s="84">
        <v>0.60587825361528846</v>
      </c>
      <c r="AJ70" s="84">
        <v>0.63880975153471908</v>
      </c>
      <c r="AK70" s="84">
        <v>1.1650043415336597</v>
      </c>
      <c r="AL70" s="84">
        <v>0.51720891516275902</v>
      </c>
      <c r="AM70" s="84">
        <v>0.16408352874814902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1.44</v>
      </c>
      <c r="S71" s="84">
        <v>1.41</v>
      </c>
      <c r="T71" s="1"/>
      <c r="U71" s="1"/>
      <c r="V71" s="7">
        <v>21</v>
      </c>
      <c r="W71" s="84">
        <v>0.16</v>
      </c>
      <c r="X71" s="84">
        <v>0.34</v>
      </c>
      <c r="Y71" s="84">
        <v>0.87</v>
      </c>
      <c r="Z71" s="84">
        <v>1.1299999999999999</v>
      </c>
      <c r="AA71" s="84">
        <v>2.21</v>
      </c>
      <c r="AB71" s="84">
        <v>20.13</v>
      </c>
      <c r="AC71" s="84">
        <v>20.13</v>
      </c>
      <c r="AD71" s="1"/>
      <c r="AE71" s="1"/>
      <c r="AF71" s="7">
        <v>21</v>
      </c>
      <c r="AG71" s="84">
        <v>0.10302551559224771</v>
      </c>
      <c r="AH71" s="84">
        <v>0.22609990396695867</v>
      </c>
      <c r="AI71" s="84">
        <v>0.64296127376066714</v>
      </c>
      <c r="AJ71" s="84">
        <v>0.67411333340499091</v>
      </c>
      <c r="AK71" s="84">
        <v>1.2113610786109064</v>
      </c>
      <c r="AL71" s="84">
        <v>0.53898890466941296</v>
      </c>
      <c r="AM71" s="84">
        <v>0.17219015832166118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1.37</v>
      </c>
      <c r="S72" s="84">
        <v>1.31</v>
      </c>
      <c r="T72" s="1"/>
      <c r="U72" s="1"/>
      <c r="V72" s="7">
        <v>22</v>
      </c>
      <c r="W72" s="84">
        <v>0.17</v>
      </c>
      <c r="X72" s="84">
        <v>0.36</v>
      </c>
      <c r="Y72" s="84">
        <v>0.92</v>
      </c>
      <c r="Z72" s="84">
        <v>1.17</v>
      </c>
      <c r="AA72" s="84">
        <v>2.2400000000000002</v>
      </c>
      <c r="AB72" s="84">
        <v>20.13</v>
      </c>
      <c r="AC72" s="84">
        <v>20.13</v>
      </c>
      <c r="AD72" s="1"/>
      <c r="AE72" s="1"/>
      <c r="AF72" s="7">
        <v>22</v>
      </c>
      <c r="AG72" s="84">
        <v>0.10955414160283006</v>
      </c>
      <c r="AH72" s="84">
        <v>0.24029859966794298</v>
      </c>
      <c r="AI72" s="84">
        <v>0.68432150520942869</v>
      </c>
      <c r="AJ72" s="84">
        <v>0.71349449534561238</v>
      </c>
      <c r="AK72" s="84">
        <v>1.2639595186753949</v>
      </c>
      <c r="AL72" s="84">
        <v>0.56304464641523388</v>
      </c>
      <c r="AM72" s="84">
        <v>0.18090454770425257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0.96</v>
      </c>
      <c r="R73" s="84">
        <v>1.31</v>
      </c>
      <c r="S73" s="84">
        <v>1.22</v>
      </c>
      <c r="T73" s="1"/>
      <c r="U73" s="1"/>
      <c r="V73" s="7">
        <v>23</v>
      </c>
      <c r="W73" s="84">
        <v>0.18</v>
      </c>
      <c r="X73" s="84">
        <v>0.39</v>
      </c>
      <c r="Y73" s="84">
        <v>0.98</v>
      </c>
      <c r="Z73" s="84">
        <v>1.22</v>
      </c>
      <c r="AA73" s="84">
        <v>2.2799999999999998</v>
      </c>
      <c r="AB73" s="84">
        <v>20.13</v>
      </c>
      <c r="AC73" s="84">
        <v>20.13</v>
      </c>
      <c r="AD73" s="1"/>
      <c r="AE73" s="1"/>
      <c r="AF73" s="7">
        <v>23</v>
      </c>
      <c r="AG73" s="84">
        <v>0.11668784321836601</v>
      </c>
      <c r="AH73" s="84">
        <v>0.25585259153317885</v>
      </c>
      <c r="AI73" s="84">
        <v>0.73008581387266069</v>
      </c>
      <c r="AJ73" s="84">
        <v>0.75700808313918788</v>
      </c>
      <c r="AK73" s="84">
        <v>1.3227199727426253</v>
      </c>
      <c r="AL73" s="84">
        <v>0.58925335651238697</v>
      </c>
      <c r="AM73" s="84">
        <v>0.19018830848160917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0.95</v>
      </c>
      <c r="R74" s="84">
        <v>1.26</v>
      </c>
      <c r="S74" s="84">
        <v>1.1399999999999999</v>
      </c>
      <c r="T74" s="1"/>
      <c r="U74" s="1"/>
      <c r="V74" s="7">
        <v>24</v>
      </c>
      <c r="W74" s="84">
        <v>0.19</v>
      </c>
      <c r="X74" s="84">
        <v>0.41</v>
      </c>
      <c r="Y74" s="84">
        <v>1.04</v>
      </c>
      <c r="Z74" s="84">
        <v>1.28</v>
      </c>
      <c r="AA74" s="84">
        <v>2.33</v>
      </c>
      <c r="AB74" s="84">
        <v>20.13</v>
      </c>
      <c r="AC74" s="84">
        <v>20.13</v>
      </c>
      <c r="AD74" s="1"/>
      <c r="AE74" s="1"/>
      <c r="AF74" s="7">
        <v>24</v>
      </c>
      <c r="AG74" s="84">
        <v>0.12443168288636119</v>
      </c>
      <c r="AH74" s="84">
        <v>0.27278286356715586</v>
      </c>
      <c r="AI74" s="84">
        <v>0.78046284893400486</v>
      </c>
      <c r="AJ74" s="84">
        <v>0.80478761790609976</v>
      </c>
      <c r="AK74" s="84">
        <v>1.3877297849184789</v>
      </c>
      <c r="AL74" s="84">
        <v>0.61753799028136935</v>
      </c>
      <c r="AM74" s="84">
        <v>0.2000117022393999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0.93</v>
      </c>
      <c r="R75" s="84">
        <v>1.22</v>
      </c>
      <c r="S75" s="84">
        <v>1.07</v>
      </c>
      <c r="T75" s="1"/>
      <c r="U75" s="1"/>
      <c r="V75" s="7">
        <v>25</v>
      </c>
      <c r="W75" s="84">
        <v>0.21</v>
      </c>
      <c r="X75" s="84">
        <v>0.44</v>
      </c>
      <c r="Y75" s="84">
        <v>1.1100000000000001</v>
      </c>
      <c r="Z75" s="84">
        <v>1.34</v>
      </c>
      <c r="AA75" s="84">
        <v>2.39</v>
      </c>
      <c r="AB75" s="84">
        <v>20.13</v>
      </c>
      <c r="AC75" s="84">
        <v>20.13</v>
      </c>
      <c r="AD75" s="1"/>
      <c r="AE75" s="1"/>
      <c r="AF75" s="7">
        <v>25</v>
      </c>
      <c r="AG75" s="84">
        <v>0.13279639328891424</v>
      </c>
      <c r="AH75" s="84">
        <v>0.2911254802106189</v>
      </c>
      <c r="AI75" s="84">
        <v>0.83574082897899249</v>
      </c>
      <c r="AJ75" s="84">
        <v>0.85703971279147417</v>
      </c>
      <c r="AK75" s="84">
        <v>1.4592269905047139</v>
      </c>
      <c r="AL75" s="84">
        <v>0.64785789339310007</v>
      </c>
      <c r="AM75" s="84">
        <v>0.21035180902033712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0.92</v>
      </c>
      <c r="R76" s="84">
        <v>1.17</v>
      </c>
      <c r="S76" s="84">
        <v>1.01</v>
      </c>
      <c r="T76" s="1"/>
      <c r="U76" s="1"/>
      <c r="V76" s="7">
        <v>26</v>
      </c>
      <c r="W76" s="84">
        <v>0.22</v>
      </c>
      <c r="X76" s="84">
        <v>0.47</v>
      </c>
      <c r="Y76" s="84">
        <v>1.18</v>
      </c>
      <c r="Z76" s="84">
        <v>1.4</v>
      </c>
      <c r="AA76" s="84">
        <v>2.46</v>
      </c>
      <c r="AB76" s="84">
        <v>20.13</v>
      </c>
      <c r="AC76" s="84">
        <v>20.13</v>
      </c>
      <c r="AD76" s="1"/>
      <c r="AE76" s="1"/>
      <c r="AF76" s="7">
        <v>26</v>
      </c>
      <c r="AG76" s="84">
        <v>0.14179740932347418</v>
      </c>
      <c r="AH76" s="84">
        <v>0.31092982546394587</v>
      </c>
      <c r="AI76" s="84">
        <v>0.89629127726131852</v>
      </c>
      <c r="AJ76" s="84">
        <v>0.91404423209753283</v>
      </c>
      <c r="AK76" s="84">
        <v>1.5375975542629039</v>
      </c>
      <c r="AL76" s="84">
        <v>0.68020288733012801</v>
      </c>
      <c r="AM76" s="84">
        <v>0.22119127491617707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0.91</v>
      </c>
      <c r="R77" s="84">
        <v>1.1399999999999999</v>
      </c>
      <c r="S77" s="84">
        <v>0.96</v>
      </c>
      <c r="T77" s="1"/>
      <c r="U77" s="1"/>
      <c r="V77" s="7">
        <v>27</v>
      </c>
      <c r="W77" s="84">
        <v>0.24</v>
      </c>
      <c r="X77" s="84">
        <v>0.5</v>
      </c>
      <c r="Y77" s="84">
        <v>1.26</v>
      </c>
      <c r="Z77" s="84">
        <v>1.47</v>
      </c>
      <c r="AA77" s="84">
        <v>2.54</v>
      </c>
      <c r="AB77" s="84">
        <v>20.13</v>
      </c>
      <c r="AC77" s="84">
        <v>20.13</v>
      </c>
      <c r="AD77" s="1"/>
      <c r="AE77" s="1"/>
      <c r="AF77" s="7">
        <v>27</v>
      </c>
      <c r="AG77" s="84">
        <v>0.15145427191074479</v>
      </c>
      <c r="AH77" s="84">
        <v>0.33225775672953706</v>
      </c>
      <c r="AI77" s="84">
        <v>0.96257813904903067</v>
      </c>
      <c r="AJ77" s="84">
        <v>0.9761592376099637</v>
      </c>
      <c r="AK77" s="84">
        <v>1.6233840191592463</v>
      </c>
      <c r="AL77" s="84">
        <v>0.71458964296109428</v>
      </c>
      <c r="AM77" s="84">
        <v>0.23251744078451875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v>
      </c>
      <c r="R78" s="84">
        <v>1.1000000000000001</v>
      </c>
      <c r="S78" s="84">
        <v>0.91</v>
      </c>
      <c r="T78" s="1"/>
      <c r="U78" s="1"/>
      <c r="V78" s="7">
        <v>28</v>
      </c>
      <c r="W78" s="84">
        <v>0.26</v>
      </c>
      <c r="X78" s="84">
        <v>0.53</v>
      </c>
      <c r="Y78" s="84">
        <v>1.34</v>
      </c>
      <c r="Z78" s="84">
        <v>1.55</v>
      </c>
      <c r="AA78" s="84">
        <v>2.62</v>
      </c>
      <c r="AB78" s="84">
        <v>20.13</v>
      </c>
      <c r="AC78" s="84">
        <v>20.13</v>
      </c>
      <c r="AD78" s="1"/>
      <c r="AE78" s="1"/>
      <c r="AF78" s="7">
        <v>28</v>
      </c>
      <c r="AG78" s="84">
        <v>0.16179028456340117</v>
      </c>
      <c r="AH78" s="84">
        <v>0.3551834241889873</v>
      </c>
      <c r="AI78" s="84">
        <v>1.0351725467406592</v>
      </c>
      <c r="AJ78" s="84">
        <v>1.043830549843161</v>
      </c>
      <c r="AK78" s="84">
        <v>1.7173054233517338</v>
      </c>
      <c r="AL78" s="84">
        <v>0.751059664570497</v>
      </c>
      <c r="AM78" s="84">
        <v>0.24432172910493488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0.31</v>
      </c>
      <c r="P79" s="84">
        <v>0.51</v>
      </c>
      <c r="Q79" s="84">
        <v>0.9</v>
      </c>
      <c r="R79" s="84">
        <v>1.07</v>
      </c>
      <c r="S79" s="84">
        <v>0.87</v>
      </c>
      <c r="T79" s="1"/>
      <c r="U79" s="1"/>
      <c r="V79" s="7">
        <v>29</v>
      </c>
      <c r="W79" s="84">
        <v>0.27</v>
      </c>
      <c r="X79" s="84">
        <v>0.56999999999999995</v>
      </c>
      <c r="Y79" s="84">
        <v>1.43</v>
      </c>
      <c r="Z79" s="84">
        <v>1.63</v>
      </c>
      <c r="AA79" s="84">
        <v>2.72</v>
      </c>
      <c r="AB79" s="84">
        <v>20.13</v>
      </c>
      <c r="AC79" s="84">
        <v>20.13</v>
      </c>
      <c r="AD79" s="1"/>
      <c r="AE79" s="1"/>
      <c r="AF79" s="7">
        <v>29</v>
      </c>
      <c r="AG79" s="84">
        <v>0.1728323498123352</v>
      </c>
      <c r="AH79" s="84">
        <v>0.37979361502993303</v>
      </c>
      <c r="AI79" s="84">
        <v>1.1147742582880316</v>
      </c>
      <c r="AJ79" s="84">
        <v>1.1176063780899081</v>
      </c>
      <c r="AK79" s="84">
        <v>1.8202901040354158</v>
      </c>
      <c r="AL79" s="84">
        <v>0.78967848336106705</v>
      </c>
      <c r="AM79" s="84">
        <v>0.25659921045404488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0.32</v>
      </c>
      <c r="P80" s="85">
        <v>0.52</v>
      </c>
      <c r="Q80" s="85">
        <v>0.89</v>
      </c>
      <c r="R80" s="85">
        <v>1.04</v>
      </c>
      <c r="S80" s="85">
        <v>0.83</v>
      </c>
      <c r="T80" s="1"/>
      <c r="U80" s="1"/>
      <c r="V80" s="9">
        <v>30</v>
      </c>
      <c r="W80" s="85">
        <v>0.28999999999999998</v>
      </c>
      <c r="X80" s="85">
        <v>0.6</v>
      </c>
      <c r="Y80" s="85">
        <v>1.53</v>
      </c>
      <c r="Z80" s="85">
        <v>1.72</v>
      </c>
      <c r="AA80" s="85">
        <v>2.82</v>
      </c>
      <c r="AB80" s="85">
        <v>20.13</v>
      </c>
      <c r="AC80" s="85">
        <v>20.13</v>
      </c>
      <c r="AD80" s="1"/>
      <c r="AE80" s="1"/>
      <c r="AF80" s="9">
        <v>30</v>
      </c>
      <c r="AG80" s="85">
        <v>0.18461094033606074</v>
      </c>
      <c r="AH80" s="85">
        <v>0.40618855035472468</v>
      </c>
      <c r="AI80" s="85">
        <v>1.2022416706410022</v>
      </c>
      <c r="AJ80" s="85">
        <v>1.1981581045993117</v>
      </c>
      <c r="AK80" s="85">
        <v>1.9335249925251707</v>
      </c>
      <c r="AL80" s="85">
        <v>0.83053583210692672</v>
      </c>
      <c r="AM80" s="85">
        <v>0.26934829834819318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13.89</v>
      </c>
      <c r="T11" s="1"/>
      <c r="U11" s="142" t="s">
        <v>117</v>
      </c>
      <c r="V11" s="5">
        <v>1</v>
      </c>
      <c r="W11" s="83">
        <v>0.59</v>
      </c>
      <c r="X11" s="83">
        <v>0.71</v>
      </c>
      <c r="Y11" s="83">
        <v>0.97</v>
      </c>
      <c r="Z11" s="83">
        <v>1.86</v>
      </c>
      <c r="AA11" s="83">
        <v>3.01</v>
      </c>
      <c r="AB11" s="83">
        <v>6.88</v>
      </c>
      <c r="AC11" s="83">
        <v>13.89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11.37</v>
      </c>
      <c r="T12" s="1"/>
      <c r="U12" s="1"/>
      <c r="V12" s="7">
        <v>2</v>
      </c>
      <c r="W12" s="84">
        <v>0.57999999999999996</v>
      </c>
      <c r="X12" s="84">
        <v>0.74</v>
      </c>
      <c r="Y12" s="84">
        <v>1.01</v>
      </c>
      <c r="Z12" s="84">
        <v>1.9</v>
      </c>
      <c r="AA12" s="84">
        <v>3.04</v>
      </c>
      <c r="AB12" s="84">
        <v>6.92</v>
      </c>
      <c r="AC12" s="84">
        <v>11.37</v>
      </c>
      <c r="AD12" s="1"/>
      <c r="AE12" s="1"/>
      <c r="AF12" s="7">
        <v>2</v>
      </c>
      <c r="AG12" s="84">
        <v>9.0361648214187795E-3</v>
      </c>
      <c r="AH12" s="84">
        <v>1.001625595014044E-2</v>
      </c>
      <c r="AI12" s="84">
        <v>2.0796996571781357E-2</v>
      </c>
      <c r="AJ12" s="84">
        <v>3.2710115122247529E-2</v>
      </c>
      <c r="AK12" s="84">
        <v>9.8685352106020474E-2</v>
      </c>
      <c r="AL12" s="84">
        <v>2.483662493197869E-2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2.5099999999999998</v>
      </c>
      <c r="S13" s="84">
        <v>9.5</v>
      </c>
      <c r="T13" s="1"/>
      <c r="U13" s="1"/>
      <c r="V13" s="7">
        <v>3</v>
      </c>
      <c r="W13" s="84">
        <v>0.63</v>
      </c>
      <c r="X13" s="84">
        <v>0.81</v>
      </c>
      <c r="Y13" s="84">
        <v>1.06</v>
      </c>
      <c r="Z13" s="84">
        <v>1.77</v>
      </c>
      <c r="AA13" s="84">
        <v>3.05</v>
      </c>
      <c r="AB13" s="84">
        <v>6.92</v>
      </c>
      <c r="AC13" s="84">
        <v>9.51</v>
      </c>
      <c r="AD13" s="1"/>
      <c r="AE13" s="1"/>
      <c r="AF13" s="7">
        <v>3</v>
      </c>
      <c r="AG13" s="84">
        <v>1.8355664162772456E-2</v>
      </c>
      <c r="AH13" s="84">
        <v>2.04637244665129E-2</v>
      </c>
      <c r="AI13" s="84">
        <v>4.2224881130881187E-2</v>
      </c>
      <c r="AJ13" s="84">
        <v>6.5762984179928985E-2</v>
      </c>
      <c r="AK13" s="84">
        <v>0.19362297822054231</v>
      </c>
      <c r="AL13" s="84">
        <v>5.3743495604252622E-2</v>
      </c>
      <c r="AM13" s="84">
        <v>5.3040001497306477E-3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1.02</v>
      </c>
      <c r="R14" s="84">
        <v>2.4900000000000002</v>
      </c>
      <c r="S14" s="84">
        <v>8.1199999999999992</v>
      </c>
      <c r="T14" s="1"/>
      <c r="U14" s="1"/>
      <c r="V14" s="7">
        <v>4</v>
      </c>
      <c r="W14" s="84">
        <v>0.66</v>
      </c>
      <c r="X14" s="84">
        <v>0.86</v>
      </c>
      <c r="Y14" s="84">
        <v>1.1100000000000001</v>
      </c>
      <c r="Z14" s="84">
        <v>1.8</v>
      </c>
      <c r="AA14" s="84">
        <v>3.06</v>
      </c>
      <c r="AB14" s="84">
        <v>6.93</v>
      </c>
      <c r="AC14" s="84">
        <v>8.1300000000000008</v>
      </c>
      <c r="AD14" s="1"/>
      <c r="AE14" s="1"/>
      <c r="AF14" s="7">
        <v>4</v>
      </c>
      <c r="AG14" s="84">
        <v>2.8118536365728808E-2</v>
      </c>
      <c r="AH14" s="84">
        <v>3.152590010599976E-2</v>
      </c>
      <c r="AI14" s="84">
        <v>6.4658198463463101E-2</v>
      </c>
      <c r="AJ14" s="84">
        <v>9.9739612974136804E-2</v>
      </c>
      <c r="AK14" s="84">
        <v>0.28684479567833154</v>
      </c>
      <c r="AL14" s="84">
        <v>8.6470806019600666E-2</v>
      </c>
      <c r="AM14" s="84">
        <v>1.4951945346286521E-2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1.07</v>
      </c>
      <c r="R15" s="84">
        <v>2.46</v>
      </c>
      <c r="S15" s="84">
        <v>7.07</v>
      </c>
      <c r="T15" s="1"/>
      <c r="U15" s="1"/>
      <c r="V15" s="7">
        <v>5</v>
      </c>
      <c r="W15" s="84">
        <v>0.68</v>
      </c>
      <c r="X15" s="84">
        <v>0.89</v>
      </c>
      <c r="Y15" s="84">
        <v>1.1599999999999999</v>
      </c>
      <c r="Z15" s="84">
        <v>1.75</v>
      </c>
      <c r="AA15" s="84">
        <v>3.06</v>
      </c>
      <c r="AB15" s="84">
        <v>6.93</v>
      </c>
      <c r="AC15" s="84">
        <v>7.1</v>
      </c>
      <c r="AD15" s="1"/>
      <c r="AE15" s="1"/>
      <c r="AF15" s="7">
        <v>5</v>
      </c>
      <c r="AG15" s="84">
        <v>3.8436781035922074E-2</v>
      </c>
      <c r="AH15" s="84">
        <v>4.3336507743729769E-2</v>
      </c>
      <c r="AI15" s="84">
        <v>8.8363518159262355E-2</v>
      </c>
      <c r="AJ15" s="84">
        <v>0.1350348469745466</v>
      </c>
      <c r="AK15" s="84">
        <v>0.37969008047096242</v>
      </c>
      <c r="AL15" s="84">
        <v>0.12278361741149268</v>
      </c>
      <c r="AM15" s="84">
        <v>2.8272103808912874E-2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1.0900000000000001</v>
      </c>
      <c r="R16" s="84">
        <v>2.39</v>
      </c>
      <c r="S16" s="84">
        <v>6.18</v>
      </c>
      <c r="T16" s="1"/>
      <c r="U16" s="1"/>
      <c r="V16" s="7">
        <v>6</v>
      </c>
      <c r="W16" s="84">
        <v>0.69</v>
      </c>
      <c r="X16" s="84">
        <v>0.91</v>
      </c>
      <c r="Y16" s="84">
        <v>1.19</v>
      </c>
      <c r="Z16" s="84">
        <v>1.79</v>
      </c>
      <c r="AA16" s="84">
        <v>3.05</v>
      </c>
      <c r="AB16" s="84">
        <v>6.93</v>
      </c>
      <c r="AC16" s="84">
        <v>6.93</v>
      </c>
      <c r="AD16" s="1"/>
      <c r="AE16" s="1"/>
      <c r="AF16" s="7">
        <v>6</v>
      </c>
      <c r="AG16" s="84">
        <v>4.8718658753998945E-2</v>
      </c>
      <c r="AH16" s="84">
        <v>5.523434489869139E-2</v>
      </c>
      <c r="AI16" s="84">
        <v>0.11198976106696623</v>
      </c>
      <c r="AJ16" s="84">
        <v>0.16957698523107911</v>
      </c>
      <c r="AK16" s="84">
        <v>0.46655558401711428</v>
      </c>
      <c r="AL16" s="84">
        <v>0.16023614186357893</v>
      </c>
      <c r="AM16" s="84">
        <v>4.4154427542553165E-2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1.1000000000000001</v>
      </c>
      <c r="R17" s="84">
        <v>2.2999999999999998</v>
      </c>
      <c r="S17" s="84">
        <v>5.42</v>
      </c>
      <c r="T17" s="1"/>
      <c r="U17" s="1"/>
      <c r="V17" s="7">
        <v>7</v>
      </c>
      <c r="W17" s="84">
        <v>0.69</v>
      </c>
      <c r="X17" s="84">
        <v>0.92</v>
      </c>
      <c r="Y17" s="84">
        <v>1.2</v>
      </c>
      <c r="Z17" s="84">
        <v>1.79</v>
      </c>
      <c r="AA17" s="84">
        <v>3.04</v>
      </c>
      <c r="AB17" s="84">
        <v>6.92</v>
      </c>
      <c r="AC17" s="84">
        <v>6.92</v>
      </c>
      <c r="AD17" s="1"/>
      <c r="AE17" s="1"/>
      <c r="AF17" s="7">
        <v>7</v>
      </c>
      <c r="AG17" s="84">
        <v>5.8883320315006316E-2</v>
      </c>
      <c r="AH17" s="84">
        <v>6.7124875304980236E-2</v>
      </c>
      <c r="AI17" s="84">
        <v>0.13535712379977305</v>
      </c>
      <c r="AJ17" s="84">
        <v>0.2031275853079384</v>
      </c>
      <c r="AK17" s="84">
        <v>0.5472127797871762</v>
      </c>
      <c r="AL17" s="84">
        <v>0.19802102013810607</v>
      </c>
      <c r="AM17" s="84">
        <v>6.1814511736768551E-2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1.1000000000000001</v>
      </c>
      <c r="R18" s="84">
        <v>2.21</v>
      </c>
      <c r="S18" s="84">
        <v>4.8099999999999996</v>
      </c>
      <c r="T18" s="1"/>
      <c r="U18" s="1"/>
      <c r="V18" s="7">
        <v>8</v>
      </c>
      <c r="W18" s="84">
        <v>0.68</v>
      </c>
      <c r="X18" s="84">
        <v>0.91</v>
      </c>
      <c r="Y18" s="84">
        <v>1.18</v>
      </c>
      <c r="Z18" s="84">
        <v>1.74</v>
      </c>
      <c r="AA18" s="84">
        <v>3.03</v>
      </c>
      <c r="AB18" s="84">
        <v>6.91</v>
      </c>
      <c r="AC18" s="84">
        <v>6.91</v>
      </c>
      <c r="AD18" s="1"/>
      <c r="AE18" s="1"/>
      <c r="AF18" s="7">
        <v>8</v>
      </c>
      <c r="AG18" s="84">
        <v>6.9238733639043204E-2</v>
      </c>
      <c r="AH18" s="84">
        <v>7.9356999020951946E-2</v>
      </c>
      <c r="AI18" s="84">
        <v>0.15918025874648301</v>
      </c>
      <c r="AJ18" s="84">
        <v>0.23678976031906718</v>
      </c>
      <c r="AK18" s="84">
        <v>0.62501188911168182</v>
      </c>
      <c r="AL18" s="84">
        <v>0.2367660535752103</v>
      </c>
      <c r="AM18" s="84">
        <v>8.1040300242229968E-2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1.1000000000000001</v>
      </c>
      <c r="R19" s="84">
        <v>2.13</v>
      </c>
      <c r="S19" s="84">
        <v>4.32</v>
      </c>
      <c r="T19" s="1"/>
      <c r="U19" s="1"/>
      <c r="V19" s="7">
        <v>9</v>
      </c>
      <c r="W19" s="84">
        <v>0.66</v>
      </c>
      <c r="X19" s="84">
        <v>0.91</v>
      </c>
      <c r="Y19" s="84">
        <v>1.1599999999999999</v>
      </c>
      <c r="Z19" s="84">
        <v>1.71</v>
      </c>
      <c r="AA19" s="84">
        <v>3.02</v>
      </c>
      <c r="AB19" s="84">
        <v>6.89</v>
      </c>
      <c r="AC19" s="84">
        <v>6.89</v>
      </c>
      <c r="AD19" s="1"/>
      <c r="AE19" s="1"/>
      <c r="AF19" s="7">
        <v>9</v>
      </c>
      <c r="AG19" s="84">
        <v>7.9904106959682863E-2</v>
      </c>
      <c r="AH19" s="84">
        <v>9.2070071936700693E-2</v>
      </c>
      <c r="AI19" s="84">
        <v>0.1837420056343575</v>
      </c>
      <c r="AJ19" s="84">
        <v>0.27099122702216594</v>
      </c>
      <c r="AK19" s="84">
        <v>0.70129187133862736</v>
      </c>
      <c r="AL19" s="84">
        <v>0.27657878815086079</v>
      </c>
      <c r="AM19" s="84">
        <v>0.10161157463191017</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1.1000000000000001</v>
      </c>
      <c r="R20" s="84">
        <v>2.0499999999999998</v>
      </c>
      <c r="S20" s="84">
        <v>3.91</v>
      </c>
      <c r="T20" s="1"/>
      <c r="U20" s="1"/>
      <c r="V20" s="7">
        <v>10</v>
      </c>
      <c r="W20" s="84">
        <v>0.65</v>
      </c>
      <c r="X20" s="84">
        <v>0.9</v>
      </c>
      <c r="Y20" s="84">
        <v>1.1399999999999999</v>
      </c>
      <c r="Z20" s="84">
        <v>1.69</v>
      </c>
      <c r="AA20" s="84">
        <v>3</v>
      </c>
      <c r="AB20" s="84">
        <v>6.87</v>
      </c>
      <c r="AC20" s="84">
        <v>6.87</v>
      </c>
      <c r="AD20" s="1"/>
      <c r="AE20" s="1"/>
      <c r="AF20" s="7">
        <v>10</v>
      </c>
      <c r="AG20" s="84">
        <v>9.0922646885127634E-2</v>
      </c>
      <c r="AH20" s="84">
        <v>0.10531864421003956</v>
      </c>
      <c r="AI20" s="84">
        <v>0.20915274996740063</v>
      </c>
      <c r="AJ20" s="84">
        <v>0.30589297929581871</v>
      </c>
      <c r="AK20" s="84">
        <v>0.77661426144997048</v>
      </c>
      <c r="AL20" s="84">
        <v>0.3173607829993097</v>
      </c>
      <c r="AM20" s="84">
        <v>0.12330146545926901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1.0900000000000001</v>
      </c>
      <c r="R21" s="84">
        <v>1.98</v>
      </c>
      <c r="S21" s="84">
        <v>3.57</v>
      </c>
      <c r="T21" s="1"/>
      <c r="U21" s="1"/>
      <c r="V21" s="7">
        <v>11</v>
      </c>
      <c r="W21" s="84">
        <v>0.64</v>
      </c>
      <c r="X21" s="84">
        <v>0.89</v>
      </c>
      <c r="Y21" s="84">
        <v>1.1299999999999999</v>
      </c>
      <c r="Z21" s="84">
        <v>1.67</v>
      </c>
      <c r="AA21" s="84">
        <v>2.98</v>
      </c>
      <c r="AB21" s="84">
        <v>6.86</v>
      </c>
      <c r="AC21" s="84">
        <v>6.86</v>
      </c>
      <c r="AD21" s="1"/>
      <c r="AE21" s="1"/>
      <c r="AF21" s="7">
        <v>11</v>
      </c>
      <c r="AG21" s="84">
        <v>0.10233332913971438</v>
      </c>
      <c r="AH21" s="84">
        <v>0.11915364266141815</v>
      </c>
      <c r="AI21" s="84">
        <v>0.23551564335577702</v>
      </c>
      <c r="AJ21" s="84">
        <v>0.34164090169697126</v>
      </c>
      <c r="AK21" s="84">
        <v>0.85146877044199876</v>
      </c>
      <c r="AL21" s="84">
        <v>0.35903776847650004</v>
      </c>
      <c r="AM21" s="84">
        <v>0.14592875829873009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0.15</v>
      </c>
      <c r="P22" s="84">
        <v>0.36</v>
      </c>
      <c r="Q22" s="84">
        <v>1.0900000000000001</v>
      </c>
      <c r="R22" s="84">
        <v>1.91</v>
      </c>
      <c r="S22" s="84">
        <v>3.28</v>
      </c>
      <c r="T22" s="1"/>
      <c r="U22" s="1"/>
      <c r="V22" s="7">
        <v>12</v>
      </c>
      <c r="W22" s="84">
        <v>0.62</v>
      </c>
      <c r="X22" s="84">
        <v>0.88</v>
      </c>
      <c r="Y22" s="84">
        <v>1.1100000000000001</v>
      </c>
      <c r="Z22" s="84">
        <v>1.66</v>
      </c>
      <c r="AA22" s="84">
        <v>2.96</v>
      </c>
      <c r="AB22" s="84">
        <v>6.84</v>
      </c>
      <c r="AC22" s="84">
        <v>6.84</v>
      </c>
      <c r="AD22" s="1"/>
      <c r="AE22" s="1"/>
      <c r="AF22" s="7">
        <v>12</v>
      </c>
      <c r="AG22" s="84">
        <v>0.11417286733068632</v>
      </c>
      <c r="AH22" s="84">
        <v>0.13362452587706297</v>
      </c>
      <c r="AI22" s="84">
        <v>0.26293129958561146</v>
      </c>
      <c r="AJ22" s="84">
        <v>0.37837344992983635</v>
      </c>
      <c r="AK22" s="84">
        <v>0.92629979810441299</v>
      </c>
      <c r="AL22" s="84">
        <v>0.40155998678588212</v>
      </c>
      <c r="AM22" s="84">
        <v>0.16934979953271423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1.08</v>
      </c>
      <c r="R23" s="84">
        <v>1.84</v>
      </c>
      <c r="S23" s="84">
        <v>3.04</v>
      </c>
      <c r="T23" s="1"/>
      <c r="U23" s="1"/>
      <c r="V23" s="7">
        <v>13</v>
      </c>
      <c r="W23" s="84">
        <v>0.61</v>
      </c>
      <c r="X23" s="84">
        <v>0.87</v>
      </c>
      <c r="Y23" s="84">
        <v>1.0900000000000001</v>
      </c>
      <c r="Z23" s="84">
        <v>1.64</v>
      </c>
      <c r="AA23" s="84">
        <v>2.94</v>
      </c>
      <c r="AB23" s="84">
        <v>6.82</v>
      </c>
      <c r="AC23" s="84">
        <v>6.82</v>
      </c>
      <c r="AD23" s="1"/>
      <c r="AE23" s="1"/>
      <c r="AF23" s="7">
        <v>13</v>
      </c>
      <c r="AG23" s="84">
        <v>0.12647693193925669</v>
      </c>
      <c r="AH23" s="84">
        <v>0.14878065845103094</v>
      </c>
      <c r="AI23" s="84">
        <v>0.29150090482723545</v>
      </c>
      <c r="AJ23" s="84">
        <v>0.41622667551970416</v>
      </c>
      <c r="AK23" s="84">
        <v>1.0015242597166241</v>
      </c>
      <c r="AL23" s="84">
        <v>0.44490089256681298</v>
      </c>
      <c r="AM23" s="84">
        <v>0.19345191684208007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1.07</v>
      </c>
      <c r="R24" s="84">
        <v>1.78</v>
      </c>
      <c r="S24" s="84">
        <v>2.82</v>
      </c>
      <c r="T24" s="1"/>
      <c r="U24" s="1"/>
      <c r="V24" s="7">
        <v>14</v>
      </c>
      <c r="W24" s="84">
        <v>0.59</v>
      </c>
      <c r="X24" s="84">
        <v>0.86</v>
      </c>
      <c r="Y24" s="84">
        <v>1.08</v>
      </c>
      <c r="Z24" s="84">
        <v>1.62</v>
      </c>
      <c r="AA24" s="84">
        <v>2.93</v>
      </c>
      <c r="AB24" s="84">
        <v>6.81</v>
      </c>
      <c r="AC24" s="84">
        <v>6.81</v>
      </c>
      <c r="AD24" s="1"/>
      <c r="AE24" s="1"/>
      <c r="AF24" s="7">
        <v>14</v>
      </c>
      <c r="AG24" s="84">
        <v>0.1392809817126972</v>
      </c>
      <c r="AH24" s="84">
        <v>0.16467229123038329</v>
      </c>
      <c r="AI24" s="84">
        <v>0.321328548072497</v>
      </c>
      <c r="AJ24" s="84">
        <v>0.45533791261325174</v>
      </c>
      <c r="AK24" s="84">
        <v>1.0775448482533534</v>
      </c>
      <c r="AL24" s="84">
        <v>0.48905541800579044</v>
      </c>
      <c r="AM24" s="84">
        <v>0.21814814335652244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1.06</v>
      </c>
      <c r="R25" s="84">
        <v>1.72</v>
      </c>
      <c r="S25" s="84">
        <v>2.63</v>
      </c>
      <c r="T25" s="1"/>
      <c r="U25" s="1"/>
      <c r="V25" s="7">
        <v>15</v>
      </c>
      <c r="W25" s="84">
        <v>0.56999999999999995</v>
      </c>
      <c r="X25" s="84">
        <v>0.84</v>
      </c>
      <c r="Y25" s="84">
        <v>1.06</v>
      </c>
      <c r="Z25" s="84">
        <v>1.61</v>
      </c>
      <c r="AA25" s="84">
        <v>2.91</v>
      </c>
      <c r="AB25" s="84">
        <v>6.79</v>
      </c>
      <c r="AC25" s="84">
        <v>6.79</v>
      </c>
      <c r="AD25" s="1"/>
      <c r="AE25" s="1"/>
      <c r="AF25" s="7">
        <v>15</v>
      </c>
      <c r="AG25" s="84">
        <v>0.15262088295200371</v>
      </c>
      <c r="AH25" s="84">
        <v>0.18135133607730669</v>
      </c>
      <c r="AI25" s="84">
        <v>0.35252317252640886</v>
      </c>
      <c r="AJ25" s="84">
        <v>0.49584878329884674</v>
      </c>
      <c r="AK25" s="84">
        <v>1.1547608564799194</v>
      </c>
      <c r="AL25" s="84">
        <v>0.53403829846330186</v>
      </c>
      <c r="AM25" s="84">
        <v>0.2433729987431521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0.39</v>
      </c>
      <c r="Q26" s="84">
        <v>1.05</v>
      </c>
      <c r="R26" s="84">
        <v>1.67</v>
      </c>
      <c r="S26" s="84">
        <v>2.4700000000000002</v>
      </c>
      <c r="T26" s="1"/>
      <c r="U26" s="1"/>
      <c r="V26" s="7">
        <v>16</v>
      </c>
      <c r="W26" s="84">
        <v>0.56000000000000005</v>
      </c>
      <c r="X26" s="84">
        <v>0.83</v>
      </c>
      <c r="Y26" s="84">
        <v>1.05</v>
      </c>
      <c r="Z26" s="84">
        <v>1.6</v>
      </c>
      <c r="AA26" s="84">
        <v>2.9</v>
      </c>
      <c r="AB26" s="84">
        <v>6.78</v>
      </c>
      <c r="AC26" s="84">
        <v>6.78</v>
      </c>
      <c r="AD26" s="1"/>
      <c r="AE26" s="1"/>
      <c r="AF26" s="7">
        <v>16</v>
      </c>
      <c r="AG26" s="84">
        <v>0.16653340920198545</v>
      </c>
      <c r="AH26" s="84">
        <v>0.1988720358991225</v>
      </c>
      <c r="AI26" s="84">
        <v>0.38520037068832114</v>
      </c>
      <c r="AJ26" s="84">
        <v>0.53790788596741468</v>
      </c>
      <c r="AK26" s="84">
        <v>1.2335777944118442</v>
      </c>
      <c r="AL26" s="84">
        <v>0.57988266275772471</v>
      </c>
      <c r="AM26" s="84">
        <v>0.26907911233580162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0.12</v>
      </c>
      <c r="O27" s="84">
        <v>0.18</v>
      </c>
      <c r="P27" s="84">
        <v>0.4</v>
      </c>
      <c r="Q27" s="84">
        <v>1.04</v>
      </c>
      <c r="R27" s="84">
        <v>1.62</v>
      </c>
      <c r="S27" s="84">
        <v>2.3199999999999998</v>
      </c>
      <c r="T27" s="1"/>
      <c r="U27" s="1"/>
      <c r="V27" s="7">
        <v>17</v>
      </c>
      <c r="W27" s="84">
        <v>0.54</v>
      </c>
      <c r="X27" s="84">
        <v>0.82</v>
      </c>
      <c r="Y27" s="84">
        <v>1.04</v>
      </c>
      <c r="Z27" s="84">
        <v>1.59</v>
      </c>
      <c r="AA27" s="84">
        <v>2.89</v>
      </c>
      <c r="AB27" s="84">
        <v>6.77</v>
      </c>
      <c r="AC27" s="84">
        <v>6.77</v>
      </c>
      <c r="AD27" s="1"/>
      <c r="AE27" s="1"/>
      <c r="AF27" s="7">
        <v>17</v>
      </c>
      <c r="AG27" s="84">
        <v>0.18105667406667081</v>
      </c>
      <c r="AH27" s="84">
        <v>0.2172915890569449</v>
      </c>
      <c r="AI27" s="84">
        <v>0.41948416339907535</v>
      </c>
      <c r="AJ27" s="84">
        <v>0.58167339495871495</v>
      </c>
      <c r="AK27" s="84">
        <v>1.3144166245559807</v>
      </c>
      <c r="AL27" s="84">
        <v>0.62663896815569053</v>
      </c>
      <c r="AM27" s="84">
        <v>0.29523451629327457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0.19</v>
      </c>
      <c r="P28" s="84">
        <v>0.41</v>
      </c>
      <c r="Q28" s="84">
        <v>1.03</v>
      </c>
      <c r="R28" s="84">
        <v>1.57</v>
      </c>
      <c r="S28" s="84">
        <v>2.19</v>
      </c>
      <c r="T28" s="1"/>
      <c r="U28" s="1"/>
      <c r="V28" s="7">
        <v>18</v>
      </c>
      <c r="W28" s="84">
        <v>0.53</v>
      </c>
      <c r="X28" s="84">
        <v>0.81</v>
      </c>
      <c r="Y28" s="84">
        <v>1.03</v>
      </c>
      <c r="Z28" s="84">
        <v>1.58</v>
      </c>
      <c r="AA28" s="84">
        <v>2.88</v>
      </c>
      <c r="AB28" s="84">
        <v>6.76</v>
      </c>
      <c r="AC28" s="84">
        <v>6.76</v>
      </c>
      <c r="AD28" s="1"/>
      <c r="AE28" s="1"/>
      <c r="AF28" s="7">
        <v>18</v>
      </c>
      <c r="AG28" s="84">
        <v>0.19623052962827181</v>
      </c>
      <c r="AH28" s="84">
        <v>0.23667076655160546</v>
      </c>
      <c r="AI28" s="84">
        <v>0.45550886481537933</v>
      </c>
      <c r="AJ28" s="84">
        <v>0.62731573553707065</v>
      </c>
      <c r="AK28" s="84">
        <v>1.3977232535456574</v>
      </c>
      <c r="AL28" s="84">
        <v>0.67437430831556178</v>
      </c>
      <c r="AM28" s="84">
        <v>0.32182047517248513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0.42</v>
      </c>
      <c r="Q29" s="84">
        <v>1.02</v>
      </c>
      <c r="R29" s="84">
        <v>1.52</v>
      </c>
      <c r="S29" s="84">
        <v>2.0699999999999998</v>
      </c>
      <c r="T29" s="1"/>
      <c r="U29" s="1"/>
      <c r="V29" s="7">
        <v>19</v>
      </c>
      <c r="W29" s="84">
        <v>0.52</v>
      </c>
      <c r="X29" s="84">
        <v>0.8</v>
      </c>
      <c r="Y29" s="84">
        <v>1.02</v>
      </c>
      <c r="Z29" s="84">
        <v>1.57</v>
      </c>
      <c r="AA29" s="84">
        <v>2.87</v>
      </c>
      <c r="AB29" s="84">
        <v>6.75</v>
      </c>
      <c r="AC29" s="84">
        <v>6.75</v>
      </c>
      <c r="AD29" s="1"/>
      <c r="AE29" s="1"/>
      <c r="AF29" s="7">
        <v>19</v>
      </c>
      <c r="AG29" s="84">
        <v>0.21209695219088776</v>
      </c>
      <c r="AH29" s="84">
        <v>0.25707454993453283</v>
      </c>
      <c r="AI29" s="84">
        <v>0.49342111957693113</v>
      </c>
      <c r="AJ29" s="84">
        <v>0.67502047108831675</v>
      </c>
      <c r="AK29" s="84">
        <v>1.4839788628099981</v>
      </c>
      <c r="AL29" s="84">
        <v>0.72317210360084427</v>
      </c>
      <c r="AM29" s="84">
        <v>0.34882974916254916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0.14000000000000001</v>
      </c>
      <c r="O30" s="84">
        <v>0.2</v>
      </c>
      <c r="P30" s="84">
        <v>0.43</v>
      </c>
      <c r="Q30" s="84">
        <v>1.01</v>
      </c>
      <c r="R30" s="84">
        <v>1.48</v>
      </c>
      <c r="S30" s="84">
        <v>1.96</v>
      </c>
      <c r="T30" s="1"/>
      <c r="U30" s="1"/>
      <c r="V30" s="7">
        <v>20</v>
      </c>
      <c r="W30" s="84">
        <v>0.52</v>
      </c>
      <c r="X30" s="84">
        <v>0.79</v>
      </c>
      <c r="Y30" s="84">
        <v>1.01</v>
      </c>
      <c r="Z30" s="84">
        <v>1.56</v>
      </c>
      <c r="AA30" s="84">
        <v>2.87</v>
      </c>
      <c r="AB30" s="84">
        <v>6.74</v>
      </c>
      <c r="AC30" s="84">
        <v>6.74</v>
      </c>
      <c r="AD30" s="1"/>
      <c r="AE30" s="1"/>
      <c r="AF30" s="7">
        <v>20</v>
      </c>
      <c r="AG30" s="84">
        <v>0.2287004312376606</v>
      </c>
      <c r="AH30" s="84">
        <v>0.2785728128919418</v>
      </c>
      <c r="AI30" s="84">
        <v>0.53338219597858227</v>
      </c>
      <c r="AJ30" s="84">
        <v>0.72499153407881156</v>
      </c>
      <c r="AK30" s="84">
        <v>1.5737116926125116</v>
      </c>
      <c r="AL30" s="84">
        <v>0.77313218028225439</v>
      </c>
      <c r="AM30" s="84">
        <v>0.37626521212754671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0.21</v>
      </c>
      <c r="P31" s="84">
        <v>0.43</v>
      </c>
      <c r="Q31" s="84">
        <v>1</v>
      </c>
      <c r="R31" s="84">
        <v>1.44</v>
      </c>
      <c r="S31" s="84">
        <v>1.86</v>
      </c>
      <c r="T31" s="1"/>
      <c r="U31" s="1"/>
      <c r="V31" s="7">
        <v>21</v>
      </c>
      <c r="W31" s="84">
        <v>0.51</v>
      </c>
      <c r="X31" s="84">
        <v>0.79</v>
      </c>
      <c r="Y31" s="84">
        <v>1.01</v>
      </c>
      <c r="Z31" s="84">
        <v>1.55</v>
      </c>
      <c r="AA31" s="84">
        <v>2.86</v>
      </c>
      <c r="AB31" s="84">
        <v>6.74</v>
      </c>
      <c r="AC31" s="84">
        <v>6.74</v>
      </c>
      <c r="AD31" s="1"/>
      <c r="AE31" s="1"/>
      <c r="AF31" s="7">
        <v>21</v>
      </c>
      <c r="AG31" s="84">
        <v>0.24608837438524489</v>
      </c>
      <c r="AH31" s="84">
        <v>0.30124106763160796</v>
      </c>
      <c r="AI31" s="84">
        <v>0.57557062579682849</v>
      </c>
      <c r="AJ31" s="84">
        <v>0.77745494239367385</v>
      </c>
      <c r="AK31" s="84">
        <v>1.6675110034061191</v>
      </c>
      <c r="AL31" s="84">
        <v>0.82437125062857497</v>
      </c>
      <c r="AM31" s="84">
        <v>0.4041387639445615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0.44</v>
      </c>
      <c r="Q32" s="84">
        <v>0.99</v>
      </c>
      <c r="R32" s="84">
        <v>1.4</v>
      </c>
      <c r="S32" s="84">
        <v>1.77</v>
      </c>
      <c r="T32" s="1"/>
      <c r="U32" s="1"/>
      <c r="V32" s="7">
        <v>22</v>
      </c>
      <c r="W32" s="84">
        <v>0.5</v>
      </c>
      <c r="X32" s="84">
        <v>0.78</v>
      </c>
      <c r="Y32" s="84">
        <v>1</v>
      </c>
      <c r="Z32" s="84">
        <v>1.55</v>
      </c>
      <c r="AA32" s="84">
        <v>2.85</v>
      </c>
      <c r="AB32" s="84">
        <v>6.73</v>
      </c>
      <c r="AC32" s="84">
        <v>6.73</v>
      </c>
      <c r="AD32" s="1"/>
      <c r="AE32" s="1"/>
      <c r="AF32" s="7">
        <v>22</v>
      </c>
      <c r="AG32" s="84">
        <v>0.26431153964676657</v>
      </c>
      <c r="AH32" s="84">
        <v>0.32516129748463296</v>
      </c>
      <c r="AI32" s="84">
        <v>0.62018529633336428</v>
      </c>
      <c r="AJ32" s="84">
        <v>0.83266316635348669</v>
      </c>
      <c r="AK32" s="84">
        <v>1.7660441361009971</v>
      </c>
      <c r="AL32" s="84">
        <v>0.87702381651315608</v>
      </c>
      <c r="AM32" s="84">
        <v>0.43247049075103572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0.15</v>
      </c>
      <c r="O33" s="84">
        <v>0.22</v>
      </c>
      <c r="P33" s="84">
        <v>0.44</v>
      </c>
      <c r="Q33" s="84">
        <v>0.98</v>
      </c>
      <c r="R33" s="84">
        <v>1.37</v>
      </c>
      <c r="S33" s="84">
        <v>1.69</v>
      </c>
      <c r="T33" s="1"/>
      <c r="U33" s="1"/>
      <c r="V33" s="7">
        <v>23</v>
      </c>
      <c r="W33" s="84">
        <v>0.49</v>
      </c>
      <c r="X33" s="84">
        <v>0.77</v>
      </c>
      <c r="Y33" s="84">
        <v>0.99</v>
      </c>
      <c r="Z33" s="84">
        <v>1.54</v>
      </c>
      <c r="AA33" s="84">
        <v>2.85</v>
      </c>
      <c r="AB33" s="84">
        <v>6.72</v>
      </c>
      <c r="AC33" s="84">
        <v>6.72</v>
      </c>
      <c r="AD33" s="1"/>
      <c r="AE33" s="1"/>
      <c r="AF33" s="7">
        <v>23</v>
      </c>
      <c r="AG33" s="84">
        <v>0.28342450590623791</v>
      </c>
      <c r="AH33" s="84">
        <v>0.35042289903044477</v>
      </c>
      <c r="AI33" s="84">
        <v>0.66744912368512654</v>
      </c>
      <c r="AJ33" s="84">
        <v>0.89090035003600576</v>
      </c>
      <c r="AK33" s="84">
        <v>1.870077907602008</v>
      </c>
      <c r="AL33" s="84">
        <v>0.93124353383040592</v>
      </c>
      <c r="AM33" s="84">
        <v>0.46128803773748395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0.45</v>
      </c>
      <c r="Q34" s="84">
        <v>0.97</v>
      </c>
      <c r="R34" s="84">
        <v>1.33</v>
      </c>
      <c r="S34" s="84">
        <v>1.61</v>
      </c>
      <c r="T34" s="1"/>
      <c r="U34" s="1"/>
      <c r="V34" s="7">
        <v>24</v>
      </c>
      <c r="W34" s="84">
        <v>0.49</v>
      </c>
      <c r="X34" s="84">
        <v>0.76</v>
      </c>
      <c r="Y34" s="84">
        <v>0.98</v>
      </c>
      <c r="Z34" s="84">
        <v>1.53</v>
      </c>
      <c r="AA34" s="84">
        <v>2.95</v>
      </c>
      <c r="AB34" s="84">
        <v>6.71</v>
      </c>
      <c r="AC34" s="84">
        <v>6.71</v>
      </c>
      <c r="AD34" s="1"/>
      <c r="AE34" s="1"/>
      <c r="AF34" s="7">
        <v>24</v>
      </c>
      <c r="AG34" s="84">
        <v>0.30348619288460554</v>
      </c>
      <c r="AH34" s="84">
        <v>0.37712376041783013</v>
      </c>
      <c r="AI34" s="84">
        <v>0.71761347003127529</v>
      </c>
      <c r="AJ34" s="84">
        <v>0.95248864697903279</v>
      </c>
      <c r="AK34" s="84">
        <v>1.98050606386031</v>
      </c>
      <c r="AL34" s="84">
        <v>0.98720509382610455</v>
      </c>
      <c r="AM34" s="84">
        <v>0.49062616788391189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0.46</v>
      </c>
      <c r="Q35" s="84">
        <v>0.96</v>
      </c>
      <c r="R35" s="84">
        <v>1.3</v>
      </c>
      <c r="S35" s="84">
        <v>1.54</v>
      </c>
      <c r="T35" s="1"/>
      <c r="U35" s="1"/>
      <c r="V35" s="7">
        <v>25</v>
      </c>
      <c r="W35" s="84">
        <v>0.48</v>
      </c>
      <c r="X35" s="84">
        <v>0.75</v>
      </c>
      <c r="Y35" s="84">
        <v>1.01</v>
      </c>
      <c r="Z35" s="84">
        <v>1.52</v>
      </c>
      <c r="AA35" s="84">
        <v>3.06</v>
      </c>
      <c r="AB35" s="84">
        <v>6.7</v>
      </c>
      <c r="AC35" s="84">
        <v>6.7</v>
      </c>
      <c r="AD35" s="1"/>
      <c r="AE35" s="1"/>
      <c r="AF35" s="7">
        <v>25</v>
      </c>
      <c r="AG35" s="84">
        <v>0.32456044290862796</v>
      </c>
      <c r="AH35" s="84">
        <v>0.40537150745501016</v>
      </c>
      <c r="AI35" s="84">
        <v>0.77096351508578742</v>
      </c>
      <c r="AJ35" s="84">
        <v>1.0177960111401152</v>
      </c>
      <c r="AK35" s="84">
        <v>2.0983852628111865</v>
      </c>
      <c r="AL35" s="84">
        <v>1.0451067013391935</v>
      </c>
      <c r="AM35" s="84">
        <v>0.52052648718088346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0.25</v>
      </c>
      <c r="P36" s="84">
        <v>0.46</v>
      </c>
      <c r="Q36" s="84">
        <v>0.95</v>
      </c>
      <c r="R36" s="84">
        <v>1.27</v>
      </c>
      <c r="S36" s="84">
        <v>1.48</v>
      </c>
      <c r="T36" s="1"/>
      <c r="U36" s="1"/>
      <c r="V36" s="7">
        <v>26</v>
      </c>
      <c r="W36" s="84">
        <v>0.47</v>
      </c>
      <c r="X36" s="84">
        <v>0.75</v>
      </c>
      <c r="Y36" s="84">
        <v>1.07</v>
      </c>
      <c r="Z36" s="84">
        <v>1.55</v>
      </c>
      <c r="AA36" s="84">
        <v>3.17</v>
      </c>
      <c r="AB36" s="84">
        <v>6.69</v>
      </c>
      <c r="AC36" s="84">
        <v>6.69</v>
      </c>
      <c r="AD36" s="1"/>
      <c r="AE36" s="1"/>
      <c r="AF36" s="7">
        <v>26</v>
      </c>
      <c r="AG36" s="84">
        <v>0.34671667845369569</v>
      </c>
      <c r="AH36" s="84">
        <v>0.43528495573037507</v>
      </c>
      <c r="AI36" s="84">
        <v>0.82782485791170757</v>
      </c>
      <c r="AJ36" s="84">
        <v>1.0872458991187051</v>
      </c>
      <c r="AK36" s="84">
        <v>2.2249832338604447</v>
      </c>
      <c r="AL36" s="84">
        <v>1.1051732606600861</v>
      </c>
      <c r="AM36" s="84">
        <v>0.55103732288894758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0.47</v>
      </c>
      <c r="Q37" s="84">
        <v>0.94</v>
      </c>
      <c r="R37" s="84">
        <v>1.24</v>
      </c>
      <c r="S37" s="84">
        <v>1.42</v>
      </c>
      <c r="T37" s="1"/>
      <c r="U37" s="1"/>
      <c r="V37" s="7">
        <v>27</v>
      </c>
      <c r="W37" s="84">
        <v>0.49</v>
      </c>
      <c r="X37" s="84">
        <v>0.74</v>
      </c>
      <c r="Y37" s="84">
        <v>1.1399999999999999</v>
      </c>
      <c r="Z37" s="84">
        <v>1.63</v>
      </c>
      <c r="AA37" s="84">
        <v>3.3</v>
      </c>
      <c r="AB37" s="84">
        <v>6.68</v>
      </c>
      <c r="AC37" s="84">
        <v>6.68</v>
      </c>
      <c r="AD37" s="1"/>
      <c r="AE37" s="1"/>
      <c r="AF37" s="7">
        <v>27</v>
      </c>
      <c r="AG37" s="84">
        <v>0.37003065175986727</v>
      </c>
      <c r="AH37" s="84">
        <v>0.46699581592923867</v>
      </c>
      <c r="AI37" s="84">
        <v>0.88857171785894362</v>
      </c>
      <c r="AJ37" s="84">
        <v>1.1613295047321337</v>
      </c>
      <c r="AK37" s="84">
        <v>2.36184463900877</v>
      </c>
      <c r="AL37" s="84">
        <v>1.1676604198971097</v>
      </c>
      <c r="AM37" s="84">
        <v>0.58221374664768621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0.47</v>
      </c>
      <c r="Q38" s="84">
        <v>0.93</v>
      </c>
      <c r="R38" s="84">
        <v>1.22</v>
      </c>
      <c r="S38" s="84">
        <v>1.36</v>
      </c>
      <c r="T38" s="1"/>
      <c r="U38" s="1"/>
      <c r="V38" s="7">
        <v>28</v>
      </c>
      <c r="W38" s="84">
        <v>0.51</v>
      </c>
      <c r="X38" s="84">
        <v>0.73</v>
      </c>
      <c r="Y38" s="84">
        <v>1.21</v>
      </c>
      <c r="Z38" s="84">
        <v>1.71</v>
      </c>
      <c r="AA38" s="84">
        <v>3.44</v>
      </c>
      <c r="AB38" s="84">
        <v>6.68</v>
      </c>
      <c r="AC38" s="84">
        <v>6.68</v>
      </c>
      <c r="AD38" s="1"/>
      <c r="AE38" s="1"/>
      <c r="AF38" s="7">
        <v>28</v>
      </c>
      <c r="AG38" s="84">
        <v>0.39458530592491048</v>
      </c>
      <c r="AH38" s="84">
        <v>0.50065071127849414</v>
      </c>
      <c r="AI38" s="84">
        <v>0.95363723442807302</v>
      </c>
      <c r="AJ38" s="84">
        <v>1.2406213866058113</v>
      </c>
      <c r="AK38" s="84">
        <v>2.5108832480584597</v>
      </c>
      <c r="AL38" s="84">
        <v>1.2328596783545143</v>
      </c>
      <c r="AM38" s="84">
        <v>0.61411773906281386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0.19</v>
      </c>
      <c r="O39" s="84">
        <v>0.27</v>
      </c>
      <c r="P39" s="84">
        <v>0.48</v>
      </c>
      <c r="Q39" s="84">
        <v>0.92</v>
      </c>
      <c r="R39" s="84">
        <v>1.19</v>
      </c>
      <c r="S39" s="84">
        <v>1.31</v>
      </c>
      <c r="T39" s="1"/>
      <c r="U39" s="1"/>
      <c r="V39" s="7">
        <v>29</v>
      </c>
      <c r="W39" s="84">
        <v>0.55000000000000004</v>
      </c>
      <c r="X39" s="84">
        <v>0.73</v>
      </c>
      <c r="Y39" s="84">
        <v>1.29</v>
      </c>
      <c r="Z39" s="84">
        <v>1.8</v>
      </c>
      <c r="AA39" s="84">
        <v>3.6</v>
      </c>
      <c r="AB39" s="84">
        <v>6.67</v>
      </c>
      <c r="AC39" s="84">
        <v>6.67</v>
      </c>
      <c r="AD39" s="1"/>
      <c r="AE39" s="1"/>
      <c r="AF39" s="7">
        <v>29</v>
      </c>
      <c r="AG39" s="84">
        <v>0.42047177092410237</v>
      </c>
      <c r="AH39" s="84">
        <v>0.53641358160791963</v>
      </c>
      <c r="AI39" s="84">
        <v>1.0235265538678151</v>
      </c>
      <c r="AJ39" s="84">
        <v>1.3257997025968749</v>
      </c>
      <c r="AK39" s="84">
        <v>2.6745142803580535</v>
      </c>
      <c r="AL39" s="84">
        <v>1.3011048343017695</v>
      </c>
      <c r="AM39" s="84">
        <v>0.64681849704182337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0.27</v>
      </c>
      <c r="P40" s="85">
        <v>0.48</v>
      </c>
      <c r="Q40" s="85">
        <v>0.92</v>
      </c>
      <c r="R40" s="85">
        <v>1.17</v>
      </c>
      <c r="S40" s="85">
        <v>1.27</v>
      </c>
      <c r="T40" s="1"/>
      <c r="U40" s="1"/>
      <c r="V40" s="9">
        <v>30</v>
      </c>
      <c r="W40" s="85">
        <v>0.57999999999999996</v>
      </c>
      <c r="X40" s="85">
        <v>0.77</v>
      </c>
      <c r="Y40" s="85">
        <v>1.37</v>
      </c>
      <c r="Z40" s="85">
        <v>1.9</v>
      </c>
      <c r="AA40" s="85">
        <v>3.77</v>
      </c>
      <c r="AB40" s="85">
        <v>6.66</v>
      </c>
      <c r="AC40" s="85">
        <v>6.66</v>
      </c>
      <c r="AD40" s="1"/>
      <c r="AE40" s="1"/>
      <c r="AF40" s="9">
        <v>30</v>
      </c>
      <c r="AG40" s="85">
        <v>0.44779052324408486</v>
      </c>
      <c r="AH40" s="85">
        <v>0.57446856918579314</v>
      </c>
      <c r="AI40" s="85">
        <v>1.098833664335519</v>
      </c>
      <c r="AJ40" s="85">
        <v>1.4176727951974</v>
      </c>
      <c r="AK40" s="85">
        <v>2.8558499990237962</v>
      </c>
      <c r="AL40" s="85">
        <v>1.3727801513713001</v>
      </c>
      <c r="AM40" s="85">
        <v>0.68039288986758706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3.18</v>
      </c>
      <c r="S51" s="83">
        <v>30.58</v>
      </c>
      <c r="T51" s="1"/>
      <c r="U51" s="141" t="s">
        <v>117</v>
      </c>
      <c r="V51" s="5">
        <v>1</v>
      </c>
      <c r="W51" s="83">
        <v>0.53</v>
      </c>
      <c r="X51" s="83">
        <v>0.64</v>
      </c>
      <c r="Y51" s="83">
        <v>0.71</v>
      </c>
      <c r="Z51" s="83">
        <v>0.95</v>
      </c>
      <c r="AA51" s="83">
        <v>2.13</v>
      </c>
      <c r="AB51" s="83">
        <v>20.68</v>
      </c>
      <c r="AC51" s="83">
        <v>30.58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3.58</v>
      </c>
      <c r="S52" s="84">
        <v>23.45</v>
      </c>
      <c r="T52" s="1"/>
      <c r="U52" s="1"/>
      <c r="V52" s="7">
        <v>2</v>
      </c>
      <c r="W52" s="84">
        <v>0.52</v>
      </c>
      <c r="X52" s="84">
        <v>0.68</v>
      </c>
      <c r="Y52" s="84">
        <v>0.75</v>
      </c>
      <c r="Z52" s="84">
        <v>0.99</v>
      </c>
      <c r="AA52" s="84">
        <v>2.17</v>
      </c>
      <c r="AB52" s="84">
        <v>20.72</v>
      </c>
      <c r="AC52" s="84">
        <v>23.45</v>
      </c>
      <c r="AD52" s="1"/>
      <c r="AE52" s="1"/>
      <c r="AF52" s="7">
        <v>2</v>
      </c>
      <c r="AG52" s="84">
        <v>5.0820928875427995E-3</v>
      </c>
      <c r="AH52" s="84">
        <v>1.147004698098808E-2</v>
      </c>
      <c r="AI52" s="84">
        <v>3.3359700233481782E-2</v>
      </c>
      <c r="AJ52" s="84">
        <v>3.9389843306425476E-2</v>
      </c>
      <c r="AK52" s="84">
        <v>9.7947455220137591E-2</v>
      </c>
      <c r="AL52" s="84">
        <v>3.5390181109207219E-2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3.77</v>
      </c>
      <c r="S53" s="84">
        <v>18.43</v>
      </c>
      <c r="T53" s="1"/>
      <c r="U53" s="1"/>
      <c r="V53" s="7">
        <v>3</v>
      </c>
      <c r="W53" s="84">
        <v>0.56000000000000005</v>
      </c>
      <c r="X53" s="84">
        <v>0.72</v>
      </c>
      <c r="Y53" s="84">
        <v>0.81</v>
      </c>
      <c r="Z53" s="84">
        <v>1.08</v>
      </c>
      <c r="AA53" s="84">
        <v>2.15</v>
      </c>
      <c r="AB53" s="84">
        <v>20.71</v>
      </c>
      <c r="AC53" s="84">
        <v>20.71</v>
      </c>
      <c r="AD53" s="1"/>
      <c r="AE53" s="1"/>
      <c r="AF53" s="7">
        <v>3</v>
      </c>
      <c r="AG53" s="84">
        <v>1.0400124882803397E-2</v>
      </c>
      <c r="AH53" s="84">
        <v>2.3421221737662812E-2</v>
      </c>
      <c r="AI53" s="84">
        <v>6.7918070484940252E-2</v>
      </c>
      <c r="AJ53" s="84">
        <v>7.9614158950924718E-2</v>
      </c>
      <c r="AK53" s="84">
        <v>0.19403466214324983</v>
      </c>
      <c r="AL53" s="84">
        <v>7.1718612326132636E-2</v>
      </c>
      <c r="AM53" s="84">
        <v>4.8920950246778006E-3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3.85</v>
      </c>
      <c r="S54" s="84">
        <v>14.95</v>
      </c>
      <c r="T54" s="1"/>
      <c r="U54" s="1"/>
      <c r="V54" s="7">
        <v>4</v>
      </c>
      <c r="W54" s="84">
        <v>0.57999999999999996</v>
      </c>
      <c r="X54" s="84">
        <v>0.75</v>
      </c>
      <c r="Y54" s="84">
        <v>0.87</v>
      </c>
      <c r="Z54" s="84">
        <v>1.1399999999999999</v>
      </c>
      <c r="AA54" s="84">
        <v>2.17</v>
      </c>
      <c r="AB54" s="84">
        <v>20.72</v>
      </c>
      <c r="AC54" s="84">
        <v>20.72</v>
      </c>
      <c r="AD54" s="1"/>
      <c r="AE54" s="1"/>
      <c r="AF54" s="7">
        <v>4</v>
      </c>
      <c r="AG54" s="84">
        <v>1.604748781569576E-2</v>
      </c>
      <c r="AH54" s="84">
        <v>3.606356960332846E-2</v>
      </c>
      <c r="AI54" s="84">
        <v>0.10429660135222729</v>
      </c>
      <c r="AJ54" s="84">
        <v>0.12138633299736412</v>
      </c>
      <c r="AK54" s="84">
        <v>0.29016388382865355</v>
      </c>
      <c r="AL54" s="84">
        <v>0.10943605000108825</v>
      </c>
      <c r="AM54" s="84">
        <v>1.2945474394898682E-2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3.86</v>
      </c>
      <c r="S55" s="84">
        <v>12.51</v>
      </c>
      <c r="T55" s="1"/>
      <c r="U55" s="1"/>
      <c r="V55" s="7">
        <v>5</v>
      </c>
      <c r="W55" s="84">
        <v>0.59</v>
      </c>
      <c r="X55" s="84">
        <v>0.78</v>
      </c>
      <c r="Y55" s="84">
        <v>0.91</v>
      </c>
      <c r="Z55" s="84">
        <v>1.1599999999999999</v>
      </c>
      <c r="AA55" s="84">
        <v>2.17</v>
      </c>
      <c r="AB55" s="84">
        <v>20.73</v>
      </c>
      <c r="AC55" s="84">
        <v>20.73</v>
      </c>
      <c r="AD55" s="1"/>
      <c r="AE55" s="1"/>
      <c r="AF55" s="7">
        <v>5</v>
      </c>
      <c r="AG55" s="84">
        <v>2.2092562547171291E-2</v>
      </c>
      <c r="AH55" s="84">
        <v>4.9550021811617384E-2</v>
      </c>
      <c r="AI55" s="84">
        <v>0.14295140621150004</v>
      </c>
      <c r="AJ55" s="84">
        <v>0.16520721428741059</v>
      </c>
      <c r="AK55" s="84">
        <v>0.38761091078820531</v>
      </c>
      <c r="AL55" s="84">
        <v>0.14880729921582514</v>
      </c>
      <c r="AM55" s="84">
        <v>2.3201075842371743E-2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3.79</v>
      </c>
      <c r="S56" s="84">
        <v>10.55</v>
      </c>
      <c r="T56" s="1"/>
      <c r="U56" s="1"/>
      <c r="V56" s="7">
        <v>6</v>
      </c>
      <c r="W56" s="84">
        <v>0.6</v>
      </c>
      <c r="X56" s="84">
        <v>0.8</v>
      </c>
      <c r="Y56" s="84">
        <v>0.93</v>
      </c>
      <c r="Z56" s="84">
        <v>1.19</v>
      </c>
      <c r="AA56" s="84">
        <v>2.17</v>
      </c>
      <c r="AB56" s="84">
        <v>20.73</v>
      </c>
      <c r="AC56" s="84">
        <v>20.73</v>
      </c>
      <c r="AD56" s="1"/>
      <c r="AE56" s="1"/>
      <c r="AF56" s="7">
        <v>6</v>
      </c>
      <c r="AG56" s="84">
        <v>2.8198312559757355E-2</v>
      </c>
      <c r="AH56" s="84">
        <v>6.3124783131929263E-2</v>
      </c>
      <c r="AI56" s="84">
        <v>0.18171739660430841</v>
      </c>
      <c r="AJ56" s="84">
        <v>0.20855234635053232</v>
      </c>
      <c r="AK56" s="84">
        <v>0.48055334231944524</v>
      </c>
      <c r="AL56" s="84">
        <v>0.1873811312796736</v>
      </c>
      <c r="AM56" s="84">
        <v>3.4625672950649999E-2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1.23</v>
      </c>
      <c r="R57" s="84">
        <v>3.66</v>
      </c>
      <c r="S57" s="84">
        <v>8.99</v>
      </c>
      <c r="T57" s="1"/>
      <c r="U57" s="1"/>
      <c r="V57" s="7">
        <v>7</v>
      </c>
      <c r="W57" s="84">
        <v>0.61</v>
      </c>
      <c r="X57" s="84">
        <v>0.82</v>
      </c>
      <c r="Y57" s="84">
        <v>0.94</v>
      </c>
      <c r="Z57" s="84">
        <v>1.2</v>
      </c>
      <c r="AA57" s="84">
        <v>2.16</v>
      </c>
      <c r="AB57" s="84">
        <v>20.72</v>
      </c>
      <c r="AC57" s="84">
        <v>20.72</v>
      </c>
      <c r="AD57" s="1"/>
      <c r="AE57" s="1"/>
      <c r="AF57" s="7">
        <v>7</v>
      </c>
      <c r="AG57" s="84">
        <v>3.4315333868684128E-2</v>
      </c>
      <c r="AH57" s="84">
        <v>7.66806559815425E-2</v>
      </c>
      <c r="AI57" s="84">
        <v>0.22031283065222507</v>
      </c>
      <c r="AJ57" s="84">
        <v>0.25111611118506794</v>
      </c>
      <c r="AK57" s="84">
        <v>0.5685765015283728</v>
      </c>
      <c r="AL57" s="84">
        <v>0.22475953070351107</v>
      </c>
      <c r="AM57" s="84">
        <v>4.6631410750386237E-2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1.28</v>
      </c>
      <c r="R58" s="84">
        <v>3.53</v>
      </c>
      <c r="S58" s="84">
        <v>7.77</v>
      </c>
      <c r="T58" s="1"/>
      <c r="U58" s="1"/>
      <c r="V58" s="7">
        <v>8</v>
      </c>
      <c r="W58" s="84">
        <v>0.57999999999999996</v>
      </c>
      <c r="X58" s="84">
        <v>0.8</v>
      </c>
      <c r="Y58" s="84">
        <v>0.92</v>
      </c>
      <c r="Z58" s="84">
        <v>1.21</v>
      </c>
      <c r="AA58" s="84">
        <v>2.14</v>
      </c>
      <c r="AB58" s="84">
        <v>20.7</v>
      </c>
      <c r="AC58" s="84">
        <v>20.7</v>
      </c>
      <c r="AD58" s="1"/>
      <c r="AE58" s="1"/>
      <c r="AF58" s="7">
        <v>8</v>
      </c>
      <c r="AG58" s="84">
        <v>4.0620640955557619E-2</v>
      </c>
      <c r="AH58" s="84">
        <v>9.061707996056434E-2</v>
      </c>
      <c r="AI58" s="84">
        <v>0.25991891579864035</v>
      </c>
      <c r="AJ58" s="84">
        <v>0.29425965690688116</v>
      </c>
      <c r="AK58" s="84">
        <v>0.65502714068859103</v>
      </c>
      <c r="AL58" s="84">
        <v>0.26206314873356007</v>
      </c>
      <c r="AM58" s="84">
        <v>5.9135113143504725E-2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1.32</v>
      </c>
      <c r="R59" s="84">
        <v>3.39</v>
      </c>
      <c r="S59" s="84">
        <v>6.82</v>
      </c>
      <c r="T59" s="1"/>
      <c r="U59" s="1"/>
      <c r="V59" s="7">
        <v>9</v>
      </c>
      <c r="W59" s="84">
        <v>0.56999999999999995</v>
      </c>
      <c r="X59" s="84">
        <v>0.79</v>
      </c>
      <c r="Y59" s="84">
        <v>0.92</v>
      </c>
      <c r="Z59" s="84">
        <v>1.23</v>
      </c>
      <c r="AA59" s="84">
        <v>2.13</v>
      </c>
      <c r="AB59" s="84">
        <v>20.69</v>
      </c>
      <c r="AC59" s="84">
        <v>20.69</v>
      </c>
      <c r="AD59" s="1"/>
      <c r="AE59" s="1"/>
      <c r="AF59" s="7">
        <v>9</v>
      </c>
      <c r="AG59" s="84">
        <v>4.7184632257457615E-2</v>
      </c>
      <c r="AH59" s="84">
        <v>0.10509379503484961</v>
      </c>
      <c r="AI59" s="84">
        <v>0.30102664511109101</v>
      </c>
      <c r="AJ59" s="84">
        <v>0.33852972693284578</v>
      </c>
      <c r="AK59" s="84">
        <v>0.74125000444551503</v>
      </c>
      <c r="AL59" s="84">
        <v>0.29967411505817942</v>
      </c>
      <c r="AM59" s="84">
        <v>7.2054446763836211E-2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1.35</v>
      </c>
      <c r="R60" s="84">
        <v>3.26</v>
      </c>
      <c r="S60" s="84">
        <v>6.06</v>
      </c>
      <c r="T60" s="1"/>
      <c r="U60" s="1"/>
      <c r="V60" s="7">
        <v>10</v>
      </c>
      <c r="W60" s="84">
        <v>0.55000000000000004</v>
      </c>
      <c r="X60" s="84">
        <v>0.78</v>
      </c>
      <c r="Y60" s="84">
        <v>0.92</v>
      </c>
      <c r="Z60" s="84">
        <v>1.23</v>
      </c>
      <c r="AA60" s="84">
        <v>2.17</v>
      </c>
      <c r="AB60" s="84">
        <v>20.67</v>
      </c>
      <c r="AC60" s="84">
        <v>20.67</v>
      </c>
      <c r="AD60" s="1"/>
      <c r="AE60" s="1"/>
      <c r="AF60" s="7">
        <v>10</v>
      </c>
      <c r="AG60" s="84">
        <v>5.4034345950904061E-2</v>
      </c>
      <c r="AH60" s="84">
        <v>0.12017370090264823</v>
      </c>
      <c r="AI60" s="84">
        <v>0.34385267126635366</v>
      </c>
      <c r="AJ60" s="84">
        <v>0.38415038304784321</v>
      </c>
      <c r="AK60" s="84">
        <v>0.82781213243858787</v>
      </c>
      <c r="AL60" s="84">
        <v>0.33768103671310001</v>
      </c>
      <c r="AM60" s="84">
        <v>8.5303823213545016E-2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1.37</v>
      </c>
      <c r="R61" s="84">
        <v>3.14</v>
      </c>
      <c r="S61" s="84">
        <v>5.43</v>
      </c>
      <c r="T61" s="1"/>
      <c r="U61" s="1"/>
      <c r="V61" s="7">
        <v>11</v>
      </c>
      <c r="W61" s="84">
        <v>0.53</v>
      </c>
      <c r="X61" s="84">
        <v>0.77</v>
      </c>
      <c r="Y61" s="84">
        <v>0.9</v>
      </c>
      <c r="Z61" s="84">
        <v>1.22</v>
      </c>
      <c r="AA61" s="84">
        <v>2.2799999999999998</v>
      </c>
      <c r="AB61" s="84">
        <v>20.65</v>
      </c>
      <c r="AC61" s="84">
        <v>20.65</v>
      </c>
      <c r="AD61" s="1"/>
      <c r="AE61" s="1"/>
      <c r="AF61" s="7">
        <v>11</v>
      </c>
      <c r="AG61" s="84">
        <v>6.1194808039788384E-2</v>
      </c>
      <c r="AH61" s="84">
        <v>0.13591568099782236</v>
      </c>
      <c r="AI61" s="84">
        <v>0.38860890392287128</v>
      </c>
      <c r="AJ61" s="84">
        <v>0.43133328649898051</v>
      </c>
      <c r="AK61" s="84">
        <v>0.91522915266182281</v>
      </c>
      <c r="AL61" s="84">
        <v>0.37615791385507968</v>
      </c>
      <c r="AM61" s="84">
        <v>9.8826566119125658E-2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1.38</v>
      </c>
      <c r="R62" s="84">
        <v>3.02</v>
      </c>
      <c r="S62" s="84">
        <v>4.91</v>
      </c>
      <c r="T62" s="1"/>
      <c r="U62" s="1"/>
      <c r="V62" s="7">
        <v>12</v>
      </c>
      <c r="W62" s="84">
        <v>0.51</v>
      </c>
      <c r="X62" s="84">
        <v>0.75</v>
      </c>
      <c r="Y62" s="84">
        <v>0.88</v>
      </c>
      <c r="Z62" s="84">
        <v>1.21</v>
      </c>
      <c r="AA62" s="84">
        <v>2.39</v>
      </c>
      <c r="AB62" s="84">
        <v>20.63</v>
      </c>
      <c r="AC62" s="84">
        <v>20.63</v>
      </c>
      <c r="AD62" s="1"/>
      <c r="AE62" s="1"/>
      <c r="AF62" s="7">
        <v>12</v>
      </c>
      <c r="AG62" s="84">
        <v>6.8690073923227679E-2</v>
      </c>
      <c r="AH62" s="84">
        <v>0.1523770940681457</v>
      </c>
      <c r="AI62" s="84">
        <v>0.43551134877166664</v>
      </c>
      <c r="AJ62" s="84">
        <v>0.48028784606515273</v>
      </c>
      <c r="AK62" s="84">
        <v>1.0039927289598349</v>
      </c>
      <c r="AL62" s="84">
        <v>0.41517222202118731</v>
      </c>
      <c r="AM62" s="84">
        <v>0.11258493466110853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1.39</v>
      </c>
      <c r="R63" s="84">
        <v>2.9</v>
      </c>
      <c r="S63" s="84">
        <v>4.47</v>
      </c>
      <c r="T63" s="1"/>
      <c r="U63" s="1"/>
      <c r="V63" s="7">
        <v>13</v>
      </c>
      <c r="W63" s="84">
        <v>0.49</v>
      </c>
      <c r="X63" s="84">
        <v>0.73</v>
      </c>
      <c r="Y63" s="84">
        <v>0.87</v>
      </c>
      <c r="Z63" s="84">
        <v>1.19</v>
      </c>
      <c r="AA63" s="84">
        <v>2.4900000000000002</v>
      </c>
      <c r="AB63" s="84">
        <v>20.62</v>
      </c>
      <c r="AC63" s="84">
        <v>20.62</v>
      </c>
      <c r="AD63" s="1"/>
      <c r="AE63" s="1"/>
      <c r="AF63" s="7">
        <v>13</v>
      </c>
      <c r="AG63" s="84">
        <v>7.6543871654477513E-2</v>
      </c>
      <c r="AH63" s="84">
        <v>0.16961537770034951</v>
      </c>
      <c r="AI63" s="84">
        <v>0.48478666080222776</v>
      </c>
      <c r="AJ63" s="84">
        <v>0.53122832730716496</v>
      </c>
      <c r="AK63" s="84">
        <v>1.0945899695424366</v>
      </c>
      <c r="AL63" s="84">
        <v>0.45478956358038225</v>
      </c>
      <c r="AM63" s="84">
        <v>0.12655396816403375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v>
      </c>
      <c r="R64" s="84">
        <v>2.79</v>
      </c>
      <c r="S64" s="84">
        <v>4.09</v>
      </c>
      <c r="T64" s="1"/>
      <c r="U64" s="1"/>
      <c r="V64" s="7">
        <v>14</v>
      </c>
      <c r="W64" s="84">
        <v>0.47</v>
      </c>
      <c r="X64" s="84">
        <v>0.72</v>
      </c>
      <c r="Y64" s="84">
        <v>0.85</v>
      </c>
      <c r="Z64" s="84">
        <v>1.17</v>
      </c>
      <c r="AA64" s="84">
        <v>2.59</v>
      </c>
      <c r="AB64" s="84">
        <v>20.6</v>
      </c>
      <c r="AC64" s="84">
        <v>20.6</v>
      </c>
      <c r="AD64" s="1"/>
      <c r="AE64" s="1"/>
      <c r="AF64" s="7">
        <v>14</v>
      </c>
      <c r="AG64" s="84">
        <v>8.478004039971232E-2</v>
      </c>
      <c r="AH64" s="84">
        <v>0.18768920656144772</v>
      </c>
      <c r="AI64" s="84">
        <v>0.53667779206345578</v>
      </c>
      <c r="AJ64" s="84">
        <v>0.58437958367805187</v>
      </c>
      <c r="AK64" s="84">
        <v>1.1875191052411305</v>
      </c>
      <c r="AL64" s="84">
        <v>0.49507659581027319</v>
      </c>
      <c r="AM64" s="84">
        <v>0.1407176318233283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0.49</v>
      </c>
      <c r="Q65" s="84">
        <v>1.4</v>
      </c>
      <c r="R65" s="84">
        <v>2.69</v>
      </c>
      <c r="S65" s="84">
        <v>3.77</v>
      </c>
      <c r="T65" s="1"/>
      <c r="U65" s="1"/>
      <c r="V65" s="7">
        <v>15</v>
      </c>
      <c r="W65" s="84">
        <v>0.45</v>
      </c>
      <c r="X65" s="84">
        <v>0.7</v>
      </c>
      <c r="Y65" s="84">
        <v>0.84</v>
      </c>
      <c r="Z65" s="84">
        <v>1.1599999999999999</v>
      </c>
      <c r="AA65" s="84">
        <v>2.69</v>
      </c>
      <c r="AB65" s="84">
        <v>20.59</v>
      </c>
      <c r="AC65" s="84">
        <v>20.59</v>
      </c>
      <c r="AD65" s="1"/>
      <c r="AE65" s="1"/>
      <c r="AF65" s="7">
        <v>15</v>
      </c>
      <c r="AG65" s="84">
        <v>9.342285752420576E-2</v>
      </c>
      <c r="AH65" s="84">
        <v>0.20665942186062214</v>
      </c>
      <c r="AI65" s="84">
        <v>0.59144947868932096</v>
      </c>
      <c r="AJ65" s="84">
        <v>0.63998227217934023</v>
      </c>
      <c r="AK65" s="84">
        <v>1.2833037597414165</v>
      </c>
      <c r="AL65" s="84">
        <v>0.53610305218663168</v>
      </c>
      <c r="AM65" s="84">
        <v>0.1550663597875479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v>
      </c>
      <c r="Q66" s="84">
        <v>1.4</v>
      </c>
      <c r="R66" s="84">
        <v>2.59</v>
      </c>
      <c r="S66" s="84">
        <v>3.48</v>
      </c>
      <c r="T66" s="1"/>
      <c r="U66" s="1"/>
      <c r="V66" s="7">
        <v>16</v>
      </c>
      <c r="W66" s="84">
        <v>0.44</v>
      </c>
      <c r="X66" s="84">
        <v>0.69</v>
      </c>
      <c r="Y66" s="84">
        <v>0.87</v>
      </c>
      <c r="Z66" s="84">
        <v>1.2</v>
      </c>
      <c r="AA66" s="84">
        <v>2.79</v>
      </c>
      <c r="AB66" s="84">
        <v>20.57</v>
      </c>
      <c r="AC66" s="84">
        <v>20.57</v>
      </c>
      <c r="AD66" s="1"/>
      <c r="AE66" s="1"/>
      <c r="AF66" s="7">
        <v>16</v>
      </c>
      <c r="AG66" s="84">
        <v>0.10249730329512374</v>
      </c>
      <c r="AH66" s="84">
        <v>0.22658984855943309</v>
      </c>
      <c r="AI66" s="84">
        <v>0.64939405374628834</v>
      </c>
      <c r="AJ66" s="84">
        <v>0.69829807786132569</v>
      </c>
      <c r="AK66" s="84">
        <v>1.3825073085952155</v>
      </c>
      <c r="AL66" s="84">
        <v>0.57794328058642375</v>
      </c>
      <c r="AM66" s="84">
        <v>0.16959545869152937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0.52</v>
      </c>
      <c r="Q67" s="84">
        <v>1.4</v>
      </c>
      <c r="R67" s="84">
        <v>2.5</v>
      </c>
      <c r="S67" s="84">
        <v>3.23</v>
      </c>
      <c r="T67" s="1"/>
      <c r="U67" s="1"/>
      <c r="V67" s="7">
        <v>17</v>
      </c>
      <c r="W67" s="84">
        <v>0.42</v>
      </c>
      <c r="X67" s="84">
        <v>0.68</v>
      </c>
      <c r="Y67" s="84">
        <v>0.94</v>
      </c>
      <c r="Z67" s="84">
        <v>1.28</v>
      </c>
      <c r="AA67" s="84">
        <v>2.89</v>
      </c>
      <c r="AB67" s="84">
        <v>20.56</v>
      </c>
      <c r="AC67" s="84">
        <v>20.56</v>
      </c>
      <c r="AD67" s="1"/>
      <c r="AE67" s="1"/>
      <c r="AF67" s="7">
        <v>17</v>
      </c>
      <c r="AG67" s="84">
        <v>0.11202929091158609</v>
      </c>
      <c r="AH67" s="84">
        <v>0.24754806960811671</v>
      </c>
      <c r="AI67" s="84">
        <v>0.71083798063480419</v>
      </c>
      <c r="AJ67" s="84">
        <v>0.75961533108781509</v>
      </c>
      <c r="AK67" s="84">
        <v>1.4857485171399176</v>
      </c>
      <c r="AL67" s="84">
        <v>0.62067753596379838</v>
      </c>
      <c r="AM67" s="84">
        <v>0.18430405036380382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0.54</v>
      </c>
      <c r="Q68" s="84">
        <v>1.4</v>
      </c>
      <c r="R68" s="84">
        <v>2.42</v>
      </c>
      <c r="S68" s="84">
        <v>3.01</v>
      </c>
      <c r="T68" s="1"/>
      <c r="U68" s="1"/>
      <c r="V68" s="7">
        <v>18</v>
      </c>
      <c r="W68" s="84">
        <v>0.41</v>
      </c>
      <c r="X68" s="84">
        <v>0.67</v>
      </c>
      <c r="Y68" s="84">
        <v>1.02</v>
      </c>
      <c r="Z68" s="84">
        <v>1.36</v>
      </c>
      <c r="AA68" s="84">
        <v>2.99</v>
      </c>
      <c r="AB68" s="84">
        <v>20.55</v>
      </c>
      <c r="AC68" s="84">
        <v>20.55</v>
      </c>
      <c r="AD68" s="1"/>
      <c r="AE68" s="1"/>
      <c r="AF68" s="7">
        <v>18</v>
      </c>
      <c r="AG68" s="84">
        <v>0.12204587874415918</v>
      </c>
      <c r="AH68" s="84">
        <v>0.26960620321994089</v>
      </c>
      <c r="AI68" s="84">
        <v>0.77614949771918074</v>
      </c>
      <c r="AJ68" s="84">
        <v>0.82425535924368631</v>
      </c>
      <c r="AK68" s="84">
        <v>1.5937196221125438</v>
      </c>
      <c r="AL68" s="84">
        <v>0.66439317207893644</v>
      </c>
      <c r="AM68" s="84">
        <v>0.19919435924731221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0.55000000000000004</v>
      </c>
      <c r="Q69" s="84">
        <v>1.39</v>
      </c>
      <c r="R69" s="84">
        <v>2.33</v>
      </c>
      <c r="S69" s="84">
        <v>2.81</v>
      </c>
      <c r="T69" s="1"/>
      <c r="U69" s="1"/>
      <c r="V69" s="7">
        <v>19</v>
      </c>
      <c r="W69" s="84">
        <v>0.4</v>
      </c>
      <c r="X69" s="84">
        <v>0.66</v>
      </c>
      <c r="Y69" s="84">
        <v>1.1100000000000001</v>
      </c>
      <c r="Z69" s="84">
        <v>1.45</v>
      </c>
      <c r="AA69" s="84">
        <v>3.1</v>
      </c>
      <c r="AB69" s="84">
        <v>20.54</v>
      </c>
      <c r="AC69" s="84">
        <v>20.54</v>
      </c>
      <c r="AD69" s="1"/>
      <c r="AE69" s="1"/>
      <c r="AF69" s="7">
        <v>19</v>
      </c>
      <c r="AG69" s="84">
        <v>0.13257547589695662</v>
      </c>
      <c r="AH69" s="84">
        <v>0.29284171776051693</v>
      </c>
      <c r="AI69" s="84">
        <v>0.84574782085826694</v>
      </c>
      <c r="AJ69" s="84">
        <v>0.89257993164824079</v>
      </c>
      <c r="AK69" s="84">
        <v>1.7072081995985755</v>
      </c>
      <c r="AL69" s="84">
        <v>0.70918582903867211</v>
      </c>
      <c r="AM69" s="84">
        <v>0.21427122520727426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0.56999999999999995</v>
      </c>
      <c r="Q70" s="84">
        <v>1.38</v>
      </c>
      <c r="R70" s="84">
        <v>2.25</v>
      </c>
      <c r="S70" s="84">
        <v>2.63</v>
      </c>
      <c r="T70" s="1"/>
      <c r="U70" s="1"/>
      <c r="V70" s="7">
        <v>20</v>
      </c>
      <c r="W70" s="84">
        <v>0.4</v>
      </c>
      <c r="X70" s="84">
        <v>0.65</v>
      </c>
      <c r="Y70" s="84">
        <v>1.19</v>
      </c>
      <c r="Z70" s="84">
        <v>1.53</v>
      </c>
      <c r="AA70" s="84">
        <v>3.21</v>
      </c>
      <c r="AB70" s="84">
        <v>20.54</v>
      </c>
      <c r="AC70" s="84">
        <v>20.54</v>
      </c>
      <c r="AD70" s="1"/>
      <c r="AE70" s="1"/>
      <c r="AF70" s="7">
        <v>20</v>
      </c>
      <c r="AG70" s="84">
        <v>0.14364804904560824</v>
      </c>
      <c r="AH70" s="84">
        <v>0.31733831377003252</v>
      </c>
      <c r="AI70" s="84">
        <v>0.92011446230018112</v>
      </c>
      <c r="AJ70" s="84">
        <v>0.96500022047905087</v>
      </c>
      <c r="AK70" s="84">
        <v>1.8271245437755601</v>
      </c>
      <c r="AL70" s="84">
        <v>0.75516068911232193</v>
      </c>
      <c r="AM70" s="84">
        <v>0.22954176741813992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0.57999999999999996</v>
      </c>
      <c r="Q71" s="84">
        <v>1.37</v>
      </c>
      <c r="R71" s="84">
        <v>2.1800000000000002</v>
      </c>
      <c r="S71" s="84">
        <v>2.4700000000000002</v>
      </c>
      <c r="T71" s="1"/>
      <c r="U71" s="1"/>
      <c r="V71" s="7">
        <v>21</v>
      </c>
      <c r="W71" s="84">
        <v>0.39</v>
      </c>
      <c r="X71" s="84">
        <v>0.65</v>
      </c>
      <c r="Y71" s="84">
        <v>1.29</v>
      </c>
      <c r="Z71" s="84">
        <v>1.62</v>
      </c>
      <c r="AA71" s="84">
        <v>3.33</v>
      </c>
      <c r="AB71" s="84">
        <v>20.53</v>
      </c>
      <c r="AC71" s="84">
        <v>20.53</v>
      </c>
      <c r="AD71" s="1"/>
      <c r="AE71" s="1"/>
      <c r="AF71" s="7">
        <v>21</v>
      </c>
      <c r="AG71" s="84">
        <v>0.15529533677274276</v>
      </c>
      <c r="AH71" s="84">
        <v>0.34318690140378028</v>
      </c>
      <c r="AI71" s="84">
        <v>0.99980740248779565</v>
      </c>
      <c r="AJ71" s="84">
        <v>1.0419878133512306</v>
      </c>
      <c r="AK71" s="84">
        <v>1.9545369259582168</v>
      </c>
      <c r="AL71" s="84">
        <v>0.80243386229363889</v>
      </c>
      <c r="AM71" s="84">
        <v>0.24501515236075022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0.6</v>
      </c>
      <c r="Q72" s="84">
        <v>1.36</v>
      </c>
      <c r="R72" s="84">
        <v>2.11</v>
      </c>
      <c r="S72" s="84">
        <v>2.33</v>
      </c>
      <c r="T72" s="1"/>
      <c r="U72" s="1"/>
      <c r="V72" s="7">
        <v>22</v>
      </c>
      <c r="W72" s="84">
        <v>0.38</v>
      </c>
      <c r="X72" s="84">
        <v>0.64</v>
      </c>
      <c r="Y72" s="84">
        <v>1.39</v>
      </c>
      <c r="Z72" s="84">
        <v>1.72</v>
      </c>
      <c r="AA72" s="84">
        <v>3.45</v>
      </c>
      <c r="AB72" s="84">
        <v>20.52</v>
      </c>
      <c r="AC72" s="84">
        <v>20.52</v>
      </c>
      <c r="AD72" s="1"/>
      <c r="AE72" s="1"/>
      <c r="AF72" s="7">
        <v>22</v>
      </c>
      <c r="AG72" s="84">
        <v>0.1675510767277899</v>
      </c>
      <c r="AH72" s="84">
        <v>0.37048670300230402</v>
      </c>
      <c r="AI72" s="84">
        <v>1.0854791202670855</v>
      </c>
      <c r="AJ72" s="84">
        <v>1.1240884875499679</v>
      </c>
      <c r="AK72" s="84">
        <v>2.0907181394592467</v>
      </c>
      <c r="AL72" s="84">
        <v>0.85113396046296863</v>
      </c>
      <c r="AM72" s="84">
        <v>0.26070243582270169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0.16</v>
      </c>
      <c r="O73" s="84">
        <v>0.31</v>
      </c>
      <c r="P73" s="84">
        <v>0.61</v>
      </c>
      <c r="Q73" s="84">
        <v>1.35</v>
      </c>
      <c r="R73" s="84">
        <v>2.04</v>
      </c>
      <c r="S73" s="84">
        <v>2.19</v>
      </c>
      <c r="T73" s="1"/>
      <c r="U73" s="1"/>
      <c r="V73" s="7">
        <v>23</v>
      </c>
      <c r="W73" s="84">
        <v>0.38</v>
      </c>
      <c r="X73" s="84">
        <v>0.63</v>
      </c>
      <c r="Y73" s="84">
        <v>1.49</v>
      </c>
      <c r="Z73" s="84">
        <v>1.82</v>
      </c>
      <c r="AA73" s="84">
        <v>3.59</v>
      </c>
      <c r="AB73" s="84">
        <v>20.51</v>
      </c>
      <c r="AC73" s="84">
        <v>20.51</v>
      </c>
      <c r="AD73" s="1"/>
      <c r="AE73" s="1"/>
      <c r="AF73" s="7">
        <v>23</v>
      </c>
      <c r="AG73" s="84">
        <v>0.18045125057042366</v>
      </c>
      <c r="AH73" s="84">
        <v>0.3993465141157504</v>
      </c>
      <c r="AI73" s="84">
        <v>1.1778998900870974</v>
      </c>
      <c r="AJ73" s="84">
        <v>1.2119397166197032</v>
      </c>
      <c r="AK73" s="84">
        <v>2.237208397399626</v>
      </c>
      <c r="AL73" s="84">
        <v>0.90140392248128087</v>
      </c>
      <c r="AM73" s="84">
        <v>0.27661645936922774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0.62</v>
      </c>
      <c r="Q74" s="84">
        <v>1.34</v>
      </c>
      <c r="R74" s="84">
        <v>1.98</v>
      </c>
      <c r="S74" s="84">
        <v>2.0699999999999998</v>
      </c>
      <c r="T74" s="1"/>
      <c r="U74" s="1"/>
      <c r="V74" s="7">
        <v>24</v>
      </c>
      <c r="W74" s="84">
        <v>0.37</v>
      </c>
      <c r="X74" s="84">
        <v>0.62</v>
      </c>
      <c r="Y74" s="84">
        <v>1.61</v>
      </c>
      <c r="Z74" s="84">
        <v>1.93</v>
      </c>
      <c r="AA74" s="84">
        <v>3.74</v>
      </c>
      <c r="AB74" s="84">
        <v>20.5</v>
      </c>
      <c r="AC74" s="84">
        <v>20.5</v>
      </c>
      <c r="AD74" s="1"/>
      <c r="AE74" s="1"/>
      <c r="AF74" s="7">
        <v>24</v>
      </c>
      <c r="AG74" s="84">
        <v>0.19403435165215033</v>
      </c>
      <c r="AH74" s="84">
        <v>0.42988616206061092</v>
      </c>
      <c r="AI74" s="84">
        <v>1.2779883646518275</v>
      </c>
      <c r="AJ74" s="84">
        <v>1.3062932692506246</v>
      </c>
      <c r="AK74" s="84">
        <v>2.3959023623772779</v>
      </c>
      <c r="AL74" s="84">
        <v>0.95340316130876346</v>
      </c>
      <c r="AM74" s="84">
        <v>0.29277178850763974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0.63</v>
      </c>
      <c r="Q75" s="84">
        <v>1.33</v>
      </c>
      <c r="R75" s="84">
        <v>1.92</v>
      </c>
      <c r="S75" s="84">
        <v>1.96</v>
      </c>
      <c r="T75" s="1"/>
      <c r="U75" s="1"/>
      <c r="V75" s="7">
        <v>25</v>
      </c>
      <c r="W75" s="84">
        <v>0.36</v>
      </c>
      <c r="X75" s="84">
        <v>0.64</v>
      </c>
      <c r="Y75" s="84">
        <v>1.73</v>
      </c>
      <c r="Z75" s="84">
        <v>2.04</v>
      </c>
      <c r="AA75" s="84">
        <v>3.9</v>
      </c>
      <c r="AB75" s="84">
        <v>20.5</v>
      </c>
      <c r="AC75" s="84">
        <v>20.5</v>
      </c>
      <c r="AD75" s="1"/>
      <c r="AE75" s="1"/>
      <c r="AF75" s="7">
        <v>25</v>
      </c>
      <c r="AG75" s="84">
        <v>0.20834168066934389</v>
      </c>
      <c r="AH75" s="84">
        <v>0.4622382092275501</v>
      </c>
      <c r="AI75" s="84">
        <v>1.3868524004591487</v>
      </c>
      <c r="AJ75" s="84">
        <v>1.4080448482051588</v>
      </c>
      <c r="AK75" s="84">
        <v>2.5691726339434062</v>
      </c>
      <c r="AL75" s="84">
        <v>1.0073101184242761</v>
      </c>
      <c r="AM75" s="84">
        <v>0.30918468417251432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0.64</v>
      </c>
      <c r="Q76" s="84">
        <v>1.32</v>
      </c>
      <c r="R76" s="84">
        <v>1.86</v>
      </c>
      <c r="S76" s="84">
        <v>1.86</v>
      </c>
      <c r="T76" s="1"/>
      <c r="U76" s="1"/>
      <c r="V76" s="7">
        <v>26</v>
      </c>
      <c r="W76" s="84">
        <v>0.35</v>
      </c>
      <c r="X76" s="84">
        <v>0.69</v>
      </c>
      <c r="Y76" s="84">
        <v>1.86</v>
      </c>
      <c r="Z76" s="84">
        <v>2.16</v>
      </c>
      <c r="AA76" s="84">
        <v>4.08</v>
      </c>
      <c r="AB76" s="84">
        <v>20.49</v>
      </c>
      <c r="AC76" s="84">
        <v>20.49</v>
      </c>
      <c r="AD76" s="1"/>
      <c r="AE76" s="1"/>
      <c r="AF76" s="7">
        <v>26</v>
      </c>
      <c r="AG76" s="84">
        <v>0.22341767504410193</v>
      </c>
      <c r="AH76" s="84">
        <v>0.49654995940844326</v>
      </c>
      <c r="AI76" s="84">
        <v>1.5058445620983685</v>
      </c>
      <c r="AJ76" s="84">
        <v>1.5182736208956271</v>
      </c>
      <c r="AK76" s="84">
        <v>2.7600499075282725</v>
      </c>
      <c r="AL76" s="84">
        <v>1.0633253313495183</v>
      </c>
      <c r="AM76" s="84">
        <v>0.32587310209988285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0.65</v>
      </c>
      <c r="Q77" s="84">
        <v>1.31</v>
      </c>
      <c r="R77" s="84">
        <v>1.81</v>
      </c>
      <c r="S77" s="84">
        <v>1.77</v>
      </c>
      <c r="T77" s="1"/>
      <c r="U77" s="1"/>
      <c r="V77" s="7">
        <v>27</v>
      </c>
      <c r="W77" s="84">
        <v>0.34</v>
      </c>
      <c r="X77" s="84">
        <v>0.73</v>
      </c>
      <c r="Y77" s="84">
        <v>2</v>
      </c>
      <c r="Z77" s="84">
        <v>2.29</v>
      </c>
      <c r="AA77" s="84">
        <v>4.28</v>
      </c>
      <c r="AB77" s="84">
        <v>20.48</v>
      </c>
      <c r="AC77" s="84">
        <v>20.48</v>
      </c>
      <c r="AD77" s="1"/>
      <c r="AE77" s="1"/>
      <c r="AF77" s="7">
        <v>27</v>
      </c>
      <c r="AG77" s="84">
        <v>0.23931027855492726</v>
      </c>
      <c r="AH77" s="84">
        <v>0.53298584019592088</v>
      </c>
      <c r="AI77" s="84">
        <v>1.6366391314162954</v>
      </c>
      <c r="AJ77" s="84">
        <v>1.6382959148328213</v>
      </c>
      <c r="AK77" s="84">
        <v>2.9724942667354703</v>
      </c>
      <c r="AL77" s="84">
        <v>1.1216751486773369</v>
      </c>
      <c r="AM77" s="84">
        <v>0.34285671667761974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0.66</v>
      </c>
      <c r="Q78" s="84">
        <v>1.29</v>
      </c>
      <c r="R78" s="84">
        <v>1.76</v>
      </c>
      <c r="S78" s="84">
        <v>1.68</v>
      </c>
      <c r="T78" s="1"/>
      <c r="U78" s="1"/>
      <c r="V78" s="7">
        <v>28</v>
      </c>
      <c r="W78" s="84">
        <v>0.36</v>
      </c>
      <c r="X78" s="84">
        <v>0.78</v>
      </c>
      <c r="Y78" s="84">
        <v>2.16</v>
      </c>
      <c r="Z78" s="84">
        <v>2.4300000000000002</v>
      </c>
      <c r="AA78" s="84">
        <v>4.51</v>
      </c>
      <c r="AB78" s="84">
        <v>20.47</v>
      </c>
      <c r="AC78" s="84">
        <v>20.47</v>
      </c>
      <c r="AD78" s="1"/>
      <c r="AE78" s="1"/>
      <c r="AF78" s="7">
        <v>28</v>
      </c>
      <c r="AG78" s="84">
        <v>0.25607135876102305</v>
      </c>
      <c r="AH78" s="84">
        <v>0.57173025425274471</v>
      </c>
      <c r="AI78" s="84">
        <v>1.781341431782546</v>
      </c>
      <c r="AJ78" s="84">
        <v>1.7697396469469329</v>
      </c>
      <c r="AK78" s="84">
        <v>3.2118190723714246</v>
      </c>
      <c r="AL78" s="84">
        <v>1.1826162664047235</v>
      </c>
      <c r="AM78" s="84">
        <v>0.36015696729632118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0.67</v>
      </c>
      <c r="Q79" s="84">
        <v>1.28</v>
      </c>
      <c r="R79" s="84">
        <v>1.71</v>
      </c>
      <c r="S79" s="84">
        <v>1.6</v>
      </c>
      <c r="T79" s="1"/>
      <c r="U79" s="1"/>
      <c r="V79" s="7">
        <v>29</v>
      </c>
      <c r="W79" s="84">
        <v>0.39</v>
      </c>
      <c r="X79" s="84">
        <v>0.83</v>
      </c>
      <c r="Y79" s="84">
        <v>2.33</v>
      </c>
      <c r="Z79" s="84">
        <v>2.59</v>
      </c>
      <c r="AA79" s="84">
        <v>4.7699999999999996</v>
      </c>
      <c r="AB79" s="84">
        <v>20.46</v>
      </c>
      <c r="AC79" s="84">
        <v>20.46</v>
      </c>
      <c r="AD79" s="1"/>
      <c r="AE79" s="1"/>
      <c r="AF79" s="7">
        <v>29</v>
      </c>
      <c r="AG79" s="84">
        <v>0.27375718108459957</v>
      </c>
      <c r="AH79" s="84">
        <v>0.61299101871850059</v>
      </c>
      <c r="AI79" s="84">
        <v>1.9426471558488867</v>
      </c>
      <c r="AJ79" s="84">
        <v>1.9146498777433685</v>
      </c>
      <c r="AK79" s="84">
        <v>3.4853830889079784</v>
      </c>
      <c r="AL79" s="84">
        <v>1.2464413137193153</v>
      </c>
      <c r="AM79" s="84">
        <v>0.37779712629253392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0.68</v>
      </c>
      <c r="Q80" s="85">
        <v>1.27</v>
      </c>
      <c r="R80" s="85">
        <v>1.66</v>
      </c>
      <c r="S80" s="85">
        <v>1.53</v>
      </c>
      <c r="T80" s="1"/>
      <c r="U80" s="1"/>
      <c r="V80" s="9">
        <v>30</v>
      </c>
      <c r="W80" s="85">
        <v>0.42</v>
      </c>
      <c r="X80" s="85">
        <v>0.89</v>
      </c>
      <c r="Y80" s="85">
        <v>2.52</v>
      </c>
      <c r="Z80" s="85">
        <v>2.76</v>
      </c>
      <c r="AA80" s="85">
        <v>5.07</v>
      </c>
      <c r="AB80" s="85">
        <v>20.45</v>
      </c>
      <c r="AC80" s="85">
        <v>20.45</v>
      </c>
      <c r="AD80" s="1"/>
      <c r="AE80" s="1"/>
      <c r="AF80" s="9">
        <v>30</v>
      </c>
      <c r="AG80" s="85">
        <v>0.29242895008905201</v>
      </c>
      <c r="AH80" s="85">
        <v>0.65700354777626924</v>
      </c>
      <c r="AI80" s="85">
        <v>2.1240817520517652</v>
      </c>
      <c r="AJ80" s="85">
        <v>2.0756424702567333</v>
      </c>
      <c r="AK80" s="85">
        <v>3.8037829757224584</v>
      </c>
      <c r="AL80" s="85">
        <v>1.3134857919010701</v>
      </c>
      <c r="AM80" s="85">
        <v>0.39580238841656623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13.46</v>
      </c>
      <c r="T11" s="1"/>
      <c r="U11" s="142" t="s">
        <v>117</v>
      </c>
      <c r="V11" s="5">
        <v>1</v>
      </c>
      <c r="W11" s="83">
        <v>0.14000000000000001</v>
      </c>
      <c r="X11" s="83">
        <v>0.26</v>
      </c>
      <c r="Y11" s="83">
        <v>0.53</v>
      </c>
      <c r="Z11" s="83">
        <v>1.42</v>
      </c>
      <c r="AA11" s="83">
        <v>2.56</v>
      </c>
      <c r="AB11" s="83">
        <v>6.44</v>
      </c>
      <c r="AC11" s="83">
        <v>13.46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10.82</v>
      </c>
      <c r="T12" s="1"/>
      <c r="U12" s="1"/>
      <c r="V12" s="7">
        <v>2</v>
      </c>
      <c r="W12" s="84">
        <v>0.12</v>
      </c>
      <c r="X12" s="84">
        <v>0.28000000000000003</v>
      </c>
      <c r="Y12" s="84">
        <v>0.55000000000000004</v>
      </c>
      <c r="Z12" s="84">
        <v>1.44</v>
      </c>
      <c r="AA12" s="84">
        <v>2.59</v>
      </c>
      <c r="AB12" s="84">
        <v>6.46</v>
      </c>
      <c r="AC12" s="84">
        <v>10.82</v>
      </c>
      <c r="AD12" s="1"/>
      <c r="AE12" s="1"/>
      <c r="AF12" s="7">
        <v>2</v>
      </c>
      <c r="AG12" s="84">
        <v>8.5574612667782546E-3</v>
      </c>
      <c r="AH12" s="84">
        <v>9.4856262706555228E-3</v>
      </c>
      <c r="AI12" s="84">
        <v>1.9695136334130225E-2</v>
      </c>
      <c r="AJ12" s="84">
        <v>3.0976902248402993E-2</v>
      </c>
      <c r="AK12" s="84">
        <v>9.3453374750329665E-2</v>
      </c>
      <c r="AL12" s="84">
        <v>2.3520693166467765E-2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2.35</v>
      </c>
      <c r="S13" s="84">
        <v>8.8000000000000007</v>
      </c>
      <c r="T13" s="1"/>
      <c r="U13" s="1"/>
      <c r="V13" s="7">
        <v>3</v>
      </c>
      <c r="W13" s="84">
        <v>0.13</v>
      </c>
      <c r="X13" s="84">
        <v>0.31</v>
      </c>
      <c r="Y13" s="84">
        <v>0.56000000000000005</v>
      </c>
      <c r="Z13" s="84">
        <v>1.28</v>
      </c>
      <c r="AA13" s="84">
        <v>2.5499999999999998</v>
      </c>
      <c r="AB13" s="84">
        <v>6.43</v>
      </c>
      <c r="AC13" s="84">
        <v>8.81</v>
      </c>
      <c r="AD13" s="1"/>
      <c r="AE13" s="1"/>
      <c r="AF13" s="7">
        <v>3</v>
      </c>
      <c r="AG13" s="84">
        <v>1.6971228699413921E-2</v>
      </c>
      <c r="AH13" s="84">
        <v>1.8919287769292303E-2</v>
      </c>
      <c r="AI13" s="84">
        <v>3.9035062204240134E-2</v>
      </c>
      <c r="AJ13" s="84">
        <v>6.0795069774921551E-2</v>
      </c>
      <c r="AK13" s="84">
        <v>0.17894242232163737</v>
      </c>
      <c r="AL13" s="84">
        <v>4.9758990260961866E-2</v>
      </c>
      <c r="AM13" s="84">
        <v>4.9771433147549615E-3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2.2799999999999998</v>
      </c>
      <c r="S14" s="84">
        <v>7.27</v>
      </c>
      <c r="T14" s="1"/>
      <c r="U14" s="1"/>
      <c r="V14" s="7">
        <v>4</v>
      </c>
      <c r="W14" s="84">
        <v>0.14000000000000001</v>
      </c>
      <c r="X14" s="84">
        <v>0.34</v>
      </c>
      <c r="Y14" s="84">
        <v>0.59</v>
      </c>
      <c r="Z14" s="84">
        <v>1.29</v>
      </c>
      <c r="AA14" s="84">
        <v>2.54</v>
      </c>
      <c r="AB14" s="84">
        <v>6.41</v>
      </c>
      <c r="AC14" s="84">
        <v>7.28</v>
      </c>
      <c r="AD14" s="1"/>
      <c r="AE14" s="1"/>
      <c r="AF14" s="7">
        <v>4</v>
      </c>
      <c r="AG14" s="84">
        <v>2.5277112898436371E-2</v>
      </c>
      <c r="AH14" s="84">
        <v>2.8336062198852652E-2</v>
      </c>
      <c r="AI14" s="84">
        <v>5.8103715330370953E-2</v>
      </c>
      <c r="AJ14" s="84">
        <v>8.9629252747269739E-2</v>
      </c>
      <c r="AK14" s="84">
        <v>0.25756101799969677</v>
      </c>
      <c r="AL14" s="84">
        <v>7.7986680042418932E-2</v>
      </c>
      <c r="AM14" s="84">
        <v>1.3708160926095836E-2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6.1</v>
      </c>
      <c r="T15" s="1"/>
      <c r="U15" s="1"/>
      <c r="V15" s="7">
        <v>5</v>
      </c>
      <c r="W15" s="84">
        <v>0.16</v>
      </c>
      <c r="X15" s="84">
        <v>0.36</v>
      </c>
      <c r="Y15" s="84">
        <v>0.64</v>
      </c>
      <c r="Z15" s="84">
        <v>1.23</v>
      </c>
      <c r="AA15" s="84">
        <v>2.5299999999999998</v>
      </c>
      <c r="AB15" s="84">
        <v>6.41</v>
      </c>
      <c r="AC15" s="84">
        <v>6.41</v>
      </c>
      <c r="AD15" s="1"/>
      <c r="AE15" s="1"/>
      <c r="AF15" s="7">
        <v>5</v>
      </c>
      <c r="AG15" s="84">
        <v>3.3520013815646621E-2</v>
      </c>
      <c r="AH15" s="84">
        <v>3.7782361915073004E-2</v>
      </c>
      <c r="AI15" s="84">
        <v>7.7006056394313127E-2</v>
      </c>
      <c r="AJ15" s="84">
        <v>0.11767837765672695</v>
      </c>
      <c r="AK15" s="84">
        <v>0.33035808851347159</v>
      </c>
      <c r="AL15" s="84">
        <v>0.10766651465083932</v>
      </c>
      <c r="AM15" s="84">
        <v>2.5275052548856536E-2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5.2</v>
      </c>
      <c r="T16" s="1"/>
      <c r="U16" s="1"/>
      <c r="V16" s="7">
        <v>6</v>
      </c>
      <c r="W16" s="84">
        <v>0.16</v>
      </c>
      <c r="X16" s="84">
        <v>0.38</v>
      </c>
      <c r="Y16" s="84">
        <v>0.67</v>
      </c>
      <c r="Z16" s="84">
        <v>1.26</v>
      </c>
      <c r="AA16" s="84">
        <v>2.5299999999999998</v>
      </c>
      <c r="AB16" s="84">
        <v>6.41</v>
      </c>
      <c r="AC16" s="84">
        <v>6.41</v>
      </c>
      <c r="AD16" s="1"/>
      <c r="AE16" s="1"/>
      <c r="AF16" s="7">
        <v>6</v>
      </c>
      <c r="AG16" s="84">
        <v>4.1717738955626693E-2</v>
      </c>
      <c r="AH16" s="84">
        <v>4.7275191678042283E-2</v>
      </c>
      <c r="AI16" s="84">
        <v>9.5785017825922303E-2</v>
      </c>
      <c r="AJ16" s="84">
        <v>0.1450389404664687</v>
      </c>
      <c r="AK16" s="84">
        <v>0.39799922278316302</v>
      </c>
      <c r="AL16" s="84">
        <v>0.13830687254645646</v>
      </c>
      <c r="AM16" s="84">
        <v>3.8961738128961976E-2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4.49</v>
      </c>
      <c r="T17" s="1"/>
      <c r="U17" s="1"/>
      <c r="V17" s="7">
        <v>7</v>
      </c>
      <c r="W17" s="84">
        <v>0.17</v>
      </c>
      <c r="X17" s="84">
        <v>0.4</v>
      </c>
      <c r="Y17" s="84">
        <v>0.68</v>
      </c>
      <c r="Z17" s="84">
        <v>1.26</v>
      </c>
      <c r="AA17" s="84">
        <v>2.52</v>
      </c>
      <c r="AB17" s="84">
        <v>6.4</v>
      </c>
      <c r="AC17" s="84">
        <v>6.4</v>
      </c>
      <c r="AD17" s="1"/>
      <c r="AE17" s="1"/>
      <c r="AF17" s="7">
        <v>7</v>
      </c>
      <c r="AG17" s="84">
        <v>4.9897003585730459E-2</v>
      </c>
      <c r="AH17" s="84">
        <v>5.6842273030777157E-2</v>
      </c>
      <c r="AI17" s="84">
        <v>0.11450421027257018</v>
      </c>
      <c r="AJ17" s="84">
        <v>0.1718341628311304</v>
      </c>
      <c r="AK17" s="84">
        <v>0.46115850989953966</v>
      </c>
      <c r="AL17" s="84">
        <v>0.16954880561266261</v>
      </c>
      <c r="AM17" s="84">
        <v>5.4217756306185194E-2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1.91</v>
      </c>
      <c r="S18" s="84">
        <v>3.92</v>
      </c>
      <c r="T18" s="1"/>
      <c r="U18" s="1"/>
      <c r="V18" s="7">
        <v>8</v>
      </c>
      <c r="W18" s="84">
        <v>0.17</v>
      </c>
      <c r="X18" s="84">
        <v>0.4</v>
      </c>
      <c r="Y18" s="84">
        <v>0.67</v>
      </c>
      <c r="Z18" s="84">
        <v>1.23</v>
      </c>
      <c r="AA18" s="84">
        <v>2.52</v>
      </c>
      <c r="AB18" s="84">
        <v>6.4</v>
      </c>
      <c r="AC18" s="84">
        <v>6.4</v>
      </c>
      <c r="AD18" s="1"/>
      <c r="AE18" s="1"/>
      <c r="AF18" s="7">
        <v>8</v>
      </c>
      <c r="AG18" s="84">
        <v>5.8084550245518507E-2</v>
      </c>
      <c r="AH18" s="84">
        <v>6.6512132477769548E-2</v>
      </c>
      <c r="AI18" s="84">
        <v>0.13322758406517643</v>
      </c>
      <c r="AJ18" s="84">
        <v>0.19818276347567387</v>
      </c>
      <c r="AK18" s="84">
        <v>0.52043802125922856</v>
      </c>
      <c r="AL18" s="84">
        <v>0.20112046008253781</v>
      </c>
      <c r="AM18" s="84">
        <v>7.0617550780149863E-2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3.46</v>
      </c>
      <c r="T19" s="1"/>
      <c r="U19" s="1"/>
      <c r="V19" s="7">
        <v>9</v>
      </c>
      <c r="W19" s="84">
        <v>0.16</v>
      </c>
      <c r="X19" s="84">
        <v>0.41</v>
      </c>
      <c r="Y19" s="84">
        <v>0.66</v>
      </c>
      <c r="Z19" s="84">
        <v>1.21</v>
      </c>
      <c r="AA19" s="84">
        <v>2.52</v>
      </c>
      <c r="AB19" s="84">
        <v>6.39</v>
      </c>
      <c r="AC19" s="84">
        <v>6.39</v>
      </c>
      <c r="AD19" s="1"/>
      <c r="AE19" s="1"/>
      <c r="AF19" s="7">
        <v>9</v>
      </c>
      <c r="AG19" s="84">
        <v>6.6205515711947882E-2</v>
      </c>
      <c r="AH19" s="84">
        <v>7.6197064828265049E-2</v>
      </c>
      <c r="AI19" s="84">
        <v>0.15178560770323646</v>
      </c>
      <c r="AJ19" s="84">
        <v>0.22385340974804269</v>
      </c>
      <c r="AK19" s="84">
        <v>0.57547465177247847</v>
      </c>
      <c r="AL19" s="84">
        <v>0.23246146042108506</v>
      </c>
      <c r="AM19" s="84">
        <v>8.7697785023044261E-2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0.95</v>
      </c>
      <c r="R20" s="84">
        <v>1.72</v>
      </c>
      <c r="S20" s="84">
        <v>3.08</v>
      </c>
      <c r="T20" s="1"/>
      <c r="U20" s="1"/>
      <c r="V20" s="7">
        <v>10</v>
      </c>
      <c r="W20" s="84">
        <v>0.16</v>
      </c>
      <c r="X20" s="84">
        <v>0.41</v>
      </c>
      <c r="Y20" s="84">
        <v>0.66</v>
      </c>
      <c r="Z20" s="84">
        <v>1.21</v>
      </c>
      <c r="AA20" s="84">
        <v>2.5099999999999998</v>
      </c>
      <c r="AB20" s="84">
        <v>6.39</v>
      </c>
      <c r="AC20" s="84">
        <v>6.39</v>
      </c>
      <c r="AD20" s="1"/>
      <c r="AE20" s="1"/>
      <c r="AF20" s="7">
        <v>10</v>
      </c>
      <c r="AG20" s="84">
        <v>7.4426403635174943E-2</v>
      </c>
      <c r="AH20" s="84">
        <v>8.6086923574946184E-2</v>
      </c>
      <c r="AI20" s="84">
        <v>0.17056395556984683</v>
      </c>
      <c r="AJ20" s="84">
        <v>0.2494365204879001</v>
      </c>
      <c r="AK20" s="84">
        <v>0.62803113749048123</v>
      </c>
      <c r="AL20" s="84">
        <v>0.26391954737183809</v>
      </c>
      <c r="AM20" s="84">
        <v>0.10537965777190905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2.76</v>
      </c>
      <c r="T21" s="1"/>
      <c r="U21" s="1"/>
      <c r="V21" s="7">
        <v>11</v>
      </c>
      <c r="W21" s="84">
        <v>0.16</v>
      </c>
      <c r="X21" s="84">
        <v>0.42</v>
      </c>
      <c r="Y21" s="84">
        <v>0.65</v>
      </c>
      <c r="Z21" s="84">
        <v>1.2</v>
      </c>
      <c r="AA21" s="84">
        <v>2.5099999999999998</v>
      </c>
      <c r="AB21" s="84">
        <v>6.38</v>
      </c>
      <c r="AC21" s="84">
        <v>6.38</v>
      </c>
      <c r="AD21" s="1"/>
      <c r="AE21" s="1"/>
      <c r="AF21" s="7">
        <v>11</v>
      </c>
      <c r="AG21" s="84">
        <v>8.2688157885479896E-2</v>
      </c>
      <c r="AH21" s="84">
        <v>9.6113337925540776E-2</v>
      </c>
      <c r="AI21" s="84">
        <v>0.18943018637695985</v>
      </c>
      <c r="AJ21" s="84">
        <v>0.27474881421771791</v>
      </c>
      <c r="AK21" s="84">
        <v>0.67779524764488563</v>
      </c>
      <c r="AL21" s="84">
        <v>0.29509514417267457</v>
      </c>
      <c r="AM21" s="84">
        <v>0.12335558577645234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1.56</v>
      </c>
      <c r="S22" s="84">
        <v>2.4900000000000002</v>
      </c>
      <c r="T22" s="1"/>
      <c r="U22" s="1"/>
      <c r="V22" s="7">
        <v>12</v>
      </c>
      <c r="W22" s="84">
        <v>0.16</v>
      </c>
      <c r="X22" s="84">
        <v>0.42</v>
      </c>
      <c r="Y22" s="84">
        <v>0.65</v>
      </c>
      <c r="Z22" s="84">
        <v>1.2</v>
      </c>
      <c r="AA22" s="84">
        <v>2.5</v>
      </c>
      <c r="AB22" s="84">
        <v>6.38</v>
      </c>
      <c r="AC22" s="84">
        <v>6.38</v>
      </c>
      <c r="AD22" s="1"/>
      <c r="AE22" s="1"/>
      <c r="AF22" s="7">
        <v>12</v>
      </c>
      <c r="AG22" s="84">
        <v>9.092435074895544E-2</v>
      </c>
      <c r="AH22" s="84">
        <v>0.10619799609612457</v>
      </c>
      <c r="AI22" s="84">
        <v>0.20823472881514871</v>
      </c>
      <c r="AJ22" s="84">
        <v>0.29958727584797895</v>
      </c>
      <c r="AK22" s="84">
        <v>0.72442289639607083</v>
      </c>
      <c r="AL22" s="84">
        <v>0.32559005652401662</v>
      </c>
      <c r="AM22" s="84">
        <v>0.1413290817638746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2.2599999999999998</v>
      </c>
      <c r="T23" s="1"/>
      <c r="U23" s="1"/>
      <c r="V23" s="7">
        <v>13</v>
      </c>
      <c r="W23" s="84">
        <v>0.16</v>
      </c>
      <c r="X23" s="84">
        <v>0.42</v>
      </c>
      <c r="Y23" s="84">
        <v>0.64</v>
      </c>
      <c r="Z23" s="84">
        <v>1.19</v>
      </c>
      <c r="AA23" s="84">
        <v>2.5</v>
      </c>
      <c r="AB23" s="84">
        <v>6.37</v>
      </c>
      <c r="AC23" s="84">
        <v>6.37</v>
      </c>
      <c r="AD23" s="1"/>
      <c r="AE23" s="1"/>
      <c r="AF23" s="7">
        <v>13</v>
      </c>
      <c r="AG23" s="84">
        <v>9.9123372910869811E-2</v>
      </c>
      <c r="AH23" s="84">
        <v>0.11632544175881332</v>
      </c>
      <c r="AI23" s="84">
        <v>0.22695385430990811</v>
      </c>
      <c r="AJ23" s="84">
        <v>0.32393503666019452</v>
      </c>
      <c r="AK23" s="84">
        <v>0.76804153543690301</v>
      </c>
      <c r="AL23" s="84">
        <v>0.35523513474748913</v>
      </c>
      <c r="AM23" s="84">
        <v>0.15911502690630908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1.41</v>
      </c>
      <c r="S24" s="84">
        <v>2.0499999999999998</v>
      </c>
      <c r="T24" s="1"/>
      <c r="U24" s="1"/>
      <c r="V24" s="7">
        <v>14</v>
      </c>
      <c r="W24" s="84">
        <v>0.16</v>
      </c>
      <c r="X24" s="84">
        <v>0.42</v>
      </c>
      <c r="Y24" s="84">
        <v>0.64</v>
      </c>
      <c r="Z24" s="84">
        <v>1.19</v>
      </c>
      <c r="AA24" s="84">
        <v>2.4900000000000002</v>
      </c>
      <c r="AB24" s="84">
        <v>6.37</v>
      </c>
      <c r="AC24" s="84">
        <v>6.37</v>
      </c>
      <c r="AD24" s="1"/>
      <c r="AE24" s="1"/>
      <c r="AF24" s="7">
        <v>14</v>
      </c>
      <c r="AG24" s="84">
        <v>0.10743516723481505</v>
      </c>
      <c r="AH24" s="84">
        <v>0.12667070406071623</v>
      </c>
      <c r="AI24" s="84">
        <v>0.24593694037968739</v>
      </c>
      <c r="AJ24" s="84">
        <v>0.34830736401025852</v>
      </c>
      <c r="AK24" s="84">
        <v>0.81004444542958076</v>
      </c>
      <c r="AL24" s="84">
        <v>0.38448025021704524</v>
      </c>
      <c r="AM24" s="84">
        <v>0.17682767605511351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1.34</v>
      </c>
      <c r="S25" s="84">
        <v>1.88</v>
      </c>
      <c r="T25" s="1"/>
      <c r="U25" s="1"/>
      <c r="V25" s="7">
        <v>15</v>
      </c>
      <c r="W25" s="84">
        <v>0.17</v>
      </c>
      <c r="X25" s="84">
        <v>0.41</v>
      </c>
      <c r="Y25" s="84">
        <v>0.63</v>
      </c>
      <c r="Z25" s="84">
        <v>1.18</v>
      </c>
      <c r="AA25" s="84">
        <v>2.4900000000000002</v>
      </c>
      <c r="AB25" s="84">
        <v>6.36</v>
      </c>
      <c r="AC25" s="84">
        <v>6.36</v>
      </c>
      <c r="AD25" s="1"/>
      <c r="AE25" s="1"/>
      <c r="AF25" s="7">
        <v>15</v>
      </c>
      <c r="AG25" s="84">
        <v>0.11607660712431578</v>
      </c>
      <c r="AH25" s="84">
        <v>0.13749184368887502</v>
      </c>
      <c r="AI25" s="84">
        <v>0.26569057074501412</v>
      </c>
      <c r="AJ25" s="84">
        <v>0.373427718171504</v>
      </c>
      <c r="AK25" s="84">
        <v>0.85223060020478414</v>
      </c>
      <c r="AL25" s="84">
        <v>0.41404153251374254</v>
      </c>
      <c r="AM25" s="84">
        <v>0.19474094832681033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0.33</v>
      </c>
      <c r="Q26" s="84">
        <v>0.84</v>
      </c>
      <c r="R26" s="84">
        <v>1.28</v>
      </c>
      <c r="S26" s="84">
        <v>1.74</v>
      </c>
      <c r="T26" s="1"/>
      <c r="U26" s="1"/>
      <c r="V26" s="7">
        <v>16</v>
      </c>
      <c r="W26" s="84">
        <v>0.19</v>
      </c>
      <c r="X26" s="84">
        <v>0.41</v>
      </c>
      <c r="Y26" s="84">
        <v>0.62</v>
      </c>
      <c r="Z26" s="84">
        <v>1.17</v>
      </c>
      <c r="AA26" s="84">
        <v>2.48</v>
      </c>
      <c r="AB26" s="84">
        <v>6.35</v>
      </c>
      <c r="AC26" s="84">
        <v>6.35</v>
      </c>
      <c r="AD26" s="1"/>
      <c r="AE26" s="1"/>
      <c r="AF26" s="7">
        <v>16</v>
      </c>
      <c r="AG26" s="84">
        <v>0.12525559784186679</v>
      </c>
      <c r="AH26" s="84">
        <v>0.14904152100823076</v>
      </c>
      <c r="AI26" s="84">
        <v>0.28670512922430724</v>
      </c>
      <c r="AJ26" s="84">
        <v>0.39997753540563785</v>
      </c>
      <c r="AK26" s="84">
        <v>0.89619693680671464</v>
      </c>
      <c r="AL26" s="84">
        <v>0.44460976646025774</v>
      </c>
      <c r="AM26" s="84">
        <v>0.21314976351385351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0.82</v>
      </c>
      <c r="R27" s="84">
        <v>1.23</v>
      </c>
      <c r="S27" s="84">
        <v>1.62</v>
      </c>
      <c r="T27" s="1"/>
      <c r="U27" s="1"/>
      <c r="V27" s="7">
        <v>17</v>
      </c>
      <c r="W27" s="84">
        <v>0.2</v>
      </c>
      <c r="X27" s="84">
        <v>0.4</v>
      </c>
      <c r="Y27" s="84">
        <v>0.62</v>
      </c>
      <c r="Z27" s="84">
        <v>1.17</v>
      </c>
      <c r="AA27" s="84">
        <v>2.4700000000000002</v>
      </c>
      <c r="AB27" s="84">
        <v>6.35</v>
      </c>
      <c r="AC27" s="84">
        <v>6.35</v>
      </c>
      <c r="AD27" s="1"/>
      <c r="AE27" s="1"/>
      <c r="AF27" s="7">
        <v>17</v>
      </c>
      <c r="AG27" s="84">
        <v>0.13503520211974873</v>
      </c>
      <c r="AH27" s="84">
        <v>0.16140406673077479</v>
      </c>
      <c r="AI27" s="84">
        <v>0.30914063536047198</v>
      </c>
      <c r="AJ27" s="84">
        <v>0.42815920930632245</v>
      </c>
      <c r="AK27" s="84">
        <v>0.94235479593309801</v>
      </c>
      <c r="AL27" s="84">
        <v>0.47634643288267942</v>
      </c>
      <c r="AM27" s="84">
        <v>0.23211716943301042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0.81</v>
      </c>
      <c r="R28" s="84">
        <v>1.19</v>
      </c>
      <c r="S28" s="84">
        <v>1.51</v>
      </c>
      <c r="T28" s="1"/>
      <c r="U28" s="1"/>
      <c r="V28" s="7">
        <v>18</v>
      </c>
      <c r="W28" s="84">
        <v>0.21</v>
      </c>
      <c r="X28" s="84">
        <v>0.4</v>
      </c>
      <c r="Y28" s="84">
        <v>0.62</v>
      </c>
      <c r="Z28" s="84">
        <v>1.17</v>
      </c>
      <c r="AA28" s="84">
        <v>2.4700000000000002</v>
      </c>
      <c r="AB28" s="84">
        <v>6.35</v>
      </c>
      <c r="AC28" s="84">
        <v>6.35</v>
      </c>
      <c r="AD28" s="1"/>
      <c r="AE28" s="1"/>
      <c r="AF28" s="7">
        <v>18</v>
      </c>
      <c r="AG28" s="84">
        <v>0.14543982465067273</v>
      </c>
      <c r="AH28" s="84">
        <v>0.17461911046463552</v>
      </c>
      <c r="AI28" s="84">
        <v>0.33307155221360407</v>
      </c>
      <c r="AJ28" s="84">
        <v>0.45805220523211787</v>
      </c>
      <c r="AK28" s="84">
        <v>0.99082229104665576</v>
      </c>
      <c r="AL28" s="84">
        <v>0.50927185230018601</v>
      </c>
      <c r="AM28" s="84">
        <v>0.25163940050705325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0.8</v>
      </c>
      <c r="R29" s="84">
        <v>1.1499999999999999</v>
      </c>
      <c r="S29" s="84">
        <v>1.42</v>
      </c>
      <c r="T29" s="1"/>
      <c r="U29" s="1"/>
      <c r="V29" s="7">
        <v>19</v>
      </c>
      <c r="W29" s="84">
        <v>0.23</v>
      </c>
      <c r="X29" s="84">
        <v>0.4</v>
      </c>
      <c r="Y29" s="84">
        <v>0.62</v>
      </c>
      <c r="Z29" s="84">
        <v>1.17</v>
      </c>
      <c r="AA29" s="84">
        <v>2.4700000000000002</v>
      </c>
      <c r="AB29" s="84">
        <v>6.35</v>
      </c>
      <c r="AC29" s="84">
        <v>6.35</v>
      </c>
      <c r="AD29" s="1"/>
      <c r="AE29" s="1"/>
      <c r="AF29" s="7">
        <v>19</v>
      </c>
      <c r="AG29" s="84">
        <v>0.15649518687177455</v>
      </c>
      <c r="AH29" s="84">
        <v>0.18872881367213434</v>
      </c>
      <c r="AI29" s="84">
        <v>0.35857945329986762</v>
      </c>
      <c r="AJ29" s="84">
        <v>0.48974516750046604</v>
      </c>
      <c r="AK29" s="84">
        <v>1.0417399848007491</v>
      </c>
      <c r="AL29" s="84">
        <v>0.54341244077553696</v>
      </c>
      <c r="AM29" s="84">
        <v>0.27171356345288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0.79</v>
      </c>
      <c r="R30" s="84">
        <v>1.1100000000000001</v>
      </c>
      <c r="S30" s="84">
        <v>1.34</v>
      </c>
      <c r="T30" s="1"/>
      <c r="U30" s="1"/>
      <c r="V30" s="7">
        <v>20</v>
      </c>
      <c r="W30" s="84">
        <v>0.24</v>
      </c>
      <c r="X30" s="84">
        <v>0.4</v>
      </c>
      <c r="Y30" s="84">
        <v>0.62</v>
      </c>
      <c r="Z30" s="84">
        <v>1.17</v>
      </c>
      <c r="AA30" s="84">
        <v>2.4700000000000002</v>
      </c>
      <c r="AB30" s="84">
        <v>6.35</v>
      </c>
      <c r="AC30" s="84">
        <v>6.35</v>
      </c>
      <c r="AD30" s="1"/>
      <c r="AE30" s="1"/>
      <c r="AF30" s="7">
        <v>20</v>
      </c>
      <c r="AG30" s="84">
        <v>0.16822879232776256</v>
      </c>
      <c r="AH30" s="84">
        <v>0.2037785084199939</v>
      </c>
      <c r="AI30" s="84">
        <v>0.38575456791121177</v>
      </c>
      <c r="AJ30" s="84">
        <v>0.52333798402601772</v>
      </c>
      <c r="AK30" s="84">
        <v>1.0952745819361454</v>
      </c>
      <c r="AL30" s="84">
        <v>0.57880308173539063</v>
      </c>
      <c r="AM30" s="84">
        <v>0.29233919961015875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0.78</v>
      </c>
      <c r="R31" s="84">
        <v>1.08</v>
      </c>
      <c r="S31" s="84">
        <v>1.27</v>
      </c>
      <c r="T31" s="1"/>
      <c r="U31" s="1"/>
      <c r="V31" s="7">
        <v>21</v>
      </c>
      <c r="W31" s="84">
        <v>0.26</v>
      </c>
      <c r="X31" s="84">
        <v>0.41</v>
      </c>
      <c r="Y31" s="84">
        <v>0.62</v>
      </c>
      <c r="Z31" s="84">
        <v>1.17</v>
      </c>
      <c r="AA31" s="84">
        <v>2.48</v>
      </c>
      <c r="AB31" s="84">
        <v>6.35</v>
      </c>
      <c r="AC31" s="84">
        <v>6.35</v>
      </c>
      <c r="AD31" s="1"/>
      <c r="AE31" s="1"/>
      <c r="AF31" s="7">
        <v>21</v>
      </c>
      <c r="AG31" s="84">
        <v>0.18067028870600854</v>
      </c>
      <c r="AH31" s="84">
        <v>0.21981725429114363</v>
      </c>
      <c r="AI31" s="84">
        <v>0.41469727067720008</v>
      </c>
      <c r="AJ31" s="84">
        <v>0.55894373324723023</v>
      </c>
      <c r="AK31" s="84">
        <v>1.1516226769854754</v>
      </c>
      <c r="AL31" s="84">
        <v>0.61548872083538875</v>
      </c>
      <c r="AM31" s="84">
        <v>0.31351920241562414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0.36</v>
      </c>
      <c r="Q32" s="84">
        <v>0.77</v>
      </c>
      <c r="R32" s="84">
        <v>1.05</v>
      </c>
      <c r="S32" s="84">
        <v>1.21</v>
      </c>
      <c r="T32" s="1"/>
      <c r="U32" s="1"/>
      <c r="V32" s="7">
        <v>22</v>
      </c>
      <c r="W32" s="84">
        <v>0.27</v>
      </c>
      <c r="X32" s="84">
        <v>0.41</v>
      </c>
      <c r="Y32" s="84">
        <v>0.63</v>
      </c>
      <c r="Z32" s="84">
        <v>1.17</v>
      </c>
      <c r="AA32" s="84">
        <v>2.48</v>
      </c>
      <c r="AB32" s="84">
        <v>6.36</v>
      </c>
      <c r="AC32" s="84">
        <v>6.36</v>
      </c>
      <c r="AD32" s="1"/>
      <c r="AE32" s="1"/>
      <c r="AF32" s="7">
        <v>22</v>
      </c>
      <c r="AG32" s="84">
        <v>0.19385178545001658</v>
      </c>
      <c r="AH32" s="84">
        <v>0.2368983791117163</v>
      </c>
      <c r="AI32" s="84">
        <v>0.44551965796764126</v>
      </c>
      <c r="AJ32" s="84">
        <v>0.59669073021713093</v>
      </c>
      <c r="AK32" s="84">
        <v>1.2110150424951005</v>
      </c>
      <c r="AL32" s="84">
        <v>0.65352558982261222</v>
      </c>
      <c r="AM32" s="84">
        <v>0.33526036405462367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0.19</v>
      </c>
      <c r="P33" s="84">
        <v>0.36</v>
      </c>
      <c r="Q33" s="84">
        <v>0.76</v>
      </c>
      <c r="R33" s="84">
        <v>1.02</v>
      </c>
      <c r="S33" s="84">
        <v>1.1499999999999999</v>
      </c>
      <c r="T33" s="1"/>
      <c r="U33" s="1"/>
      <c r="V33" s="7">
        <v>23</v>
      </c>
      <c r="W33" s="84">
        <v>0.28999999999999998</v>
      </c>
      <c r="X33" s="84">
        <v>0.41</v>
      </c>
      <c r="Y33" s="84">
        <v>0.67</v>
      </c>
      <c r="Z33" s="84">
        <v>1.18</v>
      </c>
      <c r="AA33" s="84">
        <v>2.48</v>
      </c>
      <c r="AB33" s="84">
        <v>6.36</v>
      </c>
      <c r="AC33" s="84">
        <v>6.36</v>
      </c>
      <c r="AD33" s="1"/>
      <c r="AE33" s="1"/>
      <c r="AF33" s="7">
        <v>23</v>
      </c>
      <c r="AG33" s="84">
        <v>0.20780816131160673</v>
      </c>
      <c r="AH33" s="84">
        <v>0.25508004464864786</v>
      </c>
      <c r="AI33" s="84">
        <v>0.47834731439808653</v>
      </c>
      <c r="AJ33" s="84">
        <v>0.63672482648655659</v>
      </c>
      <c r="AK33" s="84">
        <v>1.2737218356576152</v>
      </c>
      <c r="AL33" s="84">
        <v>0.69298230185366183</v>
      </c>
      <c r="AM33" s="84">
        <v>0.35757371210329847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0.19</v>
      </c>
      <c r="P34" s="84">
        <v>0.37</v>
      </c>
      <c r="Q34" s="84">
        <v>0.75</v>
      </c>
      <c r="R34" s="84">
        <v>1</v>
      </c>
      <c r="S34" s="84">
        <v>1.1000000000000001</v>
      </c>
      <c r="T34" s="1"/>
      <c r="U34" s="1"/>
      <c r="V34" s="7">
        <v>24</v>
      </c>
      <c r="W34" s="84">
        <v>0.31</v>
      </c>
      <c r="X34" s="84">
        <v>0.41</v>
      </c>
      <c r="Y34" s="84">
        <v>0.71</v>
      </c>
      <c r="Z34" s="84">
        <v>1.18</v>
      </c>
      <c r="AA34" s="84">
        <v>2.48</v>
      </c>
      <c r="AB34" s="84">
        <v>6.36</v>
      </c>
      <c r="AC34" s="84">
        <v>6.36</v>
      </c>
      <c r="AD34" s="1"/>
      <c r="AE34" s="1"/>
      <c r="AF34" s="7">
        <v>24</v>
      </c>
      <c r="AG34" s="84">
        <v>0.22257738337019273</v>
      </c>
      <c r="AH34" s="84">
        <v>0.27442586635020305</v>
      </c>
      <c r="AI34" s="84">
        <v>0.51332135868678019</v>
      </c>
      <c r="AJ34" s="84">
        <v>0.67921209606018884</v>
      </c>
      <c r="AK34" s="84">
        <v>1.3400590909512955</v>
      </c>
      <c r="AL34" s="84">
        <v>0.73394097385575119</v>
      </c>
      <c r="AM34" s="84">
        <v>0.38047473328488568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0.38</v>
      </c>
      <c r="Q35" s="84">
        <v>0.75</v>
      </c>
      <c r="R35" s="84">
        <v>0.98</v>
      </c>
      <c r="S35" s="84">
        <v>1.06</v>
      </c>
      <c r="T35" s="1"/>
      <c r="U35" s="1"/>
      <c r="V35" s="7">
        <v>25</v>
      </c>
      <c r="W35" s="84">
        <v>0.33</v>
      </c>
      <c r="X35" s="84">
        <v>0.44</v>
      </c>
      <c r="Y35" s="84">
        <v>0.75</v>
      </c>
      <c r="Z35" s="84">
        <v>1.18</v>
      </c>
      <c r="AA35" s="84">
        <v>2.48</v>
      </c>
      <c r="AB35" s="84">
        <v>6.36</v>
      </c>
      <c r="AC35" s="84">
        <v>6.36</v>
      </c>
      <c r="AD35" s="1"/>
      <c r="AE35" s="1"/>
      <c r="AF35" s="7">
        <v>25</v>
      </c>
      <c r="AG35" s="84">
        <v>0.23820085243588807</v>
      </c>
      <c r="AH35" s="84">
        <v>0.29500561089561561</v>
      </c>
      <c r="AI35" s="84">
        <v>0.55060085949840687</v>
      </c>
      <c r="AJ35" s="84">
        <v>0.72434204165190419</v>
      </c>
      <c r="AK35" s="84">
        <v>1.4103969233130398</v>
      </c>
      <c r="AL35" s="84">
        <v>0.77649848651879516</v>
      </c>
      <c r="AM35" s="84">
        <v>0.40398354477986231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0.38</v>
      </c>
      <c r="Q36" s="84">
        <v>0.74</v>
      </c>
      <c r="R36" s="84">
        <v>0.95</v>
      </c>
      <c r="S36" s="84">
        <v>1.01</v>
      </c>
      <c r="T36" s="1"/>
      <c r="U36" s="1"/>
      <c r="V36" s="7">
        <v>26</v>
      </c>
      <c r="W36" s="84">
        <v>0.35</v>
      </c>
      <c r="X36" s="84">
        <v>0.46</v>
      </c>
      <c r="Y36" s="84">
        <v>0.8</v>
      </c>
      <c r="Z36" s="84">
        <v>1.18</v>
      </c>
      <c r="AA36" s="84">
        <v>2.48</v>
      </c>
      <c r="AB36" s="84">
        <v>6.36</v>
      </c>
      <c r="AC36" s="84">
        <v>6.36</v>
      </c>
      <c r="AD36" s="1"/>
      <c r="AE36" s="1"/>
      <c r="AF36" s="7">
        <v>26</v>
      </c>
      <c r="AG36" s="84">
        <v>0.25472378658601968</v>
      </c>
      <c r="AH36" s="84">
        <v>0.31689599400834823</v>
      </c>
      <c r="AI36" s="84">
        <v>0.59036572451953706</v>
      </c>
      <c r="AJ36" s="84">
        <v>0.77233147527613344</v>
      </c>
      <c r="AK36" s="84">
        <v>1.4851699842332922</v>
      </c>
      <c r="AL36" s="84">
        <v>0.82076797177936811</v>
      </c>
      <c r="AM36" s="84">
        <v>0.42812505205369611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0.39</v>
      </c>
      <c r="Q37" s="84">
        <v>0.73</v>
      </c>
      <c r="R37" s="84">
        <v>0.93</v>
      </c>
      <c r="S37" s="84">
        <v>0.98</v>
      </c>
      <c r="T37" s="1"/>
      <c r="U37" s="1"/>
      <c r="V37" s="7">
        <v>27</v>
      </c>
      <c r="W37" s="84">
        <v>0.37</v>
      </c>
      <c r="X37" s="84">
        <v>0.49</v>
      </c>
      <c r="Y37" s="84">
        <v>0.85</v>
      </c>
      <c r="Z37" s="84">
        <v>1.21</v>
      </c>
      <c r="AA37" s="84">
        <v>2.48</v>
      </c>
      <c r="AB37" s="84">
        <v>6.36</v>
      </c>
      <c r="AC37" s="84">
        <v>6.36</v>
      </c>
      <c r="AD37" s="1"/>
      <c r="AE37" s="1"/>
      <c r="AF37" s="7">
        <v>27</v>
      </c>
      <c r="AG37" s="84">
        <v>0.27219565344234198</v>
      </c>
      <c r="AH37" s="84">
        <v>0.34018160232351935</v>
      </c>
      <c r="AI37" s="84">
        <v>0.63282018882879765</v>
      </c>
      <c r="AJ37" s="84">
        <v>0.82342926358118795</v>
      </c>
      <c r="AK37" s="84">
        <v>1.5648909020181234</v>
      </c>
      <c r="AL37" s="84">
        <v>0.86688061226032342</v>
      </c>
      <c r="AM37" s="84">
        <v>0.45292911952898862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0.16</v>
      </c>
      <c r="O38" s="84">
        <v>0.22</v>
      </c>
      <c r="P38" s="84">
        <v>0.39</v>
      </c>
      <c r="Q38" s="84">
        <v>0.73</v>
      </c>
      <c r="R38" s="84">
        <v>0.91</v>
      </c>
      <c r="S38" s="84">
        <v>0.94</v>
      </c>
      <c r="T38" s="1"/>
      <c r="U38" s="1"/>
      <c r="V38" s="7">
        <v>28</v>
      </c>
      <c r="W38" s="84">
        <v>0.4</v>
      </c>
      <c r="X38" s="84">
        <v>0.52</v>
      </c>
      <c r="Y38" s="84">
        <v>0.9</v>
      </c>
      <c r="Z38" s="84">
        <v>1.27</v>
      </c>
      <c r="AA38" s="84">
        <v>2.48</v>
      </c>
      <c r="AB38" s="84">
        <v>6.36</v>
      </c>
      <c r="AC38" s="84">
        <v>6.36</v>
      </c>
      <c r="AD38" s="1"/>
      <c r="AE38" s="1"/>
      <c r="AF38" s="7">
        <v>28</v>
      </c>
      <c r="AG38" s="84">
        <v>0.29067066194836677</v>
      </c>
      <c r="AH38" s="84">
        <v>0.36495596649401829</v>
      </c>
      <c r="AI38" s="84">
        <v>0.67819706275149549</v>
      </c>
      <c r="AJ38" s="84">
        <v>0.87792218350968287</v>
      </c>
      <c r="AK38" s="84">
        <v>1.650167723332352</v>
      </c>
      <c r="AL38" s="84">
        <v>0.91498784276926592</v>
      </c>
      <c r="AM38" s="84">
        <v>0.47843077309084325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0.23</v>
      </c>
      <c r="P39" s="84">
        <v>0.4</v>
      </c>
      <c r="Q39" s="84">
        <v>0.72</v>
      </c>
      <c r="R39" s="84">
        <v>0.9</v>
      </c>
      <c r="S39" s="84">
        <v>0.91</v>
      </c>
      <c r="T39" s="1"/>
      <c r="U39" s="1"/>
      <c r="V39" s="7">
        <v>29</v>
      </c>
      <c r="W39" s="84">
        <v>0.42</v>
      </c>
      <c r="X39" s="84">
        <v>0.56000000000000005</v>
      </c>
      <c r="Y39" s="84">
        <v>0.95</v>
      </c>
      <c r="Z39" s="84">
        <v>1.33</v>
      </c>
      <c r="AA39" s="84">
        <v>2.48</v>
      </c>
      <c r="AB39" s="84">
        <v>6.36</v>
      </c>
      <c r="AC39" s="84">
        <v>6.36</v>
      </c>
      <c r="AD39" s="1"/>
      <c r="AE39" s="1"/>
      <c r="AF39" s="7">
        <v>29</v>
      </c>
      <c r="AG39" s="84">
        <v>0.31020832549297772</v>
      </c>
      <c r="AH39" s="84">
        <v>0.391322818033224</v>
      </c>
      <c r="AI39" s="84">
        <v>0.72676294780313899</v>
      </c>
      <c r="AJ39" s="84">
        <v>0.93614221342672721</v>
      </c>
      <c r="AK39" s="84">
        <v>1.7417268031593824</v>
      </c>
      <c r="AL39" s="84">
        <v>0.96526405905072998</v>
      </c>
      <c r="AM39" s="84">
        <v>0.50467044937680949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0.17</v>
      </c>
      <c r="O40" s="85">
        <v>0.23</v>
      </c>
      <c r="P40" s="85">
        <v>0.4</v>
      </c>
      <c r="Q40" s="85">
        <v>0.72</v>
      </c>
      <c r="R40" s="85">
        <v>0.88</v>
      </c>
      <c r="S40" s="85">
        <v>0.88</v>
      </c>
      <c r="T40" s="1"/>
      <c r="U40" s="1"/>
      <c r="V40" s="9">
        <v>30</v>
      </c>
      <c r="W40" s="85">
        <v>0.45</v>
      </c>
      <c r="X40" s="85">
        <v>0.59</v>
      </c>
      <c r="Y40" s="85">
        <v>1.01</v>
      </c>
      <c r="Z40" s="85">
        <v>1.4</v>
      </c>
      <c r="AA40" s="85">
        <v>2.56</v>
      </c>
      <c r="AB40" s="85">
        <v>6.36</v>
      </c>
      <c r="AC40" s="85">
        <v>6.36</v>
      </c>
      <c r="AD40" s="1"/>
      <c r="AE40" s="1"/>
      <c r="AF40" s="9">
        <v>30</v>
      </c>
      <c r="AG40" s="85">
        <v>0.33087411010075396</v>
      </c>
      <c r="AH40" s="85">
        <v>0.41939756978957021</v>
      </c>
      <c r="AI40" s="85">
        <v>0.77882469715802038</v>
      </c>
      <c r="AJ40" s="85">
        <v>0.99847569839179862</v>
      </c>
      <c r="AK40" s="85">
        <v>1.8404432448929642</v>
      </c>
      <c r="AL40" s="85">
        <v>1.017909963794339</v>
      </c>
      <c r="AM40" s="85">
        <v>0.53169430491544212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29.58</v>
      </c>
      <c r="T51" s="1"/>
      <c r="U51" s="141" t="s">
        <v>117</v>
      </c>
      <c r="V51" s="5">
        <v>1</v>
      </c>
      <c r="W51" s="83">
        <v>0.09</v>
      </c>
      <c r="X51" s="83">
        <v>0.2</v>
      </c>
      <c r="Y51" s="83">
        <v>0.27</v>
      </c>
      <c r="Z51" s="83">
        <v>0.51</v>
      </c>
      <c r="AA51" s="83">
        <v>1.69</v>
      </c>
      <c r="AB51" s="83">
        <v>20.239999999999998</v>
      </c>
      <c r="AC51" s="83">
        <v>29.58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3.43</v>
      </c>
      <c r="S52" s="84">
        <v>22.18</v>
      </c>
      <c r="T52" s="1"/>
      <c r="U52" s="1"/>
      <c r="V52" s="7">
        <v>2</v>
      </c>
      <c r="W52" s="84">
        <v>0.06</v>
      </c>
      <c r="X52" s="84">
        <v>0.22</v>
      </c>
      <c r="Y52" s="84">
        <v>0.28999999999999998</v>
      </c>
      <c r="Z52" s="84">
        <v>0.53</v>
      </c>
      <c r="AA52" s="84">
        <v>1.71</v>
      </c>
      <c r="AB52" s="84">
        <v>20.260000000000002</v>
      </c>
      <c r="AC52" s="84">
        <v>22.18</v>
      </c>
      <c r="AD52" s="1"/>
      <c r="AE52" s="1"/>
      <c r="AF52" s="7">
        <v>2</v>
      </c>
      <c r="AG52" s="84">
        <v>4.8128709030592631E-3</v>
      </c>
      <c r="AH52" s="84">
        <v>1.0862392530208709E-2</v>
      </c>
      <c r="AI52" s="84">
        <v>3.1592058001450596E-2</v>
      </c>
      <c r="AJ52" s="84">
        <v>3.7302572855768545E-2</v>
      </c>
      <c r="AK52" s="84">
        <v>9.2754631301916746E-2</v>
      </c>
      <c r="AL52" s="84">
        <v>3.3514916730248423E-2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3.54</v>
      </c>
      <c r="S53" s="84">
        <v>16.850000000000001</v>
      </c>
      <c r="T53" s="1"/>
      <c r="U53" s="1"/>
      <c r="V53" s="7">
        <v>3</v>
      </c>
      <c r="W53" s="84">
        <v>0.06</v>
      </c>
      <c r="X53" s="84">
        <v>0.23</v>
      </c>
      <c r="Y53" s="84">
        <v>0.32</v>
      </c>
      <c r="Z53" s="84">
        <v>0.59</v>
      </c>
      <c r="AA53" s="84">
        <v>1.65</v>
      </c>
      <c r="AB53" s="84">
        <v>20.21</v>
      </c>
      <c r="AC53" s="84">
        <v>20.21</v>
      </c>
      <c r="AD53" s="1"/>
      <c r="AE53" s="1"/>
      <c r="AF53" s="7">
        <v>3</v>
      </c>
      <c r="AG53" s="84">
        <v>9.6152598609178241E-3</v>
      </c>
      <c r="AH53" s="84">
        <v>2.1653341136462778E-2</v>
      </c>
      <c r="AI53" s="84">
        <v>6.2787998355373631E-2</v>
      </c>
      <c r="AJ53" s="84">
        <v>7.3603912991426768E-2</v>
      </c>
      <c r="AK53" s="84">
        <v>0.17934667921304381</v>
      </c>
      <c r="AL53" s="84">
        <v>6.6339364149636815E-2</v>
      </c>
      <c r="AM53" s="84">
        <v>4.590623106759395E-3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0.92</v>
      </c>
      <c r="R54" s="84">
        <v>3.53</v>
      </c>
      <c r="S54" s="84">
        <v>13.11</v>
      </c>
      <c r="T54" s="1"/>
      <c r="U54" s="1"/>
      <c r="V54" s="7">
        <v>4</v>
      </c>
      <c r="W54" s="84">
        <v>0.06</v>
      </c>
      <c r="X54" s="84">
        <v>0.24</v>
      </c>
      <c r="Y54" s="84">
        <v>0.35</v>
      </c>
      <c r="Z54" s="84">
        <v>0.63</v>
      </c>
      <c r="AA54" s="84">
        <v>1.65</v>
      </c>
      <c r="AB54" s="84">
        <v>20.21</v>
      </c>
      <c r="AC54" s="84">
        <v>20.21</v>
      </c>
      <c r="AD54" s="1"/>
      <c r="AE54" s="1"/>
      <c r="AF54" s="7">
        <v>4</v>
      </c>
      <c r="AG54" s="84">
        <v>1.4424009281022165E-2</v>
      </c>
      <c r="AH54" s="84">
        <v>3.2413641480744104E-2</v>
      </c>
      <c r="AI54" s="84">
        <v>9.3726548534611709E-2</v>
      </c>
      <c r="AJ54" s="84">
        <v>0.10909775884371253</v>
      </c>
      <c r="AK54" s="84">
        <v>0.26063346108271546</v>
      </c>
      <c r="AL54" s="84">
        <v>9.8491384826848716E-2</v>
      </c>
      <c r="AM54" s="84">
        <v>1.185781120021101E-2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3.44</v>
      </c>
      <c r="S55" s="84">
        <v>10.48</v>
      </c>
      <c r="T55" s="1"/>
      <c r="U55" s="1"/>
      <c r="V55" s="7">
        <v>5</v>
      </c>
      <c r="W55" s="84">
        <v>7.0000000000000007E-2</v>
      </c>
      <c r="X55" s="84">
        <v>0.25</v>
      </c>
      <c r="Y55" s="84">
        <v>0.38</v>
      </c>
      <c r="Z55" s="84">
        <v>0.64</v>
      </c>
      <c r="AA55" s="84">
        <v>1.65</v>
      </c>
      <c r="AB55" s="84">
        <v>20.2</v>
      </c>
      <c r="AC55" s="84">
        <v>20.2</v>
      </c>
      <c r="AD55" s="1"/>
      <c r="AE55" s="1"/>
      <c r="AF55" s="7">
        <v>5</v>
      </c>
      <c r="AG55" s="84">
        <v>1.926186420977416E-2</v>
      </c>
      <c r="AH55" s="84">
        <v>4.3196970133574375E-2</v>
      </c>
      <c r="AI55" s="84">
        <v>0.12458189198174541</v>
      </c>
      <c r="AJ55" s="84">
        <v>0.1440119397013051</v>
      </c>
      <c r="AK55" s="84">
        <v>0.33747556486880548</v>
      </c>
      <c r="AL55" s="84">
        <v>0.13004295165288671</v>
      </c>
      <c r="AM55" s="84">
        <v>2.0698542199482084E-2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3.32</v>
      </c>
      <c r="S56" s="84">
        <v>8.57</v>
      </c>
      <c r="T56" s="1"/>
      <c r="U56" s="1"/>
      <c r="V56" s="7">
        <v>6</v>
      </c>
      <c r="W56" s="84">
        <v>0.08</v>
      </c>
      <c r="X56" s="84">
        <v>0.28000000000000003</v>
      </c>
      <c r="Y56" s="84">
        <v>0.4</v>
      </c>
      <c r="Z56" s="84">
        <v>0.67</v>
      </c>
      <c r="AA56" s="84">
        <v>1.64</v>
      </c>
      <c r="AB56" s="84">
        <v>20.2</v>
      </c>
      <c r="AC56" s="84">
        <v>20.2</v>
      </c>
      <c r="AD56" s="1"/>
      <c r="AE56" s="1"/>
      <c r="AF56" s="7">
        <v>6</v>
      </c>
      <c r="AG56" s="84">
        <v>2.413670208691876E-2</v>
      </c>
      <c r="AH56" s="84">
        <v>5.4023304839767583E-2</v>
      </c>
      <c r="AI56" s="84">
        <v>0.15542952727016779</v>
      </c>
      <c r="AJ56" s="84">
        <v>0.17845336812485346</v>
      </c>
      <c r="AK56" s="84">
        <v>0.41038316343213754</v>
      </c>
      <c r="AL56" s="84">
        <v>0.16097493950328889</v>
      </c>
      <c r="AM56" s="84">
        <v>3.0450247057145496E-2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3.18</v>
      </c>
      <c r="S57" s="84">
        <v>7.16</v>
      </c>
      <c r="T57" s="1"/>
      <c r="U57" s="1"/>
      <c r="V57" s="7">
        <v>7</v>
      </c>
      <c r="W57" s="84">
        <v>0.09</v>
      </c>
      <c r="X57" s="84">
        <v>0.3</v>
      </c>
      <c r="Y57" s="84">
        <v>0.41</v>
      </c>
      <c r="Z57" s="84">
        <v>0.68</v>
      </c>
      <c r="AA57" s="84">
        <v>1.64</v>
      </c>
      <c r="AB57" s="84">
        <v>20.190000000000001</v>
      </c>
      <c r="AC57" s="84">
        <v>20.190000000000001</v>
      </c>
      <c r="AD57" s="1"/>
      <c r="AE57" s="1"/>
      <c r="AF57" s="7">
        <v>7</v>
      </c>
      <c r="AG57" s="84">
        <v>2.9061914615735596E-2</v>
      </c>
      <c r="AH57" s="84">
        <v>6.4924843082247996E-2</v>
      </c>
      <c r="AI57" s="84">
        <v>0.18637978664592936</v>
      </c>
      <c r="AJ57" s="84">
        <v>0.21256480790610155</v>
      </c>
      <c r="AK57" s="84">
        <v>0.47990491203186991</v>
      </c>
      <c r="AL57" s="84">
        <v>0.19131627301480769</v>
      </c>
      <c r="AM57" s="84">
        <v>4.071464242207945E-2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3.03</v>
      </c>
      <c r="S58" s="84">
        <v>6.08</v>
      </c>
      <c r="T58" s="1"/>
      <c r="U58" s="1"/>
      <c r="V58" s="7">
        <v>8</v>
      </c>
      <c r="W58" s="84">
        <v>7.0000000000000007E-2</v>
      </c>
      <c r="X58" s="84">
        <v>0.28999999999999998</v>
      </c>
      <c r="Y58" s="84">
        <v>0.41</v>
      </c>
      <c r="Z58" s="84">
        <v>0.7</v>
      </c>
      <c r="AA58" s="84">
        <v>1.68</v>
      </c>
      <c r="AB58" s="84">
        <v>20.190000000000001</v>
      </c>
      <c r="AC58" s="84">
        <v>20.190000000000001</v>
      </c>
      <c r="AD58" s="1"/>
      <c r="AE58" s="1"/>
      <c r="AF58" s="7">
        <v>8</v>
      </c>
      <c r="AG58" s="84">
        <v>3.405135800307324E-2</v>
      </c>
      <c r="AH58" s="84">
        <v>7.5934666409582796E-2</v>
      </c>
      <c r="AI58" s="84">
        <v>0.21754535516433915</v>
      </c>
      <c r="AJ58" s="84">
        <v>0.24648701150322694</v>
      </c>
      <c r="AK58" s="84">
        <v>0.54654269177889514</v>
      </c>
      <c r="AL58" s="84">
        <v>0.2211064792152051</v>
      </c>
      <c r="AM58" s="84">
        <v>5.1248103883305696E-2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5.22</v>
      </c>
      <c r="T59" s="1"/>
      <c r="U59" s="1"/>
      <c r="V59" s="7">
        <v>9</v>
      </c>
      <c r="W59" s="84">
        <v>7.0000000000000007E-2</v>
      </c>
      <c r="X59" s="84">
        <v>0.28999999999999998</v>
      </c>
      <c r="Y59" s="84">
        <v>0.42</v>
      </c>
      <c r="Z59" s="84">
        <v>0.73</v>
      </c>
      <c r="AA59" s="84">
        <v>1.77</v>
      </c>
      <c r="AB59" s="84">
        <v>20.190000000000001</v>
      </c>
      <c r="AC59" s="84">
        <v>20.190000000000001</v>
      </c>
      <c r="AD59" s="1"/>
      <c r="AE59" s="1"/>
      <c r="AF59" s="7">
        <v>9</v>
      </c>
      <c r="AG59" s="84">
        <v>3.9059444427524959E-2</v>
      </c>
      <c r="AH59" s="84">
        <v>8.6953127209943304E-2</v>
      </c>
      <c r="AI59" s="84">
        <v>0.2486568252080934</v>
      </c>
      <c r="AJ59" s="84">
        <v>0.2799255127121647</v>
      </c>
      <c r="AK59" s="84">
        <v>0.60979960523033228</v>
      </c>
      <c r="AL59" s="84">
        <v>0.25000652293711845</v>
      </c>
      <c r="AM59" s="84">
        <v>6.1805653177082753E-2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4.54</v>
      </c>
      <c r="T60" s="1"/>
      <c r="U60" s="1"/>
      <c r="V60" s="7">
        <v>10</v>
      </c>
      <c r="W60" s="84">
        <v>0.06</v>
      </c>
      <c r="X60" s="84">
        <v>0.3</v>
      </c>
      <c r="Y60" s="84">
        <v>0.43</v>
      </c>
      <c r="Z60" s="84">
        <v>0.75</v>
      </c>
      <c r="AA60" s="84">
        <v>1.84</v>
      </c>
      <c r="AB60" s="84">
        <v>20.18</v>
      </c>
      <c r="AC60" s="84">
        <v>20.18</v>
      </c>
      <c r="AD60" s="1"/>
      <c r="AE60" s="1"/>
      <c r="AF60" s="7">
        <v>10</v>
      </c>
      <c r="AG60" s="84">
        <v>4.4182567961725816E-2</v>
      </c>
      <c r="AH60" s="84">
        <v>9.8197495171836735E-2</v>
      </c>
      <c r="AI60" s="84">
        <v>0.2803581584363668</v>
      </c>
      <c r="AJ60" s="84">
        <v>0.31361602668431576</v>
      </c>
      <c r="AK60" s="84">
        <v>0.67144498854916357</v>
      </c>
      <c r="AL60" s="84">
        <v>0.2786096246946812</v>
      </c>
      <c r="AM60" s="84">
        <v>7.2420840935727426E-2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3.99</v>
      </c>
      <c r="T61" s="1"/>
      <c r="U61" s="1"/>
      <c r="V61" s="7">
        <v>11</v>
      </c>
      <c r="W61" s="84">
        <v>7.0000000000000007E-2</v>
      </c>
      <c r="X61" s="84">
        <v>0.3</v>
      </c>
      <c r="Y61" s="84">
        <v>0.45</v>
      </c>
      <c r="Z61" s="84">
        <v>0.75</v>
      </c>
      <c r="AA61" s="84">
        <v>1.91</v>
      </c>
      <c r="AB61" s="84">
        <v>20.18</v>
      </c>
      <c r="AC61" s="84">
        <v>20.18</v>
      </c>
      <c r="AD61" s="1"/>
      <c r="AE61" s="1"/>
      <c r="AF61" s="7">
        <v>11</v>
      </c>
      <c r="AG61" s="84">
        <v>4.9385054932371553E-2</v>
      </c>
      <c r="AH61" s="84">
        <v>0.10959018188787528</v>
      </c>
      <c r="AI61" s="84">
        <v>0.31244485096681984</v>
      </c>
      <c r="AJ61" s="84">
        <v>0.34733023957704834</v>
      </c>
      <c r="AK61" s="84">
        <v>0.73107407673229652</v>
      </c>
      <c r="AL61" s="84">
        <v>0.30665051850815583</v>
      </c>
      <c r="AM61" s="84">
        <v>8.295826294051345E-2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3.53</v>
      </c>
      <c r="T62" s="1"/>
      <c r="U62" s="1"/>
      <c r="V62" s="7">
        <v>12</v>
      </c>
      <c r="W62" s="84">
        <v>7.0000000000000007E-2</v>
      </c>
      <c r="X62" s="84">
        <v>0.28999999999999998</v>
      </c>
      <c r="Y62" s="84">
        <v>0.49</v>
      </c>
      <c r="Z62" s="84">
        <v>0.75</v>
      </c>
      <c r="AA62" s="84">
        <v>1.97</v>
      </c>
      <c r="AB62" s="84">
        <v>20.170000000000002</v>
      </c>
      <c r="AC62" s="84">
        <v>20.170000000000002</v>
      </c>
      <c r="AD62" s="1"/>
      <c r="AE62" s="1"/>
      <c r="AF62" s="7">
        <v>12</v>
      </c>
      <c r="AG62" s="84">
        <v>5.4625991505408145E-2</v>
      </c>
      <c r="AH62" s="84">
        <v>0.12104237219014991</v>
      </c>
      <c r="AI62" s="84">
        <v>0.34468064570216672</v>
      </c>
      <c r="AJ62" s="84">
        <v>0.38080943868701311</v>
      </c>
      <c r="AK62" s="84">
        <v>0.78823565146910468</v>
      </c>
      <c r="AL62" s="84">
        <v>0.33385020124507836</v>
      </c>
      <c r="AM62" s="84">
        <v>9.3288874905561592E-2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3.14</v>
      </c>
      <c r="T63" s="1"/>
      <c r="U63" s="1"/>
      <c r="V63" s="7">
        <v>13</v>
      </c>
      <c r="W63" s="84">
        <v>0.08</v>
      </c>
      <c r="X63" s="84">
        <v>0.28000000000000003</v>
      </c>
      <c r="Y63" s="84">
        <v>0.53</v>
      </c>
      <c r="Z63" s="84">
        <v>0.8</v>
      </c>
      <c r="AA63" s="84">
        <v>2.0099999999999998</v>
      </c>
      <c r="AB63" s="84">
        <v>20.170000000000002</v>
      </c>
      <c r="AC63" s="84">
        <v>20.170000000000002</v>
      </c>
      <c r="AD63" s="1"/>
      <c r="AE63" s="1"/>
      <c r="AF63" s="7">
        <v>13</v>
      </c>
      <c r="AG63" s="84">
        <v>5.9896593934527509E-2</v>
      </c>
      <c r="AH63" s="84">
        <v>0.13253702421136548</v>
      </c>
      <c r="AI63" s="84">
        <v>0.37703627009169072</v>
      </c>
      <c r="AJ63" s="84">
        <v>0.41402837000514836</v>
      </c>
      <c r="AK63" s="84">
        <v>0.84298569565617321</v>
      </c>
      <c r="AL63" s="84">
        <v>0.36014791549754399</v>
      </c>
      <c r="AM63" s="84">
        <v>0.10335270887220638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2.1800000000000002</v>
      </c>
      <c r="S64" s="84">
        <v>2.81</v>
      </c>
      <c r="T64" s="1"/>
      <c r="U64" s="1"/>
      <c r="V64" s="7">
        <v>14</v>
      </c>
      <c r="W64" s="84">
        <v>0.09</v>
      </c>
      <c r="X64" s="84">
        <v>0.28000000000000003</v>
      </c>
      <c r="Y64" s="84">
        <v>0.57999999999999996</v>
      </c>
      <c r="Z64" s="84">
        <v>0.85</v>
      </c>
      <c r="AA64" s="84">
        <v>2.06</v>
      </c>
      <c r="AB64" s="84">
        <v>20.16</v>
      </c>
      <c r="AC64" s="84">
        <v>20.16</v>
      </c>
      <c r="AD64" s="1"/>
      <c r="AE64" s="1"/>
      <c r="AF64" s="7">
        <v>14</v>
      </c>
      <c r="AG64" s="84">
        <v>6.5285808953352564E-2</v>
      </c>
      <c r="AH64" s="84">
        <v>0.14427432765136139</v>
      </c>
      <c r="AI64" s="84">
        <v>0.41011162730624218</v>
      </c>
      <c r="AJ64" s="84">
        <v>0.44765042437604485</v>
      </c>
      <c r="AK64" s="84">
        <v>0.89679624254805912</v>
      </c>
      <c r="AL64" s="84">
        <v>0.38608311375996074</v>
      </c>
      <c r="AM64" s="84">
        <v>0.11327321540091084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1.1499999999999999</v>
      </c>
      <c r="R65" s="84">
        <v>2.06</v>
      </c>
      <c r="S65" s="84">
        <v>2.54</v>
      </c>
      <c r="T65" s="1"/>
      <c r="U65" s="1"/>
      <c r="V65" s="7">
        <v>15</v>
      </c>
      <c r="W65" s="84">
        <v>0.1</v>
      </c>
      <c r="X65" s="84">
        <v>0.27</v>
      </c>
      <c r="Y65" s="84">
        <v>0.62</v>
      </c>
      <c r="Z65" s="84">
        <v>0.89</v>
      </c>
      <c r="AA65" s="84">
        <v>2.1</v>
      </c>
      <c r="AB65" s="84">
        <v>20.16</v>
      </c>
      <c r="AC65" s="84">
        <v>20.16</v>
      </c>
      <c r="AD65" s="1"/>
      <c r="AE65" s="1"/>
      <c r="AF65" s="7">
        <v>15</v>
      </c>
      <c r="AG65" s="84">
        <v>7.0925275990663117E-2</v>
      </c>
      <c r="AH65" s="84">
        <v>0.15654906415631942</v>
      </c>
      <c r="AI65" s="84">
        <v>0.44478737520410316</v>
      </c>
      <c r="AJ65" s="84">
        <v>0.48262823216371764</v>
      </c>
      <c r="AK65" s="84">
        <v>0.95165571149713468</v>
      </c>
      <c r="AL65" s="84">
        <v>0.41242315716472078</v>
      </c>
      <c r="AM65" s="84">
        <v>0.12325860679807121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1.1399999999999999</v>
      </c>
      <c r="R66" s="84">
        <v>1.96</v>
      </c>
      <c r="S66" s="84">
        <v>2.31</v>
      </c>
      <c r="T66" s="1"/>
      <c r="U66" s="1"/>
      <c r="V66" s="7">
        <v>16</v>
      </c>
      <c r="W66" s="84">
        <v>0.11</v>
      </c>
      <c r="X66" s="84">
        <v>0.27</v>
      </c>
      <c r="Y66" s="84">
        <v>0.67</v>
      </c>
      <c r="Z66" s="84">
        <v>0.95</v>
      </c>
      <c r="AA66" s="84">
        <v>2.15</v>
      </c>
      <c r="AB66" s="84">
        <v>20.149999999999999</v>
      </c>
      <c r="AC66" s="84">
        <v>20.149999999999999</v>
      </c>
      <c r="AD66" s="1"/>
      <c r="AE66" s="1"/>
      <c r="AF66" s="7">
        <v>16</v>
      </c>
      <c r="AG66" s="84">
        <v>7.6943826315312158E-2</v>
      </c>
      <c r="AH66" s="84">
        <v>0.16964985192351456</v>
      </c>
      <c r="AI66" s="84">
        <v>0.48193919366954496</v>
      </c>
      <c r="AJ66" s="84">
        <v>0.51988583354862783</v>
      </c>
      <c r="AK66" s="84">
        <v>1.0094031935086623</v>
      </c>
      <c r="AL66" s="84">
        <v>0.43987653611299304</v>
      </c>
      <c r="AM66" s="84">
        <v>0.13351395991831883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1.1299999999999999</v>
      </c>
      <c r="R67" s="84">
        <v>1.87</v>
      </c>
      <c r="S67" s="84">
        <v>2.12</v>
      </c>
      <c r="T67" s="1"/>
      <c r="U67" s="1"/>
      <c r="V67" s="7">
        <v>17</v>
      </c>
      <c r="W67" s="84">
        <v>0.12</v>
      </c>
      <c r="X67" s="84">
        <v>0.27</v>
      </c>
      <c r="Y67" s="84">
        <v>0.72</v>
      </c>
      <c r="Z67" s="84">
        <v>1</v>
      </c>
      <c r="AA67" s="84">
        <v>2.2000000000000002</v>
      </c>
      <c r="AB67" s="84">
        <v>20.149999999999999</v>
      </c>
      <c r="AC67" s="84">
        <v>20.149999999999999</v>
      </c>
      <c r="AD67" s="1"/>
      <c r="AE67" s="1"/>
      <c r="AF67" s="7">
        <v>17</v>
      </c>
      <c r="AG67" s="84">
        <v>8.3383649655388581E-2</v>
      </c>
      <c r="AH67" s="84">
        <v>0.1836735460832406</v>
      </c>
      <c r="AI67" s="84">
        <v>0.52190093529580484</v>
      </c>
      <c r="AJ67" s="84">
        <v>0.55974150324229477</v>
      </c>
      <c r="AK67" s="84">
        <v>1.070592444579832</v>
      </c>
      <c r="AL67" s="84">
        <v>0.46860854627697179</v>
      </c>
      <c r="AM67" s="84">
        <v>0.14408883760115287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1.1200000000000001</v>
      </c>
      <c r="R68" s="84">
        <v>1.79</v>
      </c>
      <c r="S68" s="84">
        <v>1.96</v>
      </c>
      <c r="T68" s="1"/>
      <c r="U68" s="1"/>
      <c r="V68" s="7">
        <v>18</v>
      </c>
      <c r="W68" s="84">
        <v>0.13</v>
      </c>
      <c r="X68" s="84">
        <v>0.3</v>
      </c>
      <c r="Y68" s="84">
        <v>0.78</v>
      </c>
      <c r="Z68" s="84">
        <v>1.05</v>
      </c>
      <c r="AA68" s="84">
        <v>2.25</v>
      </c>
      <c r="AB68" s="84">
        <v>20.14</v>
      </c>
      <c r="AC68" s="84">
        <v>20.14</v>
      </c>
      <c r="AD68" s="1"/>
      <c r="AE68" s="1"/>
      <c r="AF68" s="7">
        <v>18</v>
      </c>
      <c r="AG68" s="84">
        <v>9.026361627053614E-2</v>
      </c>
      <c r="AH68" s="84">
        <v>0.19866631527933887</v>
      </c>
      <c r="AI68" s="84">
        <v>0.56487315558229056</v>
      </c>
      <c r="AJ68" s="84">
        <v>0.60236164375109258</v>
      </c>
      <c r="AK68" s="84">
        <v>1.1354632355339733</v>
      </c>
      <c r="AL68" s="84">
        <v>0.49864131245720422</v>
      </c>
      <c r="AM68" s="84">
        <v>0.15498744371678086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1.1100000000000001</v>
      </c>
      <c r="R69" s="84">
        <v>1.72</v>
      </c>
      <c r="S69" s="84">
        <v>1.81</v>
      </c>
      <c r="T69" s="1"/>
      <c r="U69" s="1"/>
      <c r="V69" s="7">
        <v>19</v>
      </c>
      <c r="W69" s="84">
        <v>0.14000000000000001</v>
      </c>
      <c r="X69" s="84">
        <v>0.32</v>
      </c>
      <c r="Y69" s="84">
        <v>0.84</v>
      </c>
      <c r="Z69" s="84">
        <v>1.1100000000000001</v>
      </c>
      <c r="AA69" s="84">
        <v>2.31</v>
      </c>
      <c r="AB69" s="84">
        <v>20.14</v>
      </c>
      <c r="AC69" s="84">
        <v>20.14</v>
      </c>
      <c r="AD69" s="1"/>
      <c r="AE69" s="1"/>
      <c r="AF69" s="7">
        <v>19</v>
      </c>
      <c r="AG69" s="84">
        <v>9.7603447182392777E-2</v>
      </c>
      <c r="AH69" s="84">
        <v>0.21467753545512114</v>
      </c>
      <c r="AI69" s="84">
        <v>0.61108195067087756</v>
      </c>
      <c r="AJ69" s="84">
        <v>0.64793371625295748</v>
      </c>
      <c r="AK69" s="84">
        <v>1.2042977222841644</v>
      </c>
      <c r="AL69" s="84">
        <v>0.53000136857617175</v>
      </c>
      <c r="AM69" s="84">
        <v>0.16621202202042884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0.24</v>
      </c>
      <c r="P70" s="84">
        <v>0.48</v>
      </c>
      <c r="Q70" s="84">
        <v>1.1000000000000001</v>
      </c>
      <c r="R70" s="84">
        <v>1.66</v>
      </c>
      <c r="S70" s="84">
        <v>1.69</v>
      </c>
      <c r="T70" s="1"/>
      <c r="U70" s="1"/>
      <c r="V70" s="7">
        <v>20</v>
      </c>
      <c r="W70" s="84">
        <v>0.16</v>
      </c>
      <c r="X70" s="84">
        <v>0.35</v>
      </c>
      <c r="Y70" s="84">
        <v>0.9</v>
      </c>
      <c r="Z70" s="84">
        <v>1.17</v>
      </c>
      <c r="AA70" s="84">
        <v>2.38</v>
      </c>
      <c r="AB70" s="84">
        <v>20.149999999999999</v>
      </c>
      <c r="AC70" s="84">
        <v>20.149999999999999</v>
      </c>
      <c r="AD70" s="1"/>
      <c r="AE70" s="1"/>
      <c r="AF70" s="7">
        <v>20</v>
      </c>
      <c r="AG70" s="84">
        <v>0.10542396374206842</v>
      </c>
      <c r="AH70" s="84">
        <v>0.23176056127962585</v>
      </c>
      <c r="AI70" s="84">
        <v>0.66078467075079139</v>
      </c>
      <c r="AJ70" s="84">
        <v>0.6966711955311844</v>
      </c>
      <c r="AK70" s="84">
        <v>1.2774298618547064</v>
      </c>
      <c r="AL70" s="84">
        <v>0.56272193282851379</v>
      </c>
      <c r="AM70" s="84">
        <v>0.17776406765954711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0.49</v>
      </c>
      <c r="Q71" s="84">
        <v>1.0900000000000001</v>
      </c>
      <c r="R71" s="84">
        <v>1.6</v>
      </c>
      <c r="S71" s="84">
        <v>1.58</v>
      </c>
      <c r="T71" s="1"/>
      <c r="U71" s="1"/>
      <c r="V71" s="7">
        <v>21</v>
      </c>
      <c r="W71" s="84">
        <v>0.17</v>
      </c>
      <c r="X71" s="84">
        <v>0.37</v>
      </c>
      <c r="Y71" s="84">
        <v>0.96</v>
      </c>
      <c r="Z71" s="84">
        <v>1.24</v>
      </c>
      <c r="AA71" s="84">
        <v>2.4500000000000002</v>
      </c>
      <c r="AB71" s="84">
        <v>20.149999999999999</v>
      </c>
      <c r="AC71" s="84">
        <v>20.149999999999999</v>
      </c>
      <c r="AD71" s="1"/>
      <c r="AE71" s="1"/>
      <c r="AF71" s="7">
        <v>21</v>
      </c>
      <c r="AG71" s="84">
        <v>0.11374728347754992</v>
      </c>
      <c r="AH71" s="84">
        <v>0.2499734166374612</v>
      </c>
      <c r="AI71" s="84">
        <v>0.7142763099934335</v>
      </c>
      <c r="AJ71" s="84">
        <v>0.74881884032400592</v>
      </c>
      <c r="AK71" s="84">
        <v>1.3552559046715151</v>
      </c>
      <c r="AL71" s="84">
        <v>0.5968445096133701</v>
      </c>
      <c r="AM71" s="84">
        <v>0.18964510325041317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0.5</v>
      </c>
      <c r="Q72" s="84">
        <v>1.08</v>
      </c>
      <c r="R72" s="84">
        <v>1.54</v>
      </c>
      <c r="S72" s="84">
        <v>1.49</v>
      </c>
      <c r="T72" s="1"/>
      <c r="U72" s="1"/>
      <c r="V72" s="7">
        <v>22</v>
      </c>
      <c r="W72" s="84">
        <v>0.18</v>
      </c>
      <c r="X72" s="84">
        <v>0.4</v>
      </c>
      <c r="Y72" s="84">
        <v>1.03</v>
      </c>
      <c r="Z72" s="84">
        <v>1.31</v>
      </c>
      <c r="AA72" s="84">
        <v>2.52</v>
      </c>
      <c r="AB72" s="84">
        <v>20.149999999999999</v>
      </c>
      <c r="AC72" s="84">
        <v>20.149999999999999</v>
      </c>
      <c r="AD72" s="1"/>
      <c r="AE72" s="1"/>
      <c r="AF72" s="7">
        <v>22</v>
      </c>
      <c r="AG72" s="84">
        <v>0.12259699282601844</v>
      </c>
      <c r="AH72" s="84">
        <v>0.26937948027121461</v>
      </c>
      <c r="AI72" s="84">
        <v>0.77189706545208736</v>
      </c>
      <c r="AJ72" s="84">
        <v>0.8046587337289246</v>
      </c>
      <c r="AK72" s="84">
        <v>1.4382470300379424</v>
      </c>
      <c r="AL72" s="84">
        <v>0.63242016982476557</v>
      </c>
      <c r="AM72" s="84">
        <v>0.20185719033021243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0.27</v>
      </c>
      <c r="P73" s="84">
        <v>0.51</v>
      </c>
      <c r="Q73" s="84">
        <v>1.07</v>
      </c>
      <c r="R73" s="84">
        <v>1.49</v>
      </c>
      <c r="S73" s="84">
        <v>1.4</v>
      </c>
      <c r="T73" s="1"/>
      <c r="U73" s="1"/>
      <c r="V73" s="7">
        <v>23</v>
      </c>
      <c r="W73" s="84">
        <v>0.2</v>
      </c>
      <c r="X73" s="84">
        <v>0.43</v>
      </c>
      <c r="Y73" s="84">
        <v>1.1100000000000001</v>
      </c>
      <c r="Z73" s="84">
        <v>1.38</v>
      </c>
      <c r="AA73" s="84">
        <v>2.6</v>
      </c>
      <c r="AB73" s="84">
        <v>20.149999999999999</v>
      </c>
      <c r="AC73" s="84">
        <v>20.149999999999999</v>
      </c>
      <c r="AD73" s="1"/>
      <c r="AE73" s="1"/>
      <c r="AF73" s="7">
        <v>23</v>
      </c>
      <c r="AG73" s="84">
        <v>0.13199831445305232</v>
      </c>
      <c r="AH73" s="84">
        <v>0.29004821566773753</v>
      </c>
      <c r="AI73" s="84">
        <v>0.83404158018272057</v>
      </c>
      <c r="AJ73" s="84">
        <v>0.86451751761462692</v>
      </c>
      <c r="AK73" s="84">
        <v>1.5269652234217501</v>
      </c>
      <c r="AL73" s="84">
        <v>0.66951071801646389</v>
      </c>
      <c r="AM73" s="84">
        <v>0.21440327667856529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0.28000000000000003</v>
      </c>
      <c r="P74" s="84">
        <v>0.52</v>
      </c>
      <c r="Q74" s="84">
        <v>1.07</v>
      </c>
      <c r="R74" s="84">
        <v>1.45</v>
      </c>
      <c r="S74" s="84">
        <v>1.32</v>
      </c>
      <c r="T74" s="1"/>
      <c r="U74" s="1"/>
      <c r="V74" s="7">
        <v>24</v>
      </c>
      <c r="W74" s="84">
        <v>0.22</v>
      </c>
      <c r="X74" s="84">
        <v>0.46</v>
      </c>
      <c r="Y74" s="84">
        <v>1.19</v>
      </c>
      <c r="Z74" s="84">
        <v>1.45</v>
      </c>
      <c r="AA74" s="84">
        <v>2.69</v>
      </c>
      <c r="AB74" s="84">
        <v>20.149999999999999</v>
      </c>
      <c r="AC74" s="84">
        <v>20.149999999999999</v>
      </c>
      <c r="AD74" s="1"/>
      <c r="AE74" s="1"/>
      <c r="AF74" s="7">
        <v>24</v>
      </c>
      <c r="AG74" s="84">
        <v>0.14197828006521362</v>
      </c>
      <c r="AH74" s="84">
        <v>0.31205598143781987</v>
      </c>
      <c r="AI74" s="84">
        <v>0.90117049139237793</v>
      </c>
      <c r="AJ74" s="84">
        <v>0.92877529165047434</v>
      </c>
      <c r="AK74" s="84">
        <v>1.622083736815183</v>
      </c>
      <c r="AL74" s="84">
        <v>0.70818988009537787</v>
      </c>
      <c r="AM74" s="84">
        <v>0.22728744040978466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0.53</v>
      </c>
      <c r="Q75" s="84">
        <v>1.06</v>
      </c>
      <c r="R75" s="84">
        <v>1.4</v>
      </c>
      <c r="S75" s="84">
        <v>1.25</v>
      </c>
      <c r="T75" s="1"/>
      <c r="U75" s="1"/>
      <c r="V75" s="7">
        <v>25</v>
      </c>
      <c r="W75" s="84">
        <v>0.23</v>
      </c>
      <c r="X75" s="84">
        <v>0.5</v>
      </c>
      <c r="Y75" s="84">
        <v>1.27</v>
      </c>
      <c r="Z75" s="84">
        <v>1.53</v>
      </c>
      <c r="AA75" s="84">
        <v>2.78</v>
      </c>
      <c r="AB75" s="84">
        <v>20.149999999999999</v>
      </c>
      <c r="AC75" s="84">
        <v>20.149999999999999</v>
      </c>
      <c r="AD75" s="1"/>
      <c r="AE75" s="1"/>
      <c r="AF75" s="7">
        <v>25</v>
      </c>
      <c r="AG75" s="84">
        <v>0.15256591605359304</v>
      </c>
      <c r="AH75" s="84">
        <v>0.33548695344192137</v>
      </c>
      <c r="AI75" s="84">
        <v>0.97382509570784759</v>
      </c>
      <c r="AJ75" s="84">
        <v>0.9978767618134432</v>
      </c>
      <c r="AK75" s="84">
        <v>1.724413940510261</v>
      </c>
      <c r="AL75" s="84">
        <v>0.74854460714088855</v>
      </c>
      <c r="AM75" s="84">
        <v>0.24051506878632889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0.31</v>
      </c>
      <c r="P76" s="84">
        <v>0.54</v>
      </c>
      <c r="Q76" s="84">
        <v>1.05</v>
      </c>
      <c r="R76" s="84">
        <v>1.36</v>
      </c>
      <c r="S76" s="84">
        <v>1.19</v>
      </c>
      <c r="T76" s="1"/>
      <c r="U76" s="1"/>
      <c r="V76" s="7">
        <v>26</v>
      </c>
      <c r="W76" s="84">
        <v>0.25</v>
      </c>
      <c r="X76" s="84">
        <v>0.53</v>
      </c>
      <c r="Y76" s="84">
        <v>1.36</v>
      </c>
      <c r="Z76" s="84">
        <v>1.62</v>
      </c>
      <c r="AA76" s="84">
        <v>2.88</v>
      </c>
      <c r="AB76" s="84">
        <v>20.149999999999999</v>
      </c>
      <c r="AC76" s="84">
        <v>20.149999999999999</v>
      </c>
      <c r="AD76" s="1"/>
      <c r="AE76" s="1"/>
      <c r="AF76" s="7">
        <v>26</v>
      </c>
      <c r="AG76" s="84">
        <v>0.16379244751085764</v>
      </c>
      <c r="AH76" s="84">
        <v>0.36043418970410634</v>
      </c>
      <c r="AI76" s="84">
        <v>1.0526462451776686</v>
      </c>
      <c r="AJ76" s="84">
        <v>1.0723454140126654</v>
      </c>
      <c r="AK76" s="84">
        <v>1.8349411441705765</v>
      </c>
      <c r="AL76" s="84">
        <v>0.79067657395661683</v>
      </c>
      <c r="AM76" s="84">
        <v>0.2540929960684446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0.32</v>
      </c>
      <c r="P77" s="84">
        <v>0.55000000000000004</v>
      </c>
      <c r="Q77" s="84">
        <v>1.04</v>
      </c>
      <c r="R77" s="84">
        <v>1.32</v>
      </c>
      <c r="S77" s="84">
        <v>1.1299999999999999</v>
      </c>
      <c r="T77" s="1"/>
      <c r="U77" s="1"/>
      <c r="V77" s="7">
        <v>27</v>
      </c>
      <c r="W77" s="84">
        <v>0.27</v>
      </c>
      <c r="X77" s="84">
        <v>0.56999999999999995</v>
      </c>
      <c r="Y77" s="84">
        <v>1.46</v>
      </c>
      <c r="Z77" s="84">
        <v>1.71</v>
      </c>
      <c r="AA77" s="84">
        <v>2.99</v>
      </c>
      <c r="AB77" s="84">
        <v>20.149999999999999</v>
      </c>
      <c r="AC77" s="84">
        <v>20.149999999999999</v>
      </c>
      <c r="AD77" s="1"/>
      <c r="AE77" s="1"/>
      <c r="AF77" s="7">
        <v>27</v>
      </c>
      <c r="AG77" s="84">
        <v>0.17569152539103072</v>
      </c>
      <c r="AH77" s="84">
        <v>0.38700087231104963</v>
      </c>
      <c r="AI77" s="84">
        <v>1.1383990489731044</v>
      </c>
      <c r="AJ77" s="84">
        <v>1.1528017821482495</v>
      </c>
      <c r="AK77" s="84">
        <v>1.9548731982180989</v>
      </c>
      <c r="AL77" s="84">
        <v>0.83470394712863438</v>
      </c>
      <c r="AM77" s="84">
        <v>0.26802961643737078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0.33</v>
      </c>
      <c r="P78" s="84">
        <v>0.56000000000000005</v>
      </c>
      <c r="Q78" s="84">
        <v>1.03</v>
      </c>
      <c r="R78" s="84">
        <v>1.29</v>
      </c>
      <c r="S78" s="84">
        <v>1.08</v>
      </c>
      <c r="T78" s="1"/>
      <c r="U78" s="1"/>
      <c r="V78" s="7">
        <v>28</v>
      </c>
      <c r="W78" s="84">
        <v>0.28999999999999998</v>
      </c>
      <c r="X78" s="84">
        <v>0.61</v>
      </c>
      <c r="Y78" s="84">
        <v>1.56</v>
      </c>
      <c r="Z78" s="84">
        <v>1.8</v>
      </c>
      <c r="AA78" s="84">
        <v>3.12</v>
      </c>
      <c r="AB78" s="84">
        <v>20.149999999999999</v>
      </c>
      <c r="AC78" s="84">
        <v>20.149999999999999</v>
      </c>
      <c r="AD78" s="1"/>
      <c r="AE78" s="1"/>
      <c r="AF78" s="7">
        <v>28</v>
      </c>
      <c r="AG78" s="84">
        <v>0.18829948143412878</v>
      </c>
      <c r="AH78" s="84">
        <v>0.41530176649038353</v>
      </c>
      <c r="AI78" s="84">
        <v>1.2320056640875654</v>
      </c>
      <c r="AJ78" s="84">
        <v>1.2399873254081095</v>
      </c>
      <c r="AK78" s="84">
        <v>2.0857076806830799</v>
      </c>
      <c r="AL78" s="84">
        <v>0.88076350293035954</v>
      </c>
      <c r="AM78" s="84">
        <v>0.28233498292382642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v>
      </c>
      <c r="O79" s="84">
        <v>0.34</v>
      </c>
      <c r="P79" s="84">
        <v>0.56999999999999995</v>
      </c>
      <c r="Q79" s="84">
        <v>1.02</v>
      </c>
      <c r="R79" s="84">
        <v>1.25</v>
      </c>
      <c r="S79" s="84">
        <v>1.03</v>
      </c>
      <c r="T79" s="1"/>
      <c r="U79" s="1"/>
      <c r="V79" s="7">
        <v>29</v>
      </c>
      <c r="W79" s="84">
        <v>0.31</v>
      </c>
      <c r="X79" s="84">
        <v>0.65</v>
      </c>
      <c r="Y79" s="84">
        <v>1.68</v>
      </c>
      <c r="Z79" s="84">
        <v>1.91</v>
      </c>
      <c r="AA79" s="84">
        <v>3.25</v>
      </c>
      <c r="AB79" s="84">
        <v>20.149999999999999</v>
      </c>
      <c r="AC79" s="84">
        <v>20.149999999999999</v>
      </c>
      <c r="AD79" s="1"/>
      <c r="AE79" s="1"/>
      <c r="AF79" s="7">
        <v>29</v>
      </c>
      <c r="AG79" s="84">
        <v>0.20165561575313795</v>
      </c>
      <c r="AH79" s="84">
        <v>0.44546494593991071</v>
      </c>
      <c r="AI79" s="84">
        <v>1.3345895641069472</v>
      </c>
      <c r="AJ79" s="84">
        <v>1.3347961109898998</v>
      </c>
      <c r="AK79" s="84">
        <v>2.2293267769078362</v>
      </c>
      <c r="AL79" s="84">
        <v>0.9290131890085318</v>
      </c>
      <c r="AM79" s="84">
        <v>0.29702090008503212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0.21</v>
      </c>
      <c r="O80" s="85">
        <v>0.35</v>
      </c>
      <c r="P80" s="85">
        <v>0.57999999999999996</v>
      </c>
      <c r="Q80" s="85">
        <v>1.01</v>
      </c>
      <c r="R80" s="85">
        <v>1.22</v>
      </c>
      <c r="S80" s="85">
        <v>0.99</v>
      </c>
      <c r="T80" s="1"/>
      <c r="U80" s="1"/>
      <c r="V80" s="9">
        <v>30</v>
      </c>
      <c r="W80" s="85">
        <v>0.33</v>
      </c>
      <c r="X80" s="85">
        <v>0.69</v>
      </c>
      <c r="Y80" s="85">
        <v>1.8</v>
      </c>
      <c r="Z80" s="85">
        <v>2.02</v>
      </c>
      <c r="AA80" s="85">
        <v>3.4</v>
      </c>
      <c r="AB80" s="85">
        <v>20.149999999999999</v>
      </c>
      <c r="AC80" s="85">
        <v>20.149999999999999</v>
      </c>
      <c r="AD80" s="1"/>
      <c r="AE80" s="1"/>
      <c r="AF80" s="9">
        <v>30</v>
      </c>
      <c r="AG80" s="85">
        <v>0.21580252258048827</v>
      </c>
      <c r="AH80" s="85">
        <v>0.47763384569858847</v>
      </c>
      <c r="AI80" s="85">
        <v>1.4475364423015114</v>
      </c>
      <c r="AJ80" s="85">
        <v>1.4383175598432274</v>
      </c>
      <c r="AK80" s="85">
        <v>2.388134604740455</v>
      </c>
      <c r="AL80" s="85">
        <v>0.97963524562683091</v>
      </c>
      <c r="AM80" s="85">
        <v>0.31210101617884511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0.49</v>
      </c>
      <c r="Z12" s="84">
        <v>1.37</v>
      </c>
      <c r="AA12" s="84">
        <v>2.52</v>
      </c>
      <c r="AB12" s="84">
        <v>6.4</v>
      </c>
      <c r="AC12" s="84">
        <v>10.77</v>
      </c>
      <c r="AD12" s="1"/>
      <c r="AE12" s="1"/>
      <c r="AF12" s="7">
        <v>2</v>
      </c>
      <c r="AG12" s="84">
        <v>8.5123545643939202E-3</v>
      </c>
      <c r="AH12" s="84">
        <v>9.435626749132453E-3</v>
      </c>
      <c r="AI12" s="84">
        <v>1.9591311903699449E-2</v>
      </c>
      <c r="AJ12" s="84">
        <v>3.0813588196454411E-2</v>
      </c>
      <c r="AK12" s="84">
        <v>9.2960394236807353E-2</v>
      </c>
      <c r="AL12" s="84">
        <v>2.3396697661204335E-2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6.35</v>
      </c>
      <c r="AC13" s="84">
        <v>8.75</v>
      </c>
      <c r="AD13" s="1"/>
      <c r="AE13" s="1"/>
      <c r="AF13" s="7">
        <v>3</v>
      </c>
      <c r="AG13" s="84">
        <v>1.6871130232964937E-2</v>
      </c>
      <c r="AH13" s="84">
        <v>1.8807599371784001E-2</v>
      </c>
      <c r="AI13" s="84">
        <v>3.8804342822129634E-2</v>
      </c>
      <c r="AJ13" s="84">
        <v>6.0435784969437023E-2</v>
      </c>
      <c r="AK13" s="84">
        <v>0.1778801885884862</v>
      </c>
      <c r="AL13" s="84">
        <v>4.9472502118952377E-2</v>
      </c>
      <c r="AM13" s="84">
        <v>4.9551537733449891E-3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7.22</v>
      </c>
      <c r="T14" s="1"/>
      <c r="U14" s="1"/>
      <c r="V14" s="7">
        <v>4</v>
      </c>
      <c r="W14" s="84">
        <v>7.0000000000000007E-2</v>
      </c>
      <c r="X14" s="84">
        <v>0.27</v>
      </c>
      <c r="Y14" s="84">
        <v>0.52</v>
      </c>
      <c r="Z14" s="84">
        <v>1.22</v>
      </c>
      <c r="AA14" s="84">
        <v>2.4700000000000002</v>
      </c>
      <c r="AB14" s="84">
        <v>6.34</v>
      </c>
      <c r="AC14" s="84">
        <v>7.24</v>
      </c>
      <c r="AD14" s="1"/>
      <c r="AE14" s="1"/>
      <c r="AF14" s="7">
        <v>4</v>
      </c>
      <c r="AG14" s="84">
        <v>2.5121480861400869E-2</v>
      </c>
      <c r="AH14" s="84">
        <v>2.8161266594395329E-2</v>
      </c>
      <c r="AI14" s="84">
        <v>5.7744391065095435E-2</v>
      </c>
      <c r="AJ14" s="84">
        <v>8.9075168804786387E-2</v>
      </c>
      <c r="AK14" s="84">
        <v>0.25595438475412013</v>
      </c>
      <c r="AL14" s="84">
        <v>7.7527706441760103E-2</v>
      </c>
      <c r="AM14" s="84">
        <v>1.3645778337156855E-2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3.3311294992754981E-2</v>
      </c>
      <c r="AH15" s="84">
        <v>3.7546400629029364E-2</v>
      </c>
      <c r="AI15" s="84">
        <v>7.6523205740608446E-2</v>
      </c>
      <c r="AJ15" s="84">
        <v>0.11694093138501227</v>
      </c>
      <c r="AK15" s="84">
        <v>0.32825836886525295</v>
      </c>
      <c r="AL15" s="84">
        <v>0.10703749258753614</v>
      </c>
      <c r="AM15" s="84">
        <v>2.5160307047533692E-2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4.1476012943530982E-2</v>
      </c>
      <c r="AH16" s="84">
        <v>4.7000045851119943E-2</v>
      </c>
      <c r="AI16" s="84">
        <v>9.5224221525658237E-2</v>
      </c>
      <c r="AJ16" s="84">
        <v>0.14419059648893562</v>
      </c>
      <c r="AK16" s="84">
        <v>0.39562282051321951</v>
      </c>
      <c r="AL16" s="84">
        <v>0.13757162300049863</v>
      </c>
      <c r="AM16" s="84">
        <v>3.8803578491997115E-2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4.46</v>
      </c>
      <c r="T17" s="1"/>
      <c r="U17" s="1"/>
      <c r="V17" s="7">
        <v>7</v>
      </c>
      <c r="W17" s="84">
        <v>0.12</v>
      </c>
      <c r="X17" s="84">
        <v>0.34</v>
      </c>
      <c r="Y17" s="84">
        <v>0.62</v>
      </c>
      <c r="Z17" s="84">
        <v>1.21</v>
      </c>
      <c r="AA17" s="84">
        <v>2.4700000000000002</v>
      </c>
      <c r="AB17" s="84">
        <v>6.34</v>
      </c>
      <c r="AC17" s="84">
        <v>6.34</v>
      </c>
      <c r="AD17" s="1"/>
      <c r="AE17" s="1"/>
      <c r="AF17" s="7">
        <v>7</v>
      </c>
      <c r="AG17" s="84">
        <v>4.9644546985727622E-2</v>
      </c>
      <c r="AH17" s="84">
        <v>5.6552833976430961E-2</v>
      </c>
      <c r="AI17" s="84">
        <v>0.11391620571863381</v>
      </c>
      <c r="AJ17" s="84">
        <v>0.17095318030915241</v>
      </c>
      <c r="AK17" s="84">
        <v>0.45872528430441761</v>
      </c>
      <c r="AL17" s="84">
        <v>0.16878395648429745</v>
      </c>
      <c r="AM17" s="84">
        <v>5.4037641809201453E-2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1.9</v>
      </c>
      <c r="S18" s="84">
        <v>3.9</v>
      </c>
      <c r="T18" s="1"/>
      <c r="U18" s="1"/>
      <c r="V18" s="7">
        <v>8</v>
      </c>
      <c r="W18" s="84">
        <v>0.11</v>
      </c>
      <c r="X18" s="84">
        <v>0.35</v>
      </c>
      <c r="Y18" s="84">
        <v>0.61</v>
      </c>
      <c r="Z18" s="84">
        <v>1.18</v>
      </c>
      <c r="AA18" s="84">
        <v>2.4700000000000002</v>
      </c>
      <c r="AB18" s="84">
        <v>6.34</v>
      </c>
      <c r="AC18" s="84">
        <v>6.34</v>
      </c>
      <c r="AD18" s="1"/>
      <c r="AE18" s="1"/>
      <c r="AF18" s="7">
        <v>8</v>
      </c>
      <c r="AG18" s="84">
        <v>5.7826512778968997E-2</v>
      </c>
      <c r="AH18" s="84">
        <v>6.6214126262620354E-2</v>
      </c>
      <c r="AI18" s="84">
        <v>0.13262390827935011</v>
      </c>
      <c r="AJ18" s="84">
        <v>0.19728691206220006</v>
      </c>
      <c r="AK18" s="84">
        <v>0.51799549440605386</v>
      </c>
      <c r="AL18" s="84">
        <v>0.20034634490670999</v>
      </c>
      <c r="AM18" s="84">
        <v>7.0423787631135326E-2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0.11</v>
      </c>
      <c r="X19" s="84">
        <v>0.36</v>
      </c>
      <c r="Y19" s="84">
        <v>0.61</v>
      </c>
      <c r="Z19" s="84">
        <v>1.1599999999999999</v>
      </c>
      <c r="AA19" s="84">
        <v>2.4700000000000002</v>
      </c>
      <c r="AB19" s="84">
        <v>6.34</v>
      </c>
      <c r="AC19" s="84">
        <v>6.34</v>
      </c>
      <c r="AD19" s="1"/>
      <c r="AE19" s="1"/>
      <c r="AF19" s="7">
        <v>9</v>
      </c>
      <c r="AG19" s="84">
        <v>6.6016114837474937E-2</v>
      </c>
      <c r="AH19" s="84">
        <v>7.5975865917254914E-2</v>
      </c>
      <c r="AI19" s="84">
        <v>0.1513368754868516</v>
      </c>
      <c r="AJ19" s="84">
        <v>0.22319536068688972</v>
      </c>
      <c r="AK19" s="84">
        <v>0.57368199007059584</v>
      </c>
      <c r="AL19" s="84">
        <v>0.23194231582019942</v>
      </c>
      <c r="AM19" s="84">
        <v>8.7590671017112598E-2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7.4209185317775095E-2</v>
      </c>
      <c r="AH20" s="84">
        <v>8.5831806860081628E-2</v>
      </c>
      <c r="AI20" s="84">
        <v>0.17004848942467898</v>
      </c>
      <c r="AJ20" s="84">
        <v>0.24868700356361906</v>
      </c>
      <c r="AK20" s="84">
        <v>0.6260218813703089</v>
      </c>
      <c r="AL20" s="84">
        <v>0.26331469087563786</v>
      </c>
      <c r="AM20" s="84">
        <v>0.10523452553425905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8.242484862359678E-2</v>
      </c>
      <c r="AH21" s="84">
        <v>9.5802753917784145E-2</v>
      </c>
      <c r="AI21" s="84">
        <v>0.18880583562428388</v>
      </c>
      <c r="AJ21" s="84">
        <v>0.27384773814516095</v>
      </c>
      <c r="AK21" s="84">
        <v>0.67542553812536266</v>
      </c>
      <c r="AL21" s="84">
        <v>0.29433641377614173</v>
      </c>
      <c r="AM21" s="84">
        <v>0.12314077642809895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1.55</v>
      </c>
      <c r="S22" s="84">
        <v>2.48</v>
      </c>
      <c r="T22" s="1"/>
      <c r="U22" s="1"/>
      <c r="V22" s="7">
        <v>12</v>
      </c>
      <c r="W22" s="84">
        <v>0.14000000000000001</v>
      </c>
      <c r="X22" s="84">
        <v>0.39</v>
      </c>
      <c r="Y22" s="84">
        <v>0.61</v>
      </c>
      <c r="Z22" s="84">
        <v>1.1599999999999999</v>
      </c>
      <c r="AA22" s="84">
        <v>2.4700000000000002</v>
      </c>
      <c r="AB22" s="84">
        <v>6.34</v>
      </c>
      <c r="AC22" s="84">
        <v>6.34</v>
      </c>
      <c r="AD22" s="1"/>
      <c r="AE22" s="1"/>
      <c r="AF22" s="7">
        <v>12</v>
      </c>
      <c r="AG22" s="84">
        <v>9.0655338531631102E-2</v>
      </c>
      <c r="AH22" s="84">
        <v>0.10587860249262615</v>
      </c>
      <c r="AI22" s="84">
        <v>0.20759428092620436</v>
      </c>
      <c r="AJ22" s="84">
        <v>0.298671089924607</v>
      </c>
      <c r="AK22" s="84">
        <v>0.72204252579031181</v>
      </c>
      <c r="AL22" s="84">
        <v>0.32482311315171764</v>
      </c>
      <c r="AM22" s="84">
        <v>0.14110313320545576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0.61</v>
      </c>
      <c r="Z23" s="84">
        <v>1.1599999999999999</v>
      </c>
      <c r="AA23" s="84">
        <v>2.4700000000000002</v>
      </c>
      <c r="AB23" s="84">
        <v>6.34</v>
      </c>
      <c r="AC23" s="84">
        <v>6.34</v>
      </c>
      <c r="AD23" s="1"/>
      <c r="AE23" s="1"/>
      <c r="AF23" s="7">
        <v>13</v>
      </c>
      <c r="AG23" s="84">
        <v>9.8869094375664268E-2</v>
      </c>
      <c r="AH23" s="84">
        <v>0.11602117331963591</v>
      </c>
      <c r="AI23" s="84">
        <v>0.22634431010466471</v>
      </c>
      <c r="AJ23" s="84">
        <v>0.32307145817325189</v>
      </c>
      <c r="AK23" s="84">
        <v>0.76581575798977397</v>
      </c>
      <c r="AL23" s="84">
        <v>0.35453521734236659</v>
      </c>
      <c r="AM23" s="84">
        <v>0.15891179378211273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0.61</v>
      </c>
      <c r="Z24" s="84">
        <v>1.1599999999999999</v>
      </c>
      <c r="AA24" s="84">
        <v>2.4700000000000002</v>
      </c>
      <c r="AB24" s="84">
        <v>6.34</v>
      </c>
      <c r="AC24" s="84">
        <v>6.34</v>
      </c>
      <c r="AD24" s="1"/>
      <c r="AE24" s="1"/>
      <c r="AF24" s="7">
        <v>14</v>
      </c>
      <c r="AG24" s="84">
        <v>0.10709964514294956</v>
      </c>
      <c r="AH24" s="84">
        <v>0.12626843087684136</v>
      </c>
      <c r="AI24" s="84">
        <v>0.24513646955610646</v>
      </c>
      <c r="AJ24" s="84">
        <v>0.34717921821625364</v>
      </c>
      <c r="AK24" s="84">
        <v>0.80720650320114107</v>
      </c>
      <c r="AL24" s="84">
        <v>0.38349777718895695</v>
      </c>
      <c r="AM24" s="84">
        <v>0.17649066289997517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0.61</v>
      </c>
      <c r="Z25" s="84">
        <v>1.1599999999999999</v>
      </c>
      <c r="AA25" s="84">
        <v>2.4700000000000002</v>
      </c>
      <c r="AB25" s="84">
        <v>6.34</v>
      </c>
      <c r="AC25" s="84">
        <v>6.34</v>
      </c>
      <c r="AD25" s="1"/>
      <c r="AE25" s="1"/>
      <c r="AF25" s="7">
        <v>15</v>
      </c>
      <c r="AG25" s="84">
        <v>0.11531137094373811</v>
      </c>
      <c r="AH25" s="84">
        <v>0.13657715666774983</v>
      </c>
      <c r="AI25" s="84">
        <v>0.26389177725711921</v>
      </c>
      <c r="AJ25" s="84">
        <v>0.37089467187687575</v>
      </c>
      <c r="AK25" s="84">
        <v>0.84610079938050031</v>
      </c>
      <c r="AL25" s="84">
        <v>0.41150694549669797</v>
      </c>
      <c r="AM25" s="84">
        <v>0.19367826296543544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1.27</v>
      </c>
      <c r="S26" s="84">
        <v>1.71</v>
      </c>
      <c r="T26" s="1"/>
      <c r="U26" s="1"/>
      <c r="V26" s="7">
        <v>16</v>
      </c>
      <c r="W26" s="84">
        <v>0.18</v>
      </c>
      <c r="X26" s="84">
        <v>0.4</v>
      </c>
      <c r="Y26" s="84">
        <v>0.61</v>
      </c>
      <c r="Z26" s="84">
        <v>1.1599999999999999</v>
      </c>
      <c r="AA26" s="84">
        <v>2.4700000000000002</v>
      </c>
      <c r="AB26" s="84">
        <v>6.34</v>
      </c>
      <c r="AC26" s="84">
        <v>6.34</v>
      </c>
      <c r="AD26" s="1"/>
      <c r="AE26" s="1"/>
      <c r="AF26" s="7">
        <v>16</v>
      </c>
      <c r="AG26" s="84">
        <v>0.12350447493616468</v>
      </c>
      <c r="AH26" s="84">
        <v>0.14694605769525193</v>
      </c>
      <c r="AI26" s="84">
        <v>0.28261380230139022</v>
      </c>
      <c r="AJ26" s="84">
        <v>0.394236539877868</v>
      </c>
      <c r="AK26" s="84">
        <v>0.88266466211592842</v>
      </c>
      <c r="AL26" s="84">
        <v>0.43850937531819678</v>
      </c>
      <c r="AM26" s="84">
        <v>0.21039221272485253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1.57</v>
      </c>
      <c r="T27" s="1"/>
      <c r="U27" s="1"/>
      <c r="V27" s="7">
        <v>17</v>
      </c>
      <c r="W27" s="84">
        <v>0.19</v>
      </c>
      <c r="X27" s="84">
        <v>0.39</v>
      </c>
      <c r="Y27" s="84">
        <v>0.61</v>
      </c>
      <c r="Z27" s="84">
        <v>1.1599999999999999</v>
      </c>
      <c r="AA27" s="84">
        <v>2.4700000000000002</v>
      </c>
      <c r="AB27" s="84">
        <v>6.34</v>
      </c>
      <c r="AC27" s="84">
        <v>6.34</v>
      </c>
      <c r="AD27" s="1"/>
      <c r="AE27" s="1"/>
      <c r="AF27" s="7">
        <v>17</v>
      </c>
      <c r="AG27" s="84">
        <v>0.13166031322813243</v>
      </c>
      <c r="AH27" s="84">
        <v>0.15735132451375478</v>
      </c>
      <c r="AI27" s="84">
        <v>0.30126234516227868</v>
      </c>
      <c r="AJ27" s="84">
        <v>0.41716139574459188</v>
      </c>
      <c r="AK27" s="84">
        <v>0.91690948538192263</v>
      </c>
      <c r="AL27" s="84">
        <v>0.46440007734449562</v>
      </c>
      <c r="AM27" s="84">
        <v>0.22653655709257148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0.39</v>
      </c>
      <c r="Y28" s="84">
        <v>0.61</v>
      </c>
      <c r="Z28" s="84">
        <v>1.1599999999999999</v>
      </c>
      <c r="AA28" s="84">
        <v>2.4700000000000002</v>
      </c>
      <c r="AB28" s="84">
        <v>6.34</v>
      </c>
      <c r="AC28" s="84">
        <v>6.34</v>
      </c>
      <c r="AD28" s="1"/>
      <c r="AE28" s="1"/>
      <c r="AF28" s="7">
        <v>18</v>
      </c>
      <c r="AG28" s="84">
        <v>0.13975601853983832</v>
      </c>
      <c r="AH28" s="84">
        <v>0.16776368475630576</v>
      </c>
      <c r="AI28" s="84">
        <v>0.31978702361070699</v>
      </c>
      <c r="AJ28" s="84">
        <v>0.43961233350897633</v>
      </c>
      <c r="AK28" s="84">
        <v>0.94881367196189004</v>
      </c>
      <c r="AL28" s="84">
        <v>0.48907401208335699</v>
      </c>
      <c r="AM28" s="84">
        <v>0.24202292662451885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0.75</v>
      </c>
      <c r="R29" s="84">
        <v>1.0900000000000001</v>
      </c>
      <c r="S29" s="84">
        <v>1.34</v>
      </c>
      <c r="T29" s="1"/>
      <c r="U29" s="1"/>
      <c r="V29" s="7">
        <v>19</v>
      </c>
      <c r="W29" s="84">
        <v>0.21</v>
      </c>
      <c r="X29" s="84">
        <v>0.39</v>
      </c>
      <c r="Y29" s="84">
        <v>0.61</v>
      </c>
      <c r="Z29" s="84">
        <v>1.1599999999999999</v>
      </c>
      <c r="AA29" s="84">
        <v>2.4700000000000002</v>
      </c>
      <c r="AB29" s="84">
        <v>6.34</v>
      </c>
      <c r="AC29" s="84">
        <v>6.34</v>
      </c>
      <c r="AD29" s="1"/>
      <c r="AE29" s="1"/>
      <c r="AF29" s="7">
        <v>19</v>
      </c>
      <c r="AG29" s="84">
        <v>0.14779672723683746</v>
      </c>
      <c r="AH29" s="84">
        <v>0.17818724339546677</v>
      </c>
      <c r="AI29" s="84">
        <v>0.33820217377407147</v>
      </c>
      <c r="AJ29" s="84">
        <v>0.46162280951933532</v>
      </c>
      <c r="AK29" s="84">
        <v>0.97855665295440986</v>
      </c>
      <c r="AL29" s="84">
        <v>0.51254056316543117</v>
      </c>
      <c r="AM29" s="84">
        <v>0.25682527173169767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0.61</v>
      </c>
      <c r="Z30" s="84">
        <v>1.1599999999999999</v>
      </c>
      <c r="AA30" s="84">
        <v>2.4700000000000002</v>
      </c>
      <c r="AB30" s="84">
        <v>6.34</v>
      </c>
      <c r="AC30" s="84">
        <v>6.34</v>
      </c>
      <c r="AD30" s="1"/>
      <c r="AE30" s="1"/>
      <c r="AF30" s="7">
        <v>20</v>
      </c>
      <c r="AG30" s="84">
        <v>0.15583335881663718</v>
      </c>
      <c r="AH30" s="84">
        <v>0.18868188992891</v>
      </c>
      <c r="AI30" s="84">
        <v>0.35662902405275698</v>
      </c>
      <c r="AJ30" s="84">
        <v>0.48337176330477405</v>
      </c>
      <c r="AK30" s="84">
        <v>1.006626089814322</v>
      </c>
      <c r="AL30" s="84">
        <v>0.53498206290822914</v>
      </c>
      <c r="AM30" s="84">
        <v>0.27101016290893565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0.61</v>
      </c>
      <c r="Z31" s="84">
        <v>1.1599999999999999</v>
      </c>
      <c r="AA31" s="84">
        <v>2.4700000000000002</v>
      </c>
      <c r="AB31" s="84">
        <v>6.34</v>
      </c>
      <c r="AC31" s="84">
        <v>6.34</v>
      </c>
      <c r="AD31" s="1"/>
      <c r="AE31" s="1"/>
      <c r="AF31" s="7">
        <v>21</v>
      </c>
      <c r="AG31" s="84">
        <v>0.16459234526846611</v>
      </c>
      <c r="AH31" s="84">
        <v>0.20013318648466338</v>
      </c>
      <c r="AI31" s="84">
        <v>0.37677096685273526</v>
      </c>
      <c r="AJ31" s="84">
        <v>0.50719269122871946</v>
      </c>
      <c r="AK31" s="84">
        <v>1.0381471784490337</v>
      </c>
      <c r="AL31" s="84">
        <v>0.55897436265772704</v>
      </c>
      <c r="AM31" s="84">
        <v>0.28584172023455867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0.61</v>
      </c>
      <c r="Z32" s="84">
        <v>1.1599999999999999</v>
      </c>
      <c r="AA32" s="84">
        <v>2.4700000000000002</v>
      </c>
      <c r="AB32" s="84">
        <v>6.34</v>
      </c>
      <c r="AC32" s="84">
        <v>6.34</v>
      </c>
      <c r="AD32" s="1"/>
      <c r="AE32" s="1"/>
      <c r="AF32" s="7">
        <v>22</v>
      </c>
      <c r="AG32" s="84">
        <v>0.17425041875558378</v>
      </c>
      <c r="AH32" s="84">
        <v>0.21276979985334066</v>
      </c>
      <c r="AI32" s="84">
        <v>0.39906142687471391</v>
      </c>
      <c r="AJ32" s="84">
        <v>0.53364222479608259</v>
      </c>
      <c r="AK32" s="84">
        <v>1.0741782652216258</v>
      </c>
      <c r="AL32" s="84">
        <v>0.58508574443671968</v>
      </c>
      <c r="AM32" s="84">
        <v>0.30161291153898429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0.61</v>
      </c>
      <c r="Z33" s="84">
        <v>1.1599999999999999</v>
      </c>
      <c r="AA33" s="84">
        <v>2.4700000000000002</v>
      </c>
      <c r="AB33" s="84">
        <v>6.34</v>
      </c>
      <c r="AC33" s="84">
        <v>6.34</v>
      </c>
      <c r="AD33" s="1"/>
      <c r="AE33" s="1"/>
      <c r="AF33" s="7">
        <v>23</v>
      </c>
      <c r="AG33" s="84">
        <v>0.18479696996021033</v>
      </c>
      <c r="AH33" s="84">
        <v>0.22659436145668899</v>
      </c>
      <c r="AI33" s="84">
        <v>0.42350305735747718</v>
      </c>
      <c r="AJ33" s="84">
        <v>0.5626850037369735</v>
      </c>
      <c r="AK33" s="84">
        <v>1.1144870975115406</v>
      </c>
      <c r="AL33" s="84">
        <v>0.61321035228785181</v>
      </c>
      <c r="AM33" s="84">
        <v>0.31827621659461514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0.88</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0.19623322697288614</v>
      </c>
      <c r="AH34" s="84">
        <v>0.24162462576768906</v>
      </c>
      <c r="AI34" s="84">
        <v>0.45013232669297576</v>
      </c>
      <c r="AJ34" s="84">
        <v>0.59433400026023264</v>
      </c>
      <c r="AK34" s="84">
        <v>1.1589672397344319</v>
      </c>
      <c r="AL34" s="84">
        <v>0.64328487330649331</v>
      </c>
      <c r="AM34" s="84">
        <v>0.33579714149607476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0.20856981380081852</v>
      </c>
      <c r="AH35" s="84">
        <v>0.25789082782905481</v>
      </c>
      <c r="AI35" s="84">
        <v>0.47901463884136852</v>
      </c>
      <c r="AJ35" s="84">
        <v>0.62864284545627314</v>
      </c>
      <c r="AK35" s="84">
        <v>1.2076143730930911</v>
      </c>
      <c r="AL35" s="84">
        <v>0.67528059725734391</v>
      </c>
      <c r="AM35" s="84">
        <v>0.35415213385856514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0.22182522540514782</v>
      </c>
      <c r="AH36" s="84">
        <v>0.27543415200206312</v>
      </c>
      <c r="AI36" s="84">
        <v>0.51024189976502932</v>
      </c>
      <c r="AJ36" s="84">
        <v>0.66570176921008084</v>
      </c>
      <c r="AK36" s="84">
        <v>1.2605128828268475</v>
      </c>
      <c r="AL36" s="84">
        <v>0.70919838839114124</v>
      </c>
      <c r="AM36" s="84">
        <v>0.3733271353676626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0.81</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0.23602490596592585</v>
      </c>
      <c r="AH37" s="84">
        <v>0.29430595150610195</v>
      </c>
      <c r="AI37" s="84">
        <v>0.54393182399603557</v>
      </c>
      <c r="AJ37" s="84">
        <v>0.70563609455005505</v>
      </c>
      <c r="AK37" s="84">
        <v>1.31782967177827</v>
      </c>
      <c r="AL37" s="84">
        <v>0.74506563493947908</v>
      </c>
      <c r="AM37" s="84">
        <v>0.39331657566281653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0.25120074303961459</v>
      </c>
      <c r="AH38" s="84">
        <v>0.31456750842462355</v>
      </c>
      <c r="AI38" s="84">
        <v>0.58022860093787099</v>
      </c>
      <c r="AJ38" s="84">
        <v>0.74860671385164057</v>
      </c>
      <c r="AK38" s="84">
        <v>1.3798135742931539</v>
      </c>
      <c r="AL38" s="84">
        <v>0.78293462436889172</v>
      </c>
      <c r="AM38" s="84">
        <v>0.41412268407983177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v>
      </c>
      <c r="P39" s="84">
        <v>0.35</v>
      </c>
      <c r="Q39" s="84">
        <v>0.64</v>
      </c>
      <c r="R39" s="84">
        <v>0.78</v>
      </c>
      <c r="S39" s="84">
        <v>0.78</v>
      </c>
      <c r="T39" s="1"/>
      <c r="U39" s="1"/>
      <c r="V39" s="7">
        <v>29</v>
      </c>
      <c r="W39" s="84">
        <v>0.37</v>
      </c>
      <c r="X39" s="84">
        <v>0.49</v>
      </c>
      <c r="Y39" s="84">
        <v>0.82</v>
      </c>
      <c r="Z39" s="84">
        <v>1.1599999999999999</v>
      </c>
      <c r="AA39" s="84">
        <v>2.4700000000000002</v>
      </c>
      <c r="AB39" s="84">
        <v>6.34</v>
      </c>
      <c r="AC39" s="84">
        <v>6.34</v>
      </c>
      <c r="AD39" s="1"/>
      <c r="AE39" s="1"/>
      <c r="AF39" s="7">
        <v>29</v>
      </c>
      <c r="AG39" s="84">
        <v>0.26739086369589327</v>
      </c>
      <c r="AH39" s="84">
        <v>0.33629021251051494</v>
      </c>
      <c r="AI39" s="84">
        <v>0.61930474288740545</v>
      </c>
      <c r="AJ39" s="84">
        <v>0.79481227764146567</v>
      </c>
      <c r="AK39" s="84">
        <v>1.446799657030029</v>
      </c>
      <c r="AL39" s="84">
        <v>0.82288202137055233</v>
      </c>
      <c r="AM39" s="84">
        <v>0.43575504013539934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v>
      </c>
      <c r="AA40" s="85">
        <v>2.4700000000000002</v>
      </c>
      <c r="AB40" s="85">
        <v>6.34</v>
      </c>
      <c r="AC40" s="85">
        <v>6.34</v>
      </c>
      <c r="AD40" s="1"/>
      <c r="AE40" s="1"/>
      <c r="AF40" s="9">
        <v>30</v>
      </c>
      <c r="AG40" s="85">
        <v>0.28463966336846891</v>
      </c>
      <c r="AH40" s="85">
        <v>0.35955609256677068</v>
      </c>
      <c r="AI40" s="85">
        <v>0.66136407696599786</v>
      </c>
      <c r="AJ40" s="85">
        <v>0.84449303834210898</v>
      </c>
      <c r="AK40" s="85">
        <v>1.5192183607375842</v>
      </c>
      <c r="AL40" s="85">
        <v>0.86500927110058079</v>
      </c>
      <c r="AM40" s="85">
        <v>0.45823031181406737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29.51</v>
      </c>
      <c r="T51" s="1"/>
      <c r="U51" s="141" t="s">
        <v>117</v>
      </c>
      <c r="V51" s="5">
        <v>1</v>
      </c>
      <c r="W51" s="83">
        <v>0.05</v>
      </c>
      <c r="X51" s="83">
        <v>0.15</v>
      </c>
      <c r="Y51" s="83">
        <v>0.22</v>
      </c>
      <c r="Z51" s="83">
        <v>0.46</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0.15</v>
      </c>
      <c r="Y52" s="84">
        <v>0.22</v>
      </c>
      <c r="Z52" s="84">
        <v>0.46</v>
      </c>
      <c r="AA52" s="84">
        <v>1.64</v>
      </c>
      <c r="AB52" s="84">
        <v>20.2</v>
      </c>
      <c r="AC52" s="84">
        <v>22.06</v>
      </c>
      <c r="AD52" s="1"/>
      <c r="AE52" s="1"/>
      <c r="AF52" s="7">
        <v>2</v>
      </c>
      <c r="AG52" s="84">
        <v>4.7875029508648304E-3</v>
      </c>
      <c r="AH52" s="84">
        <v>1.0805135235636421E-2</v>
      </c>
      <c r="AI52" s="84">
        <v>3.1425499831372328E-2</v>
      </c>
      <c r="AJ52" s="84">
        <v>3.7105897661104947E-2</v>
      </c>
      <c r="AK52" s="84">
        <v>9.2265339904162857E-2</v>
      </c>
      <c r="AL52" s="84">
        <v>3.333821783364499E-2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16.739999999999998</v>
      </c>
      <c r="T53" s="1"/>
      <c r="U53" s="1"/>
      <c r="V53" s="7">
        <v>3</v>
      </c>
      <c r="W53" s="84">
        <v>0.01</v>
      </c>
      <c r="X53" s="84">
        <v>0.16</v>
      </c>
      <c r="Y53" s="84">
        <v>0.25</v>
      </c>
      <c r="Z53" s="84">
        <v>0.52</v>
      </c>
      <c r="AA53" s="84">
        <v>1.58</v>
      </c>
      <c r="AB53" s="84">
        <v>20.14</v>
      </c>
      <c r="AC53" s="84">
        <v>20.14</v>
      </c>
      <c r="AD53" s="1"/>
      <c r="AE53" s="1"/>
      <c r="AF53" s="7">
        <v>3</v>
      </c>
      <c r="AG53" s="84">
        <v>9.558499382533725E-3</v>
      </c>
      <c r="AH53" s="84">
        <v>2.1525490654084045E-2</v>
      </c>
      <c r="AI53" s="84">
        <v>6.2417004623349648E-2</v>
      </c>
      <c r="AJ53" s="84">
        <v>7.3169366494907351E-2</v>
      </c>
      <c r="AK53" s="84">
        <v>0.17828444294698542</v>
      </c>
      <c r="AL53" s="84">
        <v>6.5951208899339697E-2</v>
      </c>
      <c r="AM53" s="84">
        <v>4.5703413423359152E-3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1.4335039577950681E-2</v>
      </c>
      <c r="AH54" s="84">
        <v>3.2213621934240599E-2</v>
      </c>
      <c r="AI54" s="84">
        <v>9.3147338723120754E-2</v>
      </c>
      <c r="AJ54" s="84">
        <v>0.1084247608690081</v>
      </c>
      <c r="AK54" s="84">
        <v>0.2590152761940967</v>
      </c>
      <c r="AL54" s="84">
        <v>9.7894779913265673E-2</v>
      </c>
      <c r="AM54" s="84">
        <v>1.1803217275763167E-2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10.39</v>
      </c>
      <c r="T55" s="1"/>
      <c r="U55" s="1"/>
      <c r="V55" s="7">
        <v>5</v>
      </c>
      <c r="W55" s="84">
        <v>0.02</v>
      </c>
      <c r="X55" s="84">
        <v>0.19</v>
      </c>
      <c r="Y55" s="84">
        <v>0.31</v>
      </c>
      <c r="Z55" s="84">
        <v>0.56999999999999995</v>
      </c>
      <c r="AA55" s="84">
        <v>1.58</v>
      </c>
      <c r="AB55" s="84">
        <v>20.14</v>
      </c>
      <c r="AC55" s="84">
        <v>20.14</v>
      </c>
      <c r="AD55" s="1"/>
      <c r="AE55" s="1"/>
      <c r="AF55" s="7">
        <v>5</v>
      </c>
      <c r="AG55" s="84">
        <v>1.9141587736348775E-2</v>
      </c>
      <c r="AH55" s="84">
        <v>4.292704182797813E-2</v>
      </c>
      <c r="AI55" s="84">
        <v>0.12380155599085452</v>
      </c>
      <c r="AJ55" s="84">
        <v>0.1431124811658524</v>
      </c>
      <c r="AK55" s="84">
        <v>0.33534621561643885</v>
      </c>
      <c r="AL55" s="84">
        <v>0.12925294060670556</v>
      </c>
      <c r="AM55" s="84">
        <v>2.0602508787881391E-2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2.3996260155056959E-2</v>
      </c>
      <c r="AH56" s="84">
        <v>5.3708623417847434E-2</v>
      </c>
      <c r="AI56" s="84">
        <v>0.15452095623194051</v>
      </c>
      <c r="AJ56" s="84">
        <v>0.17741476460888528</v>
      </c>
      <c r="AK56" s="84">
        <v>0.40795898639418571</v>
      </c>
      <c r="AL56" s="84">
        <v>0.16007476767927464</v>
      </c>
      <c r="AM56" s="84">
        <v>3.0322461267395795E-2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v>
      </c>
      <c r="T57" s="1"/>
      <c r="U57" s="1"/>
      <c r="V57" s="7">
        <v>7</v>
      </c>
      <c r="W57" s="84">
        <v>0.04</v>
      </c>
      <c r="X57" s="84">
        <v>0.24</v>
      </c>
      <c r="Y57" s="84">
        <v>0.36</v>
      </c>
      <c r="Z57" s="84">
        <v>0.62</v>
      </c>
      <c r="AA57" s="84">
        <v>1.58</v>
      </c>
      <c r="AB57" s="84">
        <v>20.14</v>
      </c>
      <c r="AC57" s="84">
        <v>20.14</v>
      </c>
      <c r="AD57" s="1"/>
      <c r="AE57" s="1"/>
      <c r="AF57" s="7">
        <v>7</v>
      </c>
      <c r="AG57" s="84">
        <v>2.8913985303713474E-2</v>
      </c>
      <c r="AH57" s="84">
        <v>6.4593858544736982E-2</v>
      </c>
      <c r="AI57" s="84">
        <v>0.18542492603743632</v>
      </c>
      <c r="AJ57" s="84">
        <v>0.21148286345702427</v>
      </c>
      <c r="AK57" s="84">
        <v>0.47741127163336561</v>
      </c>
      <c r="AL57" s="84">
        <v>0.19039565223974986</v>
      </c>
      <c r="AM57" s="84">
        <v>4.0572873243216456E-2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0.23</v>
      </c>
      <c r="Y58" s="84">
        <v>0.35</v>
      </c>
      <c r="Z58" s="84">
        <v>0.65</v>
      </c>
      <c r="AA58" s="84">
        <v>1.68</v>
      </c>
      <c r="AB58" s="84">
        <v>20.14</v>
      </c>
      <c r="AC58" s="84">
        <v>20.14</v>
      </c>
      <c r="AD58" s="1"/>
      <c r="AE58" s="1"/>
      <c r="AF58" s="7">
        <v>8</v>
      </c>
      <c r="AG58" s="84">
        <v>3.3898868455040088E-2</v>
      </c>
      <c r="AH58" s="84">
        <v>7.5593913269389468E-2</v>
      </c>
      <c r="AI58" s="84">
        <v>0.21656272750751882</v>
      </c>
      <c r="AJ58" s="84">
        <v>0.24538358025716356</v>
      </c>
      <c r="AK58" s="84">
        <v>0.54402917248732585</v>
      </c>
      <c r="AL58" s="84">
        <v>0.22018686154263722</v>
      </c>
      <c r="AM58" s="84">
        <v>5.109885859473362E-2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0.24</v>
      </c>
      <c r="Y59" s="84">
        <v>0.37</v>
      </c>
      <c r="Z59" s="84">
        <v>0.68</v>
      </c>
      <c r="AA59" s="84">
        <v>1.76</v>
      </c>
      <c r="AB59" s="84">
        <v>20.14</v>
      </c>
      <c r="AC59" s="84">
        <v>20.14</v>
      </c>
      <c r="AD59" s="1"/>
      <c r="AE59" s="1"/>
      <c r="AF59" s="7">
        <v>9</v>
      </c>
      <c r="AG59" s="84">
        <v>3.8946094523728547E-2</v>
      </c>
      <c r="AH59" s="84">
        <v>8.6700072601320066E-2</v>
      </c>
      <c r="AI59" s="84">
        <v>0.24792683018788342</v>
      </c>
      <c r="AJ59" s="84">
        <v>0.27911716435919942</v>
      </c>
      <c r="AK59" s="84">
        <v>0.60796568071561641</v>
      </c>
      <c r="AL59" s="84">
        <v>0.24937121601864565</v>
      </c>
      <c r="AM59" s="84">
        <v>6.1719718175323734E-2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4.5199999999999996</v>
      </c>
      <c r="T60" s="1"/>
      <c r="U60" s="1"/>
      <c r="V60" s="7">
        <v>10</v>
      </c>
      <c r="W60" s="84">
        <v>0.06</v>
      </c>
      <c r="X60" s="84">
        <v>0.25</v>
      </c>
      <c r="Y60" s="84">
        <v>0.4</v>
      </c>
      <c r="Z60" s="84">
        <v>0.7</v>
      </c>
      <c r="AA60" s="84">
        <v>1.84</v>
      </c>
      <c r="AB60" s="84">
        <v>20.14</v>
      </c>
      <c r="AC60" s="84">
        <v>20.14</v>
      </c>
      <c r="AD60" s="1"/>
      <c r="AE60" s="1"/>
      <c r="AF60" s="7">
        <v>10</v>
      </c>
      <c r="AG60" s="84">
        <v>4.4051733563876816E-2</v>
      </c>
      <c r="AH60" s="84">
        <v>9.7905715493573631E-2</v>
      </c>
      <c r="AI60" s="84">
        <v>0.27951634163667638</v>
      </c>
      <c r="AJ60" s="84">
        <v>0.31269058082759038</v>
      </c>
      <c r="AK60" s="84">
        <v>0.66937353397302779</v>
      </c>
      <c r="AL60" s="84">
        <v>0.27788856061925493</v>
      </c>
      <c r="AM60" s="84">
        <v>7.2309787840763029E-2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2.57</v>
      </c>
      <c r="S61" s="84">
        <v>3.97</v>
      </c>
      <c r="T61" s="1"/>
      <c r="U61" s="1"/>
      <c r="V61" s="7">
        <v>11</v>
      </c>
      <c r="W61" s="84">
        <v>7.0000000000000007E-2</v>
      </c>
      <c r="X61" s="84">
        <v>0.25</v>
      </c>
      <c r="Y61" s="84">
        <v>0.44</v>
      </c>
      <c r="Z61" s="84">
        <v>0.71</v>
      </c>
      <c r="AA61" s="84">
        <v>1.91</v>
      </c>
      <c r="AB61" s="84">
        <v>20.14</v>
      </c>
      <c r="AC61" s="84">
        <v>20.14</v>
      </c>
      <c r="AD61" s="1"/>
      <c r="AE61" s="1"/>
      <c r="AF61" s="7">
        <v>11</v>
      </c>
      <c r="AG61" s="84">
        <v>4.9225683487175154E-2</v>
      </c>
      <c r="AH61" s="84">
        <v>0.10923510771778666</v>
      </c>
      <c r="AI61" s="84">
        <v>0.31141998653743119</v>
      </c>
      <c r="AJ61" s="84">
        <v>0.34620977733395009</v>
      </c>
      <c r="AK61" s="84">
        <v>0.7286041189273007</v>
      </c>
      <c r="AL61" s="84">
        <v>0.30577583358462057</v>
      </c>
      <c r="AM61" s="84">
        <v>8.2802064981879475E-2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2.4300000000000002</v>
      </c>
      <c r="S62" s="84">
        <v>3.51</v>
      </c>
      <c r="T62" s="1"/>
      <c r="U62" s="1"/>
      <c r="V62" s="7">
        <v>12</v>
      </c>
      <c r="W62" s="84">
        <v>7.0000000000000007E-2</v>
      </c>
      <c r="X62" s="84">
        <v>0.25</v>
      </c>
      <c r="Y62" s="84">
        <v>0.49</v>
      </c>
      <c r="Z62" s="84">
        <v>0.75</v>
      </c>
      <c r="AA62" s="84">
        <v>1.96</v>
      </c>
      <c r="AB62" s="84">
        <v>20.14</v>
      </c>
      <c r="AC62" s="84">
        <v>20.14</v>
      </c>
      <c r="AD62" s="1"/>
      <c r="AE62" s="1"/>
      <c r="AF62" s="7">
        <v>12</v>
      </c>
      <c r="AG62" s="84">
        <v>5.4461991316134828E-2</v>
      </c>
      <c r="AH62" s="84">
        <v>0.12067724752324871</v>
      </c>
      <c r="AI62" s="84">
        <v>0.34362567243257924</v>
      </c>
      <c r="AJ62" s="84">
        <v>0.37966582248551983</v>
      </c>
      <c r="AK62" s="84">
        <v>0.78574165532263596</v>
      </c>
      <c r="AL62" s="84">
        <v>0.33297517012893518</v>
      </c>
      <c r="AM62" s="84">
        <v>9.3127619860378097E-2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0.25</v>
      </c>
      <c r="Y63" s="84">
        <v>0.53</v>
      </c>
      <c r="Z63" s="84">
        <v>0.8</v>
      </c>
      <c r="AA63" s="84">
        <v>2.0099999999999998</v>
      </c>
      <c r="AB63" s="84">
        <v>20.14</v>
      </c>
      <c r="AC63" s="84">
        <v>20.14</v>
      </c>
      <c r="AD63" s="1"/>
      <c r="AE63" s="1"/>
      <c r="AF63" s="7">
        <v>13</v>
      </c>
      <c r="AG63" s="84">
        <v>5.9740258209339814E-2</v>
      </c>
      <c r="AH63" s="84">
        <v>0.13218913962307344</v>
      </c>
      <c r="AI63" s="84">
        <v>0.37602957088025413</v>
      </c>
      <c r="AJ63" s="84">
        <v>0.41294835066725266</v>
      </c>
      <c r="AK63" s="84">
        <v>0.84064939161452301</v>
      </c>
      <c r="AL63" s="84">
        <v>0.35934841370870441</v>
      </c>
      <c r="AM63" s="84">
        <v>0.10320827548639944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0.25</v>
      </c>
      <c r="Y64" s="84">
        <v>0.56999999999999995</v>
      </c>
      <c r="Z64" s="84">
        <v>0.84</v>
      </c>
      <c r="AA64" s="84">
        <v>2.0499999999999998</v>
      </c>
      <c r="AB64" s="84">
        <v>20.14</v>
      </c>
      <c r="AC64" s="84">
        <v>20.14</v>
      </c>
      <c r="AD64" s="1"/>
      <c r="AE64" s="1"/>
      <c r="AF64" s="7">
        <v>14</v>
      </c>
      <c r="AG64" s="84">
        <v>6.5079104861776038E-2</v>
      </c>
      <c r="AH64" s="84">
        <v>0.14381465883226419</v>
      </c>
      <c r="AI64" s="84">
        <v>0.40877933716205739</v>
      </c>
      <c r="AJ64" s="84">
        <v>0.44622424015656748</v>
      </c>
      <c r="AK64" s="84">
        <v>0.89376622059151867</v>
      </c>
      <c r="AL64" s="84">
        <v>0.38500622841208809</v>
      </c>
      <c r="AM64" s="84">
        <v>0.11304517276977677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0.25</v>
      </c>
      <c r="Y65" s="84">
        <v>0.62</v>
      </c>
      <c r="Z65" s="84">
        <v>0.89</v>
      </c>
      <c r="AA65" s="84">
        <v>2.09</v>
      </c>
      <c r="AB65" s="84">
        <v>20.14</v>
      </c>
      <c r="AC65" s="84">
        <v>20.14</v>
      </c>
      <c r="AD65" s="1"/>
      <c r="AE65" s="1"/>
      <c r="AF65" s="7">
        <v>15</v>
      </c>
      <c r="AG65" s="84">
        <v>7.0455479956588185E-2</v>
      </c>
      <c r="AH65" s="84">
        <v>0.15550510130415418</v>
      </c>
      <c r="AI65" s="84">
        <v>0.44175581114742624</v>
      </c>
      <c r="AJ65" s="84">
        <v>0.47936547921854089</v>
      </c>
      <c r="AK65" s="84">
        <v>0.94490376947171661</v>
      </c>
      <c r="AL65" s="84">
        <v>0.40980879672183335</v>
      </c>
      <c r="AM65" s="84">
        <v>0.12257628366141304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1.93</v>
      </c>
      <c r="S66" s="84">
        <v>2.27</v>
      </c>
      <c r="T66" s="1"/>
      <c r="U66" s="1"/>
      <c r="V66" s="7">
        <v>16</v>
      </c>
      <c r="W66" s="84">
        <v>0.11</v>
      </c>
      <c r="X66" s="84">
        <v>0.25</v>
      </c>
      <c r="Y66" s="84">
        <v>0.66</v>
      </c>
      <c r="Z66" s="84">
        <v>0.93</v>
      </c>
      <c r="AA66" s="84">
        <v>2.12</v>
      </c>
      <c r="AB66" s="84">
        <v>20.14</v>
      </c>
      <c r="AC66" s="84">
        <v>20.14</v>
      </c>
      <c r="AD66" s="1"/>
      <c r="AE66" s="1"/>
      <c r="AF66" s="7">
        <v>16</v>
      </c>
      <c r="AG66" s="84">
        <v>7.5867814458518978E-2</v>
      </c>
      <c r="AH66" s="84">
        <v>0.16725959402437152</v>
      </c>
      <c r="AI66" s="84">
        <v>0.47497855728053651</v>
      </c>
      <c r="AJ66" s="84">
        <v>0.51239648588852216</v>
      </c>
      <c r="AK66" s="84">
        <v>0.99418676771390047</v>
      </c>
      <c r="AL66" s="84">
        <v>0.43375456668097723</v>
      </c>
      <c r="AM66" s="84">
        <v>0.13178387007584114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1.82</v>
      </c>
      <c r="S67" s="84">
        <v>2.0499999999999998</v>
      </c>
      <c r="T67" s="1"/>
      <c r="U67" s="1"/>
      <c r="V67" s="7">
        <v>17</v>
      </c>
      <c r="W67" s="84">
        <v>0.12</v>
      </c>
      <c r="X67" s="84">
        <v>0.27</v>
      </c>
      <c r="Y67" s="84">
        <v>0.7</v>
      </c>
      <c r="Z67" s="84">
        <v>0.97</v>
      </c>
      <c r="AA67" s="84">
        <v>2.14</v>
      </c>
      <c r="AB67" s="84">
        <v>20.14</v>
      </c>
      <c r="AC67" s="84">
        <v>20.14</v>
      </c>
      <c r="AD67" s="1"/>
      <c r="AE67" s="1"/>
      <c r="AF67" s="7">
        <v>17</v>
      </c>
      <c r="AG67" s="84">
        <v>8.1302963661955552E-2</v>
      </c>
      <c r="AH67" s="84">
        <v>0.1790516000324871</v>
      </c>
      <c r="AI67" s="84">
        <v>0.50839298557654455</v>
      </c>
      <c r="AJ67" s="84">
        <v>0.54526071757476924</v>
      </c>
      <c r="AK67" s="84">
        <v>1.0415694849326362</v>
      </c>
      <c r="AL67" s="84">
        <v>0.45677874061416102</v>
      </c>
      <c r="AM67" s="84">
        <v>0.14063575864122768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1.86</v>
      </c>
      <c r="T68" s="1"/>
      <c r="U68" s="1"/>
      <c r="V68" s="7">
        <v>18</v>
      </c>
      <c r="W68" s="84">
        <v>0.13</v>
      </c>
      <c r="X68" s="84">
        <v>0.28999999999999998</v>
      </c>
      <c r="Y68" s="84">
        <v>0.75</v>
      </c>
      <c r="Z68" s="84">
        <v>1.01</v>
      </c>
      <c r="AA68" s="84">
        <v>2.16</v>
      </c>
      <c r="AB68" s="84">
        <v>20.14</v>
      </c>
      <c r="AC68" s="84">
        <v>20.14</v>
      </c>
      <c r="AD68" s="1"/>
      <c r="AE68" s="1"/>
      <c r="AF68" s="7">
        <v>18</v>
      </c>
      <c r="AG68" s="84">
        <v>8.6744967977647747E-2</v>
      </c>
      <c r="AH68" s="84">
        <v>0.19084836184808385</v>
      </c>
      <c r="AI68" s="84">
        <v>0.54192602725313677</v>
      </c>
      <c r="AJ68" s="84">
        <v>0.57788254164932162</v>
      </c>
      <c r="AK68" s="84">
        <v>1.086967753226542</v>
      </c>
      <c r="AL68" s="84">
        <v>0.47880766218688642</v>
      </c>
      <c r="AM68" s="84">
        <v>0.14909989353513176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9.2195002475681243E-2</v>
      </c>
      <c r="AH69" s="84">
        <v>0.20265516801107886</v>
      </c>
      <c r="AI69" s="84">
        <v>0.57561576778180079</v>
      </c>
      <c r="AJ69" s="84">
        <v>0.61030571503359887</v>
      </c>
      <c r="AK69" s="84">
        <v>1.1305310509805544</v>
      </c>
      <c r="AL69" s="84">
        <v>0.4998719160768994</v>
      </c>
      <c r="AM69" s="84">
        <v>0.15717821978871171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9.7682861467052184E-2</v>
      </c>
      <c r="AH70" s="84">
        <v>0.21454089501311557</v>
      </c>
      <c r="AI70" s="84">
        <v>0.6096892134133336</v>
      </c>
      <c r="AJ70" s="84">
        <v>0.64277224714410774</v>
      </c>
      <c r="AK70" s="84">
        <v>1.1727815195894165</v>
      </c>
      <c r="AL70" s="84">
        <v>0.52016244006742873</v>
      </c>
      <c r="AM70" s="84">
        <v>0.16492436657922216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1.42</v>
      </c>
      <c r="T71" s="1"/>
      <c r="U71" s="1"/>
      <c r="V71" s="7">
        <v>21</v>
      </c>
      <c r="W71" s="84">
        <v>0.16</v>
      </c>
      <c r="X71" s="84">
        <v>0.34</v>
      </c>
      <c r="Y71" s="84">
        <v>0.88</v>
      </c>
      <c r="Z71" s="84">
        <v>1.1299999999999999</v>
      </c>
      <c r="AA71" s="84">
        <v>2.2200000000000002</v>
      </c>
      <c r="AB71" s="84">
        <v>20.14</v>
      </c>
      <c r="AC71" s="84">
        <v>20.14</v>
      </c>
      <c r="AD71" s="1"/>
      <c r="AE71" s="1"/>
      <c r="AF71" s="7">
        <v>21</v>
      </c>
      <c r="AG71" s="84">
        <v>0.10366167409570082</v>
      </c>
      <c r="AH71" s="84">
        <v>0.22751577063286899</v>
      </c>
      <c r="AI71" s="84">
        <v>0.64717679281012241</v>
      </c>
      <c r="AJ71" s="84">
        <v>0.67846661332919833</v>
      </c>
      <c r="AK71" s="84">
        <v>1.2198204315803096</v>
      </c>
      <c r="AL71" s="84">
        <v>0.54217981919346681</v>
      </c>
      <c r="AM71" s="84">
        <v>0.17310411604090081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v>
      </c>
      <c r="AB72" s="84">
        <v>20.14</v>
      </c>
      <c r="AC72" s="84">
        <v>20.14</v>
      </c>
      <c r="AD72" s="1"/>
      <c r="AE72" s="1"/>
      <c r="AF72" s="7">
        <v>22</v>
      </c>
      <c r="AG72" s="84">
        <v>0.11024672585688844</v>
      </c>
      <c r="AH72" s="84">
        <v>0.24184163987499563</v>
      </c>
      <c r="AI72" s="84">
        <v>0.68894666528831472</v>
      </c>
      <c r="AJ72" s="84">
        <v>0.71823726231685647</v>
      </c>
      <c r="AK72" s="84">
        <v>1.2730936325354936</v>
      </c>
      <c r="AL72" s="84">
        <v>0.56645789023133108</v>
      </c>
      <c r="AM72" s="84">
        <v>0.18188566414514273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0.96</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0.11743665348067367</v>
      </c>
      <c r="AH73" s="84">
        <v>0.25752319889178477</v>
      </c>
      <c r="AI73" s="84">
        <v>0.7351333279165928</v>
      </c>
      <c r="AJ73" s="84">
        <v>0.76214655138551191</v>
      </c>
      <c r="AK73" s="84">
        <v>1.3325379581596186</v>
      </c>
      <c r="AL73" s="84">
        <v>0.59287883509342443</v>
      </c>
      <c r="AM73" s="84">
        <v>0.19123192805394762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0.41</v>
      </c>
      <c r="Y74" s="84">
        <v>1.05</v>
      </c>
      <c r="Z74" s="84">
        <v>1.29</v>
      </c>
      <c r="AA74" s="84">
        <v>2.35</v>
      </c>
      <c r="AB74" s="84">
        <v>20.14</v>
      </c>
      <c r="AC74" s="84">
        <v>20.14</v>
      </c>
      <c r="AD74" s="1"/>
      <c r="AE74" s="1"/>
      <c r="AF74" s="7">
        <v>24</v>
      </c>
      <c r="AG74" s="84">
        <v>0.12523711508418689</v>
      </c>
      <c r="AH74" s="84">
        <v>0.27458293795254995</v>
      </c>
      <c r="AI74" s="84">
        <v>0.78595239449927856</v>
      </c>
      <c r="AJ74" s="84">
        <v>0.81033455000294463</v>
      </c>
      <c r="AK74" s="84">
        <v>1.3982552452966646</v>
      </c>
      <c r="AL74" s="84">
        <v>0.62136937490600008</v>
      </c>
      <c r="AM74" s="84">
        <v>0.2011141395285243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1.1100000000000001</v>
      </c>
      <c r="Z75" s="84">
        <v>1.35</v>
      </c>
      <c r="AA75" s="84">
        <v>2.41</v>
      </c>
      <c r="AB75" s="84">
        <v>20.14</v>
      </c>
      <c r="AC75" s="84">
        <v>20.14</v>
      </c>
      <c r="AD75" s="1"/>
      <c r="AE75" s="1"/>
      <c r="AF75" s="7">
        <v>25</v>
      </c>
      <c r="AG75" s="84">
        <v>0.1336593192216462</v>
      </c>
      <c r="AH75" s="84">
        <v>0.29305818975664533</v>
      </c>
      <c r="AI75" s="84">
        <v>0.84169897226678003</v>
      </c>
      <c r="AJ75" s="84">
        <v>0.8630140538339548</v>
      </c>
      <c r="AK75" s="84">
        <v>1.4704973967773372</v>
      </c>
      <c r="AL75" s="84">
        <v>0.65189185271767869</v>
      </c>
      <c r="AM75" s="84">
        <v>0.21151012256843682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0.14271910015188904</v>
      </c>
      <c r="AH76" s="84">
        <v>0.3129994708877204</v>
      </c>
      <c r="AI76" s="84">
        <v>0.90275187516322131</v>
      </c>
      <c r="AJ76" s="84">
        <v>0.9204711943796573</v>
      </c>
      <c r="AK76" s="84">
        <v>1.549664728518696</v>
      </c>
      <c r="AL76" s="84">
        <v>0.68443859686739827</v>
      </c>
      <c r="AM76" s="84">
        <v>0.22240311118197909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1.1399999999999999</v>
      </c>
      <c r="S77" s="84">
        <v>0.97</v>
      </c>
      <c r="T77" s="1"/>
      <c r="U77" s="1"/>
      <c r="V77" s="7">
        <v>27</v>
      </c>
      <c r="W77" s="84">
        <v>0.24</v>
      </c>
      <c r="X77" s="84">
        <v>0.5</v>
      </c>
      <c r="Y77" s="84">
        <v>1.26</v>
      </c>
      <c r="Z77" s="84">
        <v>1.48</v>
      </c>
      <c r="AA77" s="84">
        <v>2.5499999999999998</v>
      </c>
      <c r="AB77" s="84">
        <v>20.14</v>
      </c>
      <c r="AC77" s="84">
        <v>20.14</v>
      </c>
      <c r="AD77" s="1"/>
      <c r="AE77" s="1"/>
      <c r="AF77" s="7">
        <v>27</v>
      </c>
      <c r="AG77" s="84">
        <v>0.15243635033586056</v>
      </c>
      <c r="AH77" s="84">
        <v>0.33446970655244268</v>
      </c>
      <c r="AI77" s="84">
        <v>0.96958319091675627</v>
      </c>
      <c r="AJ77" s="84">
        <v>0.98307077396209142</v>
      </c>
      <c r="AK77" s="84">
        <v>1.6363156423126135</v>
      </c>
      <c r="AL77" s="84">
        <v>0.7190284816062098</v>
      </c>
      <c r="AM77" s="84">
        <v>0.23378092445320853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0.53</v>
      </c>
      <c r="Y78" s="84">
        <v>1.35</v>
      </c>
      <c r="Z78" s="84">
        <v>1.56</v>
      </c>
      <c r="AA78" s="84">
        <v>2.64</v>
      </c>
      <c r="AB78" s="84">
        <v>20.14</v>
      </c>
      <c r="AC78" s="84">
        <v>20.14</v>
      </c>
      <c r="AD78" s="1"/>
      <c r="AE78" s="1"/>
      <c r="AF78" s="7">
        <v>28</v>
      </c>
      <c r="AG78" s="84">
        <v>0.16283469677236262</v>
      </c>
      <c r="AH78" s="84">
        <v>0.35754410244004386</v>
      </c>
      <c r="AI78" s="84">
        <v>1.0427735327032339</v>
      </c>
      <c r="AJ78" s="84">
        <v>1.0512662128131511</v>
      </c>
      <c r="AK78" s="84">
        <v>1.7311876475278654</v>
      </c>
      <c r="AL78" s="84">
        <v>0.75570504352946433</v>
      </c>
      <c r="AM78" s="84">
        <v>0.24563538476367608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0.31</v>
      </c>
      <c r="P79" s="84">
        <v>0.52</v>
      </c>
      <c r="Q79" s="84">
        <v>0.9</v>
      </c>
      <c r="R79" s="84">
        <v>1.08</v>
      </c>
      <c r="S79" s="84">
        <v>0.87</v>
      </c>
      <c r="T79" s="1"/>
      <c r="U79" s="1"/>
      <c r="V79" s="7">
        <v>29</v>
      </c>
      <c r="W79" s="84">
        <v>0.27</v>
      </c>
      <c r="X79" s="84">
        <v>0.56999999999999995</v>
      </c>
      <c r="Y79" s="84">
        <v>1.44</v>
      </c>
      <c r="Z79" s="84">
        <v>1.64</v>
      </c>
      <c r="AA79" s="84">
        <v>2.73</v>
      </c>
      <c r="AB79" s="84">
        <v>20.14</v>
      </c>
      <c r="AC79" s="84">
        <v>20.14</v>
      </c>
      <c r="AD79" s="1"/>
      <c r="AE79" s="1"/>
      <c r="AF79" s="7">
        <v>29</v>
      </c>
      <c r="AG79" s="84">
        <v>0.1739413516331112</v>
      </c>
      <c r="AH79" s="84">
        <v>0.38231053094628376</v>
      </c>
      <c r="AI79" s="84">
        <v>1.1230340648991533</v>
      </c>
      <c r="AJ79" s="84">
        <v>1.125614612499426</v>
      </c>
      <c r="AK79" s="84">
        <v>1.8352315168454369</v>
      </c>
      <c r="AL79" s="84">
        <v>0.79453577467818448</v>
      </c>
      <c r="AM79" s="84">
        <v>0.25796190597593416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0.52</v>
      </c>
      <c r="Q80" s="85">
        <v>0.89</v>
      </c>
      <c r="R80" s="85">
        <v>1.05</v>
      </c>
      <c r="S80" s="85">
        <v>0.84</v>
      </c>
      <c r="T80" s="1"/>
      <c r="U80" s="1"/>
      <c r="V80" s="9">
        <v>30</v>
      </c>
      <c r="W80" s="85">
        <v>0.28999999999999998</v>
      </c>
      <c r="X80" s="85">
        <v>0.6</v>
      </c>
      <c r="Y80" s="85">
        <v>1.54</v>
      </c>
      <c r="Z80" s="85">
        <v>1.73</v>
      </c>
      <c r="AA80" s="85">
        <v>2.84</v>
      </c>
      <c r="AB80" s="85">
        <v>20.14</v>
      </c>
      <c r="AC80" s="85">
        <v>20.14</v>
      </c>
      <c r="AD80" s="1"/>
      <c r="AE80" s="1"/>
      <c r="AF80" s="9">
        <v>30</v>
      </c>
      <c r="AG80" s="85">
        <v>0.1857870941080364</v>
      </c>
      <c r="AH80" s="85">
        <v>0.40887036473913341</v>
      </c>
      <c r="AI80" s="85">
        <v>1.2112372825421769</v>
      </c>
      <c r="AJ80" s="85">
        <v>1.2067980747539231</v>
      </c>
      <c r="AK80" s="85">
        <v>1.9496623919716072</v>
      </c>
      <c r="AL80" s="85">
        <v>0.8356123778518576</v>
      </c>
      <c r="AM80" s="85">
        <v>0.27075920363035522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13.77</v>
      </c>
      <c r="T11" s="1"/>
      <c r="U11" s="142" t="s">
        <v>117</v>
      </c>
      <c r="V11" s="5">
        <v>1</v>
      </c>
      <c r="W11" s="83">
        <v>0.97</v>
      </c>
      <c r="X11" s="83">
        <v>1.0900000000000001</v>
      </c>
      <c r="Y11" s="83">
        <v>1.36</v>
      </c>
      <c r="Z11" s="83">
        <v>2.25</v>
      </c>
      <c r="AA11" s="83">
        <v>3.39</v>
      </c>
      <c r="AB11" s="83">
        <v>7.27</v>
      </c>
      <c r="AC11" s="83">
        <v>13.77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11.19</v>
      </c>
      <c r="T12" s="1"/>
      <c r="U12" s="1"/>
      <c r="V12" s="7">
        <v>2</v>
      </c>
      <c r="W12" s="84">
        <v>0.87</v>
      </c>
      <c r="X12" s="84">
        <v>1.03</v>
      </c>
      <c r="Y12" s="84">
        <v>1.3</v>
      </c>
      <c r="Z12" s="84">
        <v>2.19</v>
      </c>
      <c r="AA12" s="84">
        <v>3.33</v>
      </c>
      <c r="AB12" s="84">
        <v>7.21</v>
      </c>
      <c r="AC12" s="84">
        <v>11.19</v>
      </c>
      <c r="AD12" s="1"/>
      <c r="AE12" s="1"/>
      <c r="AF12" s="7">
        <v>2</v>
      </c>
      <c r="AG12" s="84">
        <v>8.8775792062234515E-3</v>
      </c>
      <c r="AH12" s="84">
        <v>9.8404681033281705E-3</v>
      </c>
      <c r="AI12" s="84">
        <v>2.0431968981071691E-2</v>
      </c>
      <c r="AJ12" s="84">
        <v>3.2135928386844981E-2</v>
      </c>
      <c r="AK12" s="84">
        <v>9.6952032850983194E-2</v>
      </c>
      <c r="AL12" s="84">
        <v>2.4400678374303375E-2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2.4700000000000002</v>
      </c>
      <c r="S13" s="84">
        <v>9.35</v>
      </c>
      <c r="T13" s="1"/>
      <c r="U13" s="1"/>
      <c r="V13" s="7">
        <v>3</v>
      </c>
      <c r="W13" s="84">
        <v>0.9</v>
      </c>
      <c r="X13" s="84">
        <v>1.08</v>
      </c>
      <c r="Y13" s="84">
        <v>1.33</v>
      </c>
      <c r="Z13" s="84">
        <v>2.04</v>
      </c>
      <c r="AA13" s="84">
        <v>3.32</v>
      </c>
      <c r="AB13" s="84">
        <v>7.19</v>
      </c>
      <c r="AC13" s="84">
        <v>9.36</v>
      </c>
      <c r="AD13" s="1"/>
      <c r="AE13" s="1"/>
      <c r="AF13" s="7">
        <v>3</v>
      </c>
      <c r="AG13" s="84">
        <v>1.8060410597930954E-2</v>
      </c>
      <c r="AH13" s="84">
        <v>2.0134208184474645E-2</v>
      </c>
      <c r="AI13" s="84">
        <v>4.1543996998161248E-2</v>
      </c>
      <c r="AJ13" s="84">
        <v>6.4702773039071459E-2</v>
      </c>
      <c r="AK13" s="84">
        <v>0.19048553536207269</v>
      </c>
      <c r="AL13" s="84">
        <v>5.2903984944752125E-2</v>
      </c>
      <c r="AM13" s="84">
        <v>5.2448843905761322E-3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2.44</v>
      </c>
      <c r="S14" s="84">
        <v>7.93</v>
      </c>
      <c r="T14" s="1"/>
      <c r="U14" s="1"/>
      <c r="V14" s="7">
        <v>4</v>
      </c>
      <c r="W14" s="84">
        <v>0.87</v>
      </c>
      <c r="X14" s="84">
        <v>1.07</v>
      </c>
      <c r="Y14" s="84">
        <v>1.32</v>
      </c>
      <c r="Z14" s="84">
        <v>2.02</v>
      </c>
      <c r="AA14" s="84">
        <v>3.27</v>
      </c>
      <c r="AB14" s="84">
        <v>7.14</v>
      </c>
      <c r="AC14" s="84">
        <v>7.94</v>
      </c>
      <c r="AD14" s="1"/>
      <c r="AE14" s="1"/>
      <c r="AF14" s="7">
        <v>4</v>
      </c>
      <c r="AG14" s="84">
        <v>2.7501857822898046E-2</v>
      </c>
      <c r="AH14" s="84">
        <v>3.0833449303480087E-2</v>
      </c>
      <c r="AI14" s="84">
        <v>6.3234960322211542E-2</v>
      </c>
      <c r="AJ14" s="84">
        <v>9.7544448158193298E-2</v>
      </c>
      <c r="AK14" s="84">
        <v>0.280480731837085</v>
      </c>
      <c r="AL14" s="84">
        <v>8.4640952611381159E-2</v>
      </c>
      <c r="AM14" s="84">
        <v>1.4693668610932242E-2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0.1</v>
      </c>
      <c r="P15" s="84">
        <v>0.26</v>
      </c>
      <c r="Q15" s="84">
        <v>1.04</v>
      </c>
      <c r="R15" s="84">
        <v>2.4</v>
      </c>
      <c r="S15" s="84">
        <v>6.86</v>
      </c>
      <c r="T15" s="1"/>
      <c r="U15" s="1"/>
      <c r="V15" s="7">
        <v>5</v>
      </c>
      <c r="W15" s="84">
        <v>0.85</v>
      </c>
      <c r="X15" s="84">
        <v>1.06</v>
      </c>
      <c r="Y15" s="84">
        <v>1.34</v>
      </c>
      <c r="Z15" s="84">
        <v>1.93</v>
      </c>
      <c r="AA15" s="84">
        <v>3.23</v>
      </c>
      <c r="AB15" s="84">
        <v>7.11</v>
      </c>
      <c r="AC15" s="84">
        <v>7.11</v>
      </c>
      <c r="AD15" s="1"/>
      <c r="AE15" s="1"/>
      <c r="AF15" s="7">
        <v>5</v>
      </c>
      <c r="AG15" s="84">
        <v>3.7392773303568383E-2</v>
      </c>
      <c r="AH15" s="84">
        <v>4.2156901811329917E-2</v>
      </c>
      <c r="AI15" s="84">
        <v>8.5950629640252352E-2</v>
      </c>
      <c r="AJ15" s="84">
        <v>0.13134760828019676</v>
      </c>
      <c r="AK15" s="84">
        <v>0.36919755368962637</v>
      </c>
      <c r="AL15" s="84">
        <v>0.11959108960404308</v>
      </c>
      <c r="AM15" s="84">
        <v>2.7653387974657662E-2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1.07</v>
      </c>
      <c r="R16" s="84">
        <v>2.34</v>
      </c>
      <c r="S16" s="84">
        <v>6.02</v>
      </c>
      <c r="T16" s="1"/>
      <c r="U16" s="1"/>
      <c r="V16" s="7">
        <v>6</v>
      </c>
      <c r="W16" s="84">
        <v>0.84</v>
      </c>
      <c r="X16" s="84">
        <v>1.06</v>
      </c>
      <c r="Y16" s="84">
        <v>1.34</v>
      </c>
      <c r="Z16" s="84">
        <v>1.94</v>
      </c>
      <c r="AA16" s="84">
        <v>3.2</v>
      </c>
      <c r="AB16" s="84">
        <v>7.08</v>
      </c>
      <c r="AC16" s="84">
        <v>7.08</v>
      </c>
      <c r="AD16" s="1"/>
      <c r="AE16" s="1"/>
      <c r="AF16" s="7">
        <v>6</v>
      </c>
      <c r="AG16" s="84">
        <v>4.7596070931277268E-2</v>
      </c>
      <c r="AH16" s="84">
        <v>5.3956615762063009E-2</v>
      </c>
      <c r="AI16" s="84">
        <v>0.10938474684432098</v>
      </c>
      <c r="AJ16" s="84">
        <v>0.16563427051832225</v>
      </c>
      <c r="AK16" s="84">
        <v>0.45549148147063789</v>
      </c>
      <c r="AL16" s="84">
        <v>0.156805688608741</v>
      </c>
      <c r="AM16" s="84">
        <v>4.3407394119610032E-2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1.0900000000000001</v>
      </c>
      <c r="R17" s="84">
        <v>2.2799999999999998</v>
      </c>
      <c r="S17" s="84">
        <v>5.35</v>
      </c>
      <c r="T17" s="1"/>
      <c r="U17" s="1"/>
      <c r="V17" s="7">
        <v>7</v>
      </c>
      <c r="W17" s="84">
        <v>0.82</v>
      </c>
      <c r="X17" s="84">
        <v>1.05</v>
      </c>
      <c r="Y17" s="84">
        <v>1.33</v>
      </c>
      <c r="Z17" s="84">
        <v>1.91</v>
      </c>
      <c r="AA17" s="84">
        <v>3.17</v>
      </c>
      <c r="AB17" s="84">
        <v>7.05</v>
      </c>
      <c r="AC17" s="84">
        <v>7.05</v>
      </c>
      <c r="AD17" s="1"/>
      <c r="AE17" s="1"/>
      <c r="AF17" s="7">
        <v>7</v>
      </c>
      <c r="AG17" s="84">
        <v>5.8221399897329107E-2</v>
      </c>
      <c r="AH17" s="84">
        <v>6.6362354590987493E-2</v>
      </c>
      <c r="AI17" s="84">
        <v>0.13379949924086088</v>
      </c>
      <c r="AJ17" s="84">
        <v>0.20079852281653654</v>
      </c>
      <c r="AK17" s="84">
        <v>0.54067010503278112</v>
      </c>
      <c r="AL17" s="84">
        <v>0.19619932465970713</v>
      </c>
      <c r="AM17" s="84">
        <v>6.1524662979484113E-2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1.1100000000000001</v>
      </c>
      <c r="R18" s="84">
        <v>2.2200000000000002</v>
      </c>
      <c r="S18" s="84">
        <v>4.82</v>
      </c>
      <c r="T18" s="1"/>
      <c r="U18" s="1"/>
      <c r="V18" s="7">
        <v>8</v>
      </c>
      <c r="W18" s="84">
        <v>0.8</v>
      </c>
      <c r="X18" s="84">
        <v>1.04</v>
      </c>
      <c r="Y18" s="84">
        <v>1.3</v>
      </c>
      <c r="Z18" s="84">
        <v>1.87</v>
      </c>
      <c r="AA18" s="84">
        <v>3.16</v>
      </c>
      <c r="AB18" s="84">
        <v>7.03</v>
      </c>
      <c r="AC18" s="84">
        <v>7.03</v>
      </c>
      <c r="AD18" s="1"/>
      <c r="AE18" s="1"/>
      <c r="AF18" s="7">
        <v>8</v>
      </c>
      <c r="AG18" s="84">
        <v>6.9431305840650381E-2</v>
      </c>
      <c r="AH18" s="84">
        <v>7.9567417709580646E-2</v>
      </c>
      <c r="AI18" s="84">
        <v>0.15958160204478933</v>
      </c>
      <c r="AJ18" s="84">
        <v>0.2374078380049216</v>
      </c>
      <c r="AK18" s="84">
        <v>0.62641266159921827</v>
      </c>
      <c r="AL18" s="84">
        <v>0.23796368243775845</v>
      </c>
      <c r="AM18" s="84">
        <v>8.1780770400374792E-2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1.1200000000000001</v>
      </c>
      <c r="R19" s="84">
        <v>2.17</v>
      </c>
      <c r="S19" s="84">
        <v>4.4000000000000004</v>
      </c>
      <c r="T19" s="1"/>
      <c r="U19" s="1"/>
      <c r="V19" s="7">
        <v>9</v>
      </c>
      <c r="W19" s="84">
        <v>0.79</v>
      </c>
      <c r="X19" s="84">
        <v>1.03</v>
      </c>
      <c r="Y19" s="84">
        <v>1.28</v>
      </c>
      <c r="Z19" s="84">
        <v>1.84</v>
      </c>
      <c r="AA19" s="84">
        <v>3.14</v>
      </c>
      <c r="AB19" s="84">
        <v>7.02</v>
      </c>
      <c r="AC19" s="84">
        <v>7.02</v>
      </c>
      <c r="AD19" s="1"/>
      <c r="AE19" s="1"/>
      <c r="AF19" s="7">
        <v>9</v>
      </c>
      <c r="AG19" s="84">
        <v>8.1357418901095713E-2</v>
      </c>
      <c r="AH19" s="84">
        <v>9.3733852853361554E-2</v>
      </c>
      <c r="AI19" s="84">
        <v>0.18705102539218199</v>
      </c>
      <c r="AJ19" s="84">
        <v>0.27591393334329695</v>
      </c>
      <c r="AK19" s="84">
        <v>0.71399222143837537</v>
      </c>
      <c r="AL19" s="84">
        <v>0.28225931539689331</v>
      </c>
      <c r="AM19" s="84">
        <v>0.10403378934604746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1.1399999999999999</v>
      </c>
      <c r="R20" s="84">
        <v>2.12</v>
      </c>
      <c r="S20" s="84">
        <v>4.07</v>
      </c>
      <c r="T20" s="1"/>
      <c r="U20" s="1"/>
      <c r="V20" s="7">
        <v>10</v>
      </c>
      <c r="W20" s="84">
        <v>0.75</v>
      </c>
      <c r="X20" s="84">
        <v>0.99</v>
      </c>
      <c r="Y20" s="84">
        <v>1.24</v>
      </c>
      <c r="Z20" s="84">
        <v>1.79</v>
      </c>
      <c r="AA20" s="84">
        <v>3.09</v>
      </c>
      <c r="AB20" s="84">
        <v>6.97</v>
      </c>
      <c r="AC20" s="84">
        <v>6.97</v>
      </c>
      <c r="AD20" s="1"/>
      <c r="AE20" s="1"/>
      <c r="AF20" s="7">
        <v>10</v>
      </c>
      <c r="AG20" s="84">
        <v>9.4131561139665365E-2</v>
      </c>
      <c r="AH20" s="84">
        <v>0.10902759911455284</v>
      </c>
      <c r="AI20" s="84">
        <v>0.21653389345230867</v>
      </c>
      <c r="AJ20" s="84">
        <v>0.31676558070985461</v>
      </c>
      <c r="AK20" s="84">
        <v>0.8046131709466442</v>
      </c>
      <c r="AL20" s="84">
        <v>0.32929722589956079</v>
      </c>
      <c r="AM20" s="84">
        <v>0.12821765399153584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0.36</v>
      </c>
      <c r="Q21" s="84">
        <v>1.1399999999999999</v>
      </c>
      <c r="R21" s="84">
        <v>2.0699999999999998</v>
      </c>
      <c r="S21" s="84">
        <v>3.76</v>
      </c>
      <c r="T21" s="1"/>
      <c r="U21" s="1"/>
      <c r="V21" s="7">
        <v>11</v>
      </c>
      <c r="W21" s="84">
        <v>0.72</v>
      </c>
      <c r="X21" s="84">
        <v>0.97</v>
      </c>
      <c r="Y21" s="84">
        <v>1.21</v>
      </c>
      <c r="Z21" s="84">
        <v>1.76</v>
      </c>
      <c r="AA21" s="84">
        <v>3.06</v>
      </c>
      <c r="AB21" s="84">
        <v>6.94</v>
      </c>
      <c r="AC21" s="84">
        <v>6.94</v>
      </c>
      <c r="AD21" s="1"/>
      <c r="AE21" s="1"/>
      <c r="AF21" s="7">
        <v>11</v>
      </c>
      <c r="AG21" s="84">
        <v>0.10721966044189291</v>
      </c>
      <c r="AH21" s="84">
        <v>0.12484228885214499</v>
      </c>
      <c r="AI21" s="84">
        <v>0.24681919781157635</v>
      </c>
      <c r="AJ21" s="84">
        <v>0.35815706801096692</v>
      </c>
      <c r="AK21" s="84">
        <v>0.89364652548662438</v>
      </c>
      <c r="AL21" s="84">
        <v>0.37694992910271008</v>
      </c>
      <c r="AM21" s="84">
        <v>0.15336534489931442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0.37</v>
      </c>
      <c r="Q22" s="84">
        <v>1.1399999999999999</v>
      </c>
      <c r="R22" s="84">
        <v>2.0099999999999998</v>
      </c>
      <c r="S22" s="84">
        <v>3.49</v>
      </c>
      <c r="T22" s="1"/>
      <c r="U22" s="1"/>
      <c r="V22" s="7">
        <v>12</v>
      </c>
      <c r="W22" s="84">
        <v>0.7</v>
      </c>
      <c r="X22" s="84">
        <v>0.96</v>
      </c>
      <c r="Y22" s="84">
        <v>1.19</v>
      </c>
      <c r="Z22" s="84">
        <v>1.74</v>
      </c>
      <c r="AA22" s="84">
        <v>3.04</v>
      </c>
      <c r="AB22" s="84">
        <v>6.92</v>
      </c>
      <c r="AC22" s="84">
        <v>6.92</v>
      </c>
      <c r="AD22" s="1"/>
      <c r="AE22" s="1"/>
      <c r="AF22" s="7">
        <v>12</v>
      </c>
      <c r="AG22" s="84">
        <v>0.1204389141010731</v>
      </c>
      <c r="AH22" s="84">
        <v>0.14096934957190665</v>
      </c>
      <c r="AI22" s="84">
        <v>0.27750258687151419</v>
      </c>
      <c r="AJ22" s="84">
        <v>0.39950393281524832</v>
      </c>
      <c r="AK22" s="84">
        <v>0.97979043390135079</v>
      </c>
      <c r="AL22" s="84">
        <v>0.42433679333495622</v>
      </c>
      <c r="AM22" s="84">
        <v>0.1789336436863076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0.38</v>
      </c>
      <c r="Q23" s="84">
        <v>1.1299999999999999</v>
      </c>
      <c r="R23" s="84">
        <v>1.94</v>
      </c>
      <c r="S23" s="84">
        <v>3.24</v>
      </c>
      <c r="T23" s="1"/>
      <c r="U23" s="1"/>
      <c r="V23" s="7">
        <v>13</v>
      </c>
      <c r="W23" s="84">
        <v>0.69</v>
      </c>
      <c r="X23" s="84">
        <v>0.96</v>
      </c>
      <c r="Y23" s="84">
        <v>1.18</v>
      </c>
      <c r="Z23" s="84">
        <v>1.73</v>
      </c>
      <c r="AA23" s="84">
        <v>3.03</v>
      </c>
      <c r="AB23" s="84">
        <v>6.91</v>
      </c>
      <c r="AC23" s="84">
        <v>6.91</v>
      </c>
      <c r="AD23" s="1"/>
      <c r="AE23" s="1"/>
      <c r="AF23" s="7">
        <v>13</v>
      </c>
      <c r="AG23" s="84">
        <v>0.13382178569671943</v>
      </c>
      <c r="AH23" s="84">
        <v>0.15744891058917521</v>
      </c>
      <c r="AI23" s="84">
        <v>0.30867676400738731</v>
      </c>
      <c r="AJ23" s="84">
        <v>0.44095337191567552</v>
      </c>
      <c r="AK23" s="84">
        <v>1.0636209386217343</v>
      </c>
      <c r="AL23" s="84">
        <v>0.47139065980661421</v>
      </c>
      <c r="AM23" s="84">
        <v>0.20472930024872937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0.11</v>
      </c>
      <c r="O24" s="84">
        <v>0.17</v>
      </c>
      <c r="P24" s="84">
        <v>0.39</v>
      </c>
      <c r="Q24" s="84">
        <v>1.1200000000000001</v>
      </c>
      <c r="R24" s="84">
        <v>1.88</v>
      </c>
      <c r="S24" s="84">
        <v>3.01</v>
      </c>
      <c r="T24" s="1"/>
      <c r="U24" s="1"/>
      <c r="V24" s="7">
        <v>14</v>
      </c>
      <c r="W24" s="84">
        <v>0.69</v>
      </c>
      <c r="X24" s="84">
        <v>0.95</v>
      </c>
      <c r="Y24" s="84">
        <v>1.17</v>
      </c>
      <c r="Z24" s="84">
        <v>1.72</v>
      </c>
      <c r="AA24" s="84">
        <v>3.02</v>
      </c>
      <c r="AB24" s="84">
        <v>6.9</v>
      </c>
      <c r="AC24" s="84">
        <v>6.9</v>
      </c>
      <c r="AD24" s="1"/>
      <c r="AE24" s="1"/>
      <c r="AF24" s="7">
        <v>14</v>
      </c>
      <c r="AG24" s="84">
        <v>0.14745377288827299</v>
      </c>
      <c r="AH24" s="84">
        <v>0.17438470662825001</v>
      </c>
      <c r="AI24" s="84">
        <v>0.34055952873144335</v>
      </c>
      <c r="AJ24" s="84">
        <v>0.48282752229864556</v>
      </c>
      <c r="AK24" s="84">
        <v>1.1461077774758577</v>
      </c>
      <c r="AL24" s="84">
        <v>0.51827814425007279</v>
      </c>
      <c r="AM24" s="84">
        <v>0.23069621763298631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0.4</v>
      </c>
      <c r="Q25" s="84">
        <v>1.1100000000000001</v>
      </c>
      <c r="R25" s="84">
        <v>1.82</v>
      </c>
      <c r="S25" s="84">
        <v>2.81</v>
      </c>
      <c r="T25" s="1"/>
      <c r="U25" s="1"/>
      <c r="V25" s="7">
        <v>15</v>
      </c>
      <c r="W25" s="84">
        <v>0.68</v>
      </c>
      <c r="X25" s="84">
        <v>0.95</v>
      </c>
      <c r="Y25" s="84">
        <v>1.17</v>
      </c>
      <c r="Z25" s="84">
        <v>1.71</v>
      </c>
      <c r="AA25" s="84">
        <v>3.02</v>
      </c>
      <c r="AB25" s="84">
        <v>6.9</v>
      </c>
      <c r="AC25" s="84">
        <v>6.9</v>
      </c>
      <c r="AD25" s="1"/>
      <c r="AE25" s="1"/>
      <c r="AF25" s="7">
        <v>15</v>
      </c>
      <c r="AG25" s="84">
        <v>0.16147144620282106</v>
      </c>
      <c r="AH25" s="84">
        <v>0.19194365452328555</v>
      </c>
      <c r="AI25" s="84">
        <v>0.37349251446960885</v>
      </c>
      <c r="AJ25" s="84">
        <v>0.5256165586477346</v>
      </c>
      <c r="AK25" s="84">
        <v>1.2285861366282846</v>
      </c>
      <c r="AL25" s="84">
        <v>0.56538087829454131</v>
      </c>
      <c r="AM25" s="84">
        <v>0.25690551288901631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0.41</v>
      </c>
      <c r="Q26" s="84">
        <v>1.1000000000000001</v>
      </c>
      <c r="R26" s="84">
        <v>1.76</v>
      </c>
      <c r="S26" s="84">
        <v>2.63</v>
      </c>
      <c r="T26" s="1"/>
      <c r="U26" s="1"/>
      <c r="V26" s="7">
        <v>16</v>
      </c>
      <c r="W26" s="84">
        <v>0.66</v>
      </c>
      <c r="X26" s="84">
        <v>0.94</v>
      </c>
      <c r="Y26" s="84">
        <v>1.1599999999999999</v>
      </c>
      <c r="Z26" s="84">
        <v>1.71</v>
      </c>
      <c r="AA26" s="84">
        <v>3.01</v>
      </c>
      <c r="AB26" s="84">
        <v>6.89</v>
      </c>
      <c r="AC26" s="84">
        <v>6.89</v>
      </c>
      <c r="AD26" s="1"/>
      <c r="AE26" s="1"/>
      <c r="AF26" s="7">
        <v>16</v>
      </c>
      <c r="AG26" s="84">
        <v>0.17603216073831529</v>
      </c>
      <c r="AH26" s="84">
        <v>0.21032144559691712</v>
      </c>
      <c r="AI26" s="84">
        <v>0.40787377587419016</v>
      </c>
      <c r="AJ26" s="84">
        <v>0.56987905636818326</v>
      </c>
      <c r="AK26" s="84">
        <v>1.3125078662541201</v>
      </c>
      <c r="AL26" s="84">
        <v>0.61317527003457162</v>
      </c>
      <c r="AM26" s="84">
        <v>0.28349807519958414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0.42</v>
      </c>
      <c r="Q27" s="84">
        <v>1.0900000000000001</v>
      </c>
      <c r="R27" s="84">
        <v>1.7</v>
      </c>
      <c r="S27" s="84">
        <v>2.4700000000000002</v>
      </c>
      <c r="T27" s="1"/>
      <c r="U27" s="1"/>
      <c r="V27" s="7">
        <v>17</v>
      </c>
      <c r="W27" s="84">
        <v>0.66</v>
      </c>
      <c r="X27" s="84">
        <v>0.93</v>
      </c>
      <c r="Y27" s="84">
        <v>1.1499999999999999</v>
      </c>
      <c r="Z27" s="84">
        <v>1.7</v>
      </c>
      <c r="AA27" s="84">
        <v>3</v>
      </c>
      <c r="AB27" s="84">
        <v>6.88</v>
      </c>
      <c r="AC27" s="84">
        <v>6.88</v>
      </c>
      <c r="AD27" s="1"/>
      <c r="AE27" s="1"/>
      <c r="AF27" s="7">
        <v>17</v>
      </c>
      <c r="AG27" s="84">
        <v>0.19120581791165492</v>
      </c>
      <c r="AH27" s="84">
        <v>0.22961306185684816</v>
      </c>
      <c r="AI27" s="84">
        <v>0.44390449667719434</v>
      </c>
      <c r="AJ27" s="84">
        <v>0.61588469723943273</v>
      </c>
      <c r="AK27" s="84">
        <v>1.3985839651317278</v>
      </c>
      <c r="AL27" s="84">
        <v>0.66183402334512031</v>
      </c>
      <c r="AM27" s="84">
        <v>0.3104959240435301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0.43</v>
      </c>
      <c r="Q28" s="84">
        <v>1.07</v>
      </c>
      <c r="R28" s="84">
        <v>1.65</v>
      </c>
      <c r="S28" s="84">
        <v>2.3199999999999998</v>
      </c>
      <c r="T28" s="1"/>
      <c r="U28" s="1"/>
      <c r="V28" s="7">
        <v>18</v>
      </c>
      <c r="W28" s="84">
        <v>0.65</v>
      </c>
      <c r="X28" s="84">
        <v>0.92</v>
      </c>
      <c r="Y28" s="84">
        <v>1.1399999999999999</v>
      </c>
      <c r="Z28" s="84">
        <v>1.69</v>
      </c>
      <c r="AA28" s="84">
        <v>3</v>
      </c>
      <c r="AB28" s="84">
        <v>6.87</v>
      </c>
      <c r="AC28" s="84">
        <v>6.87</v>
      </c>
      <c r="AD28" s="1"/>
      <c r="AE28" s="1"/>
      <c r="AF28" s="7">
        <v>18</v>
      </c>
      <c r="AG28" s="84">
        <v>0.20703698697439599</v>
      </c>
      <c r="AH28" s="84">
        <v>0.24988524947635593</v>
      </c>
      <c r="AI28" s="84">
        <v>0.48173384962291177</v>
      </c>
      <c r="AJ28" s="84">
        <v>0.66382581235133742</v>
      </c>
      <c r="AK28" s="84">
        <v>1.4873304832207834</v>
      </c>
      <c r="AL28" s="84">
        <v>0.71144722788061276</v>
      </c>
      <c r="AM28" s="84">
        <v>0.33789028945858668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1.06</v>
      </c>
      <c r="R29" s="84">
        <v>1.6</v>
      </c>
      <c r="S29" s="84">
        <v>2.2000000000000002</v>
      </c>
      <c r="T29" s="1"/>
      <c r="U29" s="1"/>
      <c r="V29" s="7">
        <v>19</v>
      </c>
      <c r="W29" s="84">
        <v>0.64</v>
      </c>
      <c r="X29" s="84">
        <v>0.91</v>
      </c>
      <c r="Y29" s="84">
        <v>1.1299999999999999</v>
      </c>
      <c r="Z29" s="84">
        <v>1.68</v>
      </c>
      <c r="AA29" s="84">
        <v>2.99</v>
      </c>
      <c r="AB29" s="84">
        <v>6.86</v>
      </c>
      <c r="AC29" s="84">
        <v>6.86</v>
      </c>
      <c r="AD29" s="1"/>
      <c r="AE29" s="1"/>
      <c r="AF29" s="7">
        <v>19</v>
      </c>
      <c r="AG29" s="84">
        <v>0.22357185827384107</v>
      </c>
      <c r="AH29" s="84">
        <v>0.27120861229816828</v>
      </c>
      <c r="AI29" s="84">
        <v>0.52152326143000138</v>
      </c>
      <c r="AJ29" s="84">
        <v>0.71390945786273807</v>
      </c>
      <c r="AK29" s="84">
        <v>1.5793013756069119</v>
      </c>
      <c r="AL29" s="84">
        <v>0.76211836492434681</v>
      </c>
      <c r="AM29" s="84">
        <v>0.36568203656821563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1.05</v>
      </c>
      <c r="R30" s="84">
        <v>1.56</v>
      </c>
      <c r="S30" s="84">
        <v>2.08</v>
      </c>
      <c r="T30" s="1"/>
      <c r="U30" s="1"/>
      <c r="V30" s="7">
        <v>20</v>
      </c>
      <c r="W30" s="84">
        <v>0.63</v>
      </c>
      <c r="X30" s="84">
        <v>0.91</v>
      </c>
      <c r="Y30" s="84">
        <v>1.1299999999999999</v>
      </c>
      <c r="Z30" s="84">
        <v>1.67</v>
      </c>
      <c r="AA30" s="84">
        <v>2.98</v>
      </c>
      <c r="AB30" s="84">
        <v>6.86</v>
      </c>
      <c r="AC30" s="84">
        <v>6.86</v>
      </c>
      <c r="AD30" s="1"/>
      <c r="AE30" s="1"/>
      <c r="AF30" s="7">
        <v>20</v>
      </c>
      <c r="AG30" s="84">
        <v>0.24085882481139631</v>
      </c>
      <c r="AH30" s="84">
        <v>0.29365851630844819</v>
      </c>
      <c r="AI30" s="84">
        <v>0.56344927734355288</v>
      </c>
      <c r="AJ30" s="84">
        <v>0.76636154687574898</v>
      </c>
      <c r="AK30" s="84">
        <v>1.6751038042241095</v>
      </c>
      <c r="AL30" s="84">
        <v>0.81396548146748238</v>
      </c>
      <c r="AM30" s="84">
        <v>0.39388082095686006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0.45</v>
      </c>
      <c r="Q31" s="84">
        <v>1.04</v>
      </c>
      <c r="R31" s="84">
        <v>1.51</v>
      </c>
      <c r="S31" s="84">
        <v>1.97</v>
      </c>
      <c r="T31" s="1"/>
      <c r="U31" s="1"/>
      <c r="V31" s="7">
        <v>21</v>
      </c>
      <c r="W31" s="84">
        <v>0.62</v>
      </c>
      <c r="X31" s="84">
        <v>0.9</v>
      </c>
      <c r="Y31" s="84">
        <v>1.1200000000000001</v>
      </c>
      <c r="Z31" s="84">
        <v>1.67</v>
      </c>
      <c r="AA31" s="84">
        <v>2.97</v>
      </c>
      <c r="AB31" s="84">
        <v>6.85</v>
      </c>
      <c r="AC31" s="84">
        <v>6.85</v>
      </c>
      <c r="AD31" s="1"/>
      <c r="AE31" s="1"/>
      <c r="AF31" s="7">
        <v>21</v>
      </c>
      <c r="AG31" s="84">
        <v>0.25894903232241973</v>
      </c>
      <c r="AH31" s="84">
        <v>0.31731601559736866</v>
      </c>
      <c r="AI31" s="84">
        <v>0.60770672522718616</v>
      </c>
      <c r="AJ31" s="84">
        <v>0.82143138851702435</v>
      </c>
      <c r="AK31" s="84">
        <v>1.7754158731577485</v>
      </c>
      <c r="AL31" s="84">
        <v>0.86712250374747502</v>
      </c>
      <c r="AM31" s="84">
        <v>0.42250438010889013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0.15</v>
      </c>
      <c r="O32" s="84">
        <v>0.22</v>
      </c>
      <c r="P32" s="84">
        <v>0.45</v>
      </c>
      <c r="Q32" s="84">
        <v>1.03</v>
      </c>
      <c r="R32" s="84">
        <v>1.47</v>
      </c>
      <c r="S32" s="84">
        <v>1.88</v>
      </c>
      <c r="T32" s="1"/>
      <c r="U32" s="1"/>
      <c r="V32" s="7">
        <v>22</v>
      </c>
      <c r="W32" s="84">
        <v>0.61</v>
      </c>
      <c r="X32" s="84">
        <v>0.89</v>
      </c>
      <c r="Y32" s="84">
        <v>1.1100000000000001</v>
      </c>
      <c r="Z32" s="84">
        <v>1.66</v>
      </c>
      <c r="AA32" s="84">
        <v>2.96</v>
      </c>
      <c r="AB32" s="84">
        <v>6.84</v>
      </c>
      <c r="AC32" s="84">
        <v>6.84</v>
      </c>
      <c r="AD32" s="1"/>
      <c r="AE32" s="1"/>
      <c r="AF32" s="7">
        <v>22</v>
      </c>
      <c r="AG32" s="84">
        <v>0.27789692622046669</v>
      </c>
      <c r="AH32" s="84">
        <v>0.34226883980867928</v>
      </c>
      <c r="AI32" s="84">
        <v>0.65451233226925254</v>
      </c>
      <c r="AJ32" s="84">
        <v>0.87939687798275212</v>
      </c>
      <c r="AK32" s="84">
        <v>1.8810081192905059</v>
      </c>
      <c r="AL32" s="84">
        <v>0.92174081398033181</v>
      </c>
      <c r="AM32" s="84">
        <v>0.451577967622252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1.01</v>
      </c>
      <c r="R33" s="84">
        <v>1.43</v>
      </c>
      <c r="S33" s="84">
        <v>1.79</v>
      </c>
      <c r="T33" s="1"/>
      <c r="U33" s="1"/>
      <c r="V33" s="7">
        <v>23</v>
      </c>
      <c r="W33" s="84">
        <v>0.6</v>
      </c>
      <c r="X33" s="84">
        <v>0.88</v>
      </c>
      <c r="Y33" s="84">
        <v>1.1000000000000001</v>
      </c>
      <c r="Z33" s="84">
        <v>1.65</v>
      </c>
      <c r="AA33" s="84">
        <v>3.01</v>
      </c>
      <c r="AB33" s="84">
        <v>6.83</v>
      </c>
      <c r="AC33" s="84">
        <v>6.83</v>
      </c>
      <c r="AD33" s="1"/>
      <c r="AE33" s="1"/>
      <c r="AF33" s="7">
        <v>23</v>
      </c>
      <c r="AG33" s="84">
        <v>0.29776081768440044</v>
      </c>
      <c r="AH33" s="84">
        <v>0.36861247953661191</v>
      </c>
      <c r="AI33" s="84">
        <v>0.70410896432924197</v>
      </c>
      <c r="AJ33" s="84">
        <v>0.94057061002545961</v>
      </c>
      <c r="AK33" s="84">
        <v>1.9927704739254981</v>
      </c>
      <c r="AL33" s="84">
        <v>0.97799119733548157</v>
      </c>
      <c r="AM33" s="84">
        <v>0.48113392923807563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0.24</v>
      </c>
      <c r="P34" s="84">
        <v>0.46</v>
      </c>
      <c r="Q34" s="84">
        <v>1</v>
      </c>
      <c r="R34" s="84">
        <v>1.4</v>
      </c>
      <c r="S34" s="84">
        <v>1.71</v>
      </c>
      <c r="T34" s="1"/>
      <c r="U34" s="1"/>
      <c r="V34" s="7">
        <v>24</v>
      </c>
      <c r="W34" s="84">
        <v>0.59</v>
      </c>
      <c r="X34" s="84">
        <v>0.87</v>
      </c>
      <c r="Y34" s="84">
        <v>1.0900000000000001</v>
      </c>
      <c r="Z34" s="84">
        <v>1.64</v>
      </c>
      <c r="AA34" s="84">
        <v>3.12</v>
      </c>
      <c r="AB34" s="84">
        <v>6.82</v>
      </c>
      <c r="AC34" s="84">
        <v>6.82</v>
      </c>
      <c r="AD34" s="1"/>
      <c r="AE34" s="1"/>
      <c r="AF34" s="7">
        <v>24</v>
      </c>
      <c r="AG34" s="84">
        <v>0.31860348811003636</v>
      </c>
      <c r="AH34" s="84">
        <v>0.3964514064233482</v>
      </c>
      <c r="AI34" s="84">
        <v>0.7567706915452499</v>
      </c>
      <c r="AJ34" s="84">
        <v>1.005307246128484</v>
      </c>
      <c r="AK34" s="84">
        <v>2.1117470667410654</v>
      </c>
      <c r="AL34" s="84">
        <v>1.0360662670241494</v>
      </c>
      <c r="AM34" s="84">
        <v>0.51121141691612415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0.47</v>
      </c>
      <c r="Q35" s="84">
        <v>0.99</v>
      </c>
      <c r="R35" s="84">
        <v>1.36</v>
      </c>
      <c r="S35" s="84">
        <v>1.63</v>
      </c>
      <c r="T35" s="1"/>
      <c r="U35" s="1"/>
      <c r="V35" s="7">
        <v>25</v>
      </c>
      <c r="W35" s="84">
        <v>0.57999999999999996</v>
      </c>
      <c r="X35" s="84">
        <v>0.86</v>
      </c>
      <c r="Y35" s="84">
        <v>1.08</v>
      </c>
      <c r="Z35" s="84">
        <v>1.63</v>
      </c>
      <c r="AA35" s="84">
        <v>3.23</v>
      </c>
      <c r="AB35" s="84">
        <v>6.81</v>
      </c>
      <c r="AC35" s="84">
        <v>6.81</v>
      </c>
      <c r="AD35" s="1"/>
      <c r="AE35" s="1"/>
      <c r="AF35" s="7">
        <v>25</v>
      </c>
      <c r="AG35" s="84">
        <v>0.34049285010180341</v>
      </c>
      <c r="AH35" s="84">
        <v>0.42590046806316728</v>
      </c>
      <c r="AI35" s="84">
        <v>0.81280893643826957</v>
      </c>
      <c r="AJ35" s="84">
        <v>1.0740125576750081</v>
      </c>
      <c r="AK35" s="84">
        <v>2.2391822960597496</v>
      </c>
      <c r="AL35" s="84">
        <v>1.0961834898416178</v>
      </c>
      <c r="AM35" s="84">
        <v>0.541856237019811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0.47</v>
      </c>
      <c r="Q36" s="84">
        <v>0.98</v>
      </c>
      <c r="R36" s="84">
        <v>1.33</v>
      </c>
      <c r="S36" s="84">
        <v>1.57</v>
      </c>
      <c r="T36" s="1"/>
      <c r="U36" s="1"/>
      <c r="V36" s="7">
        <v>26</v>
      </c>
      <c r="W36" s="84">
        <v>0.56999999999999995</v>
      </c>
      <c r="X36" s="84">
        <v>0.85</v>
      </c>
      <c r="Y36" s="84">
        <v>1.1200000000000001</v>
      </c>
      <c r="Z36" s="84">
        <v>1.62</v>
      </c>
      <c r="AA36" s="84">
        <v>3.36</v>
      </c>
      <c r="AB36" s="84">
        <v>6.8</v>
      </c>
      <c r="AC36" s="84">
        <v>6.8</v>
      </c>
      <c r="AD36" s="1"/>
      <c r="AE36" s="1"/>
      <c r="AF36" s="7">
        <v>26</v>
      </c>
      <c r="AG36" s="84">
        <v>0.36350268361688975</v>
      </c>
      <c r="AH36" s="84">
        <v>0.45708650402394024</v>
      </c>
      <c r="AI36" s="84">
        <v>0.87258003785393168</v>
      </c>
      <c r="AJ36" s="84">
        <v>1.147154705059461</v>
      </c>
      <c r="AK36" s="84">
        <v>2.3765832834063305</v>
      </c>
      <c r="AL36" s="84">
        <v>1.1585889618462852</v>
      </c>
      <c r="AM36" s="84">
        <v>0.57312083000371494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0.98</v>
      </c>
      <c r="R37" s="84">
        <v>1.3</v>
      </c>
      <c r="S37" s="84">
        <v>1.5</v>
      </c>
      <c r="T37" s="1"/>
      <c r="U37" s="1"/>
      <c r="V37" s="7">
        <v>27</v>
      </c>
      <c r="W37" s="84">
        <v>0.56000000000000005</v>
      </c>
      <c r="X37" s="84">
        <v>0.84</v>
      </c>
      <c r="Y37" s="84">
        <v>1.19</v>
      </c>
      <c r="Z37" s="84">
        <v>1.71</v>
      </c>
      <c r="AA37" s="84">
        <v>3.5</v>
      </c>
      <c r="AB37" s="84">
        <v>6.79</v>
      </c>
      <c r="AC37" s="84">
        <v>6.79</v>
      </c>
      <c r="AD37" s="1"/>
      <c r="AE37" s="1"/>
      <c r="AF37" s="7">
        <v>27</v>
      </c>
      <c r="AG37" s="84">
        <v>0.38771346756072411</v>
      </c>
      <c r="AH37" s="84">
        <v>0.49015023857328366</v>
      </c>
      <c r="AI37" s="84">
        <v>0.9364946750126224</v>
      </c>
      <c r="AJ37" s="84">
        <v>1.2252785152740975</v>
      </c>
      <c r="AK37" s="84">
        <v>2.5258066085977582</v>
      </c>
      <c r="AL37" s="84">
        <v>1.2235621256384999</v>
      </c>
      <c r="AM37" s="84">
        <v>0.60506438123095752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0.27</v>
      </c>
      <c r="P38" s="84">
        <v>0.49</v>
      </c>
      <c r="Q38" s="84">
        <v>0.97</v>
      </c>
      <c r="R38" s="84">
        <v>1.27</v>
      </c>
      <c r="S38" s="84">
        <v>1.44</v>
      </c>
      <c r="T38" s="1"/>
      <c r="U38" s="1"/>
      <c r="V38" s="7">
        <v>28</v>
      </c>
      <c r="W38" s="84">
        <v>0.55000000000000004</v>
      </c>
      <c r="X38" s="84">
        <v>0.83</v>
      </c>
      <c r="Y38" s="84">
        <v>1.27</v>
      </c>
      <c r="Z38" s="84">
        <v>1.79</v>
      </c>
      <c r="AA38" s="84">
        <v>3.66</v>
      </c>
      <c r="AB38" s="84">
        <v>6.77</v>
      </c>
      <c r="AC38" s="84">
        <v>6.77</v>
      </c>
      <c r="AD38" s="1"/>
      <c r="AE38" s="1"/>
      <c r="AF38" s="7">
        <v>28</v>
      </c>
      <c r="AG38" s="84">
        <v>0.4132133300096319</v>
      </c>
      <c r="AH38" s="84">
        <v>0.52524851862965072</v>
      </c>
      <c r="AI38" s="84">
        <v>1.0050297556307264</v>
      </c>
      <c r="AJ38" s="84">
        <v>1.3090238196703519</v>
      </c>
      <c r="AK38" s="84">
        <v>2.6891819079746471</v>
      </c>
      <c r="AL38" s="84">
        <v>1.2914216807745182</v>
      </c>
      <c r="AM38" s="84">
        <v>0.63775306542039889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0.96</v>
      </c>
      <c r="R39" s="84">
        <v>1.24</v>
      </c>
      <c r="S39" s="84">
        <v>1.39</v>
      </c>
      <c r="T39" s="1"/>
      <c r="U39" s="1"/>
      <c r="V39" s="7">
        <v>29</v>
      </c>
      <c r="W39" s="84">
        <v>0.56999999999999995</v>
      </c>
      <c r="X39" s="84">
        <v>0.82</v>
      </c>
      <c r="Y39" s="84">
        <v>1.35</v>
      </c>
      <c r="Z39" s="84">
        <v>1.89</v>
      </c>
      <c r="AA39" s="84">
        <v>3.83</v>
      </c>
      <c r="AB39" s="84">
        <v>6.76</v>
      </c>
      <c r="AC39" s="84">
        <v>6.76</v>
      </c>
      <c r="AD39" s="1"/>
      <c r="AE39" s="1"/>
      <c r="AF39" s="7">
        <v>29</v>
      </c>
      <c r="AG39" s="84">
        <v>0.44009914440072961</v>
      </c>
      <c r="AH39" s="84">
        <v>0.56255698305092139</v>
      </c>
      <c r="AI39" s="84">
        <v>1.0787436041632681</v>
      </c>
      <c r="AJ39" s="84">
        <v>1.3991493609360361</v>
      </c>
      <c r="AK39" s="84">
        <v>2.8696931047430096</v>
      </c>
      <c r="AL39" s="84">
        <v>1.3625330238651978</v>
      </c>
      <c r="AM39" s="84">
        <v>0.67126043064724694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0.5</v>
      </c>
      <c r="Q40" s="85">
        <v>0.95</v>
      </c>
      <c r="R40" s="85">
        <v>1.22</v>
      </c>
      <c r="S40" s="85">
        <v>1.34</v>
      </c>
      <c r="T40" s="1"/>
      <c r="U40" s="1"/>
      <c r="V40" s="9">
        <v>30</v>
      </c>
      <c r="W40" s="85">
        <v>0.6</v>
      </c>
      <c r="X40" s="85">
        <v>0.81</v>
      </c>
      <c r="Y40" s="85">
        <v>1.44</v>
      </c>
      <c r="Z40" s="85">
        <v>1.99</v>
      </c>
      <c r="AA40" s="85">
        <v>4.0199999999999996</v>
      </c>
      <c r="AB40" s="85">
        <v>6.75</v>
      </c>
      <c r="AC40" s="85">
        <v>6.75</v>
      </c>
      <c r="AD40" s="1"/>
      <c r="AE40" s="1"/>
      <c r="AF40" s="9">
        <v>30</v>
      </c>
      <c r="AG40" s="85">
        <v>0.46847780469347899</v>
      </c>
      <c r="AH40" s="85">
        <v>0.60227327314412715</v>
      </c>
      <c r="AI40" s="85">
        <v>1.1582956284717394</v>
      </c>
      <c r="AJ40" s="85">
        <v>1.496564459241756</v>
      </c>
      <c r="AK40" s="85">
        <v>3.0712529499131946</v>
      </c>
      <c r="AL40" s="85">
        <v>1.4373176754531203</v>
      </c>
      <c r="AM40" s="85">
        <v>0.70566793183304277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v>
      </c>
      <c r="T51" s="1"/>
      <c r="U51" s="141" t="s">
        <v>117</v>
      </c>
      <c r="V51" s="5">
        <v>1</v>
      </c>
      <c r="W51" s="83">
        <v>0.92</v>
      </c>
      <c r="X51" s="83">
        <v>1.03</v>
      </c>
      <c r="Y51" s="83">
        <v>1.1000000000000001</v>
      </c>
      <c r="Z51" s="83">
        <v>1.34</v>
      </c>
      <c r="AA51" s="83">
        <v>2.52</v>
      </c>
      <c r="AB51" s="83">
        <v>21.07</v>
      </c>
      <c r="AC51" s="83">
        <v>30.3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23.03</v>
      </c>
      <c r="T52" s="1"/>
      <c r="U52" s="1"/>
      <c r="V52" s="7">
        <v>2</v>
      </c>
      <c r="W52" s="84">
        <v>0.81</v>
      </c>
      <c r="X52" s="84">
        <v>0.97</v>
      </c>
      <c r="Y52" s="84">
        <v>1.04</v>
      </c>
      <c r="Z52" s="84">
        <v>1.28</v>
      </c>
      <c r="AA52" s="84">
        <v>2.46</v>
      </c>
      <c r="AB52" s="84">
        <v>21.01</v>
      </c>
      <c r="AC52" s="84">
        <v>23.03</v>
      </c>
      <c r="AD52" s="1"/>
      <c r="AE52" s="1"/>
      <c r="AF52" s="7">
        <v>2</v>
      </c>
      <c r="AG52" s="84">
        <v>4.9929047749142086E-3</v>
      </c>
      <c r="AH52" s="84">
        <v>1.1268742128067721E-2</v>
      </c>
      <c r="AI52" s="84">
        <v>3.2774107429789368E-2</v>
      </c>
      <c r="AJ52" s="84">
        <v>3.8698360901290307E-2</v>
      </c>
      <c r="AK52" s="84">
        <v>9.6227107745816554E-2</v>
      </c>
      <c r="AL52" s="84">
        <v>3.4768934231932391E-2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3.72</v>
      </c>
      <c r="S53" s="84">
        <v>18.09</v>
      </c>
      <c r="T53" s="1"/>
      <c r="U53" s="1"/>
      <c r="V53" s="7">
        <v>3</v>
      </c>
      <c r="W53" s="84">
        <v>0.83</v>
      </c>
      <c r="X53" s="84">
        <v>0.99</v>
      </c>
      <c r="Y53" s="84">
        <v>1.08</v>
      </c>
      <c r="Z53" s="84">
        <v>1.35</v>
      </c>
      <c r="AA53" s="84">
        <v>2.42</v>
      </c>
      <c r="AB53" s="84">
        <v>20.98</v>
      </c>
      <c r="AC53" s="84">
        <v>20.98</v>
      </c>
      <c r="AD53" s="1"/>
      <c r="AE53" s="1"/>
      <c r="AF53" s="7">
        <v>3</v>
      </c>
      <c r="AG53" s="84">
        <v>1.0232661961517842E-2</v>
      </c>
      <c r="AH53" s="84">
        <v>2.3044007341166406E-2</v>
      </c>
      <c r="AI53" s="84">
        <v>6.6823365857082706E-2</v>
      </c>
      <c r="AJ53" s="84">
        <v>7.8332233307998322E-2</v>
      </c>
      <c r="AK53" s="84">
        <v>0.19089908043616877</v>
      </c>
      <c r="AL53" s="84">
        <v>7.0576258344590137E-2</v>
      </c>
      <c r="AM53" s="84">
        <v>4.8375703827430172E-3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3.78</v>
      </c>
      <c r="S54" s="84">
        <v>14.54</v>
      </c>
      <c r="T54" s="1"/>
      <c r="U54" s="1"/>
      <c r="V54" s="7">
        <v>4</v>
      </c>
      <c r="W54" s="84">
        <v>0.79</v>
      </c>
      <c r="X54" s="84">
        <v>0.97</v>
      </c>
      <c r="Y54" s="84">
        <v>1.08</v>
      </c>
      <c r="Z54" s="84">
        <v>1.35</v>
      </c>
      <c r="AA54" s="84">
        <v>2.38</v>
      </c>
      <c r="AB54" s="84">
        <v>20.94</v>
      </c>
      <c r="AC54" s="84">
        <v>20.94</v>
      </c>
      <c r="AD54" s="1"/>
      <c r="AE54" s="1"/>
      <c r="AF54" s="7">
        <v>4</v>
      </c>
      <c r="AG54" s="84">
        <v>1.5695061066289817E-2</v>
      </c>
      <c r="AH54" s="84">
        <v>3.5271212875076507E-2</v>
      </c>
      <c r="AI54" s="84">
        <v>0.10200172415095743</v>
      </c>
      <c r="AJ54" s="84">
        <v>0.11871899297075661</v>
      </c>
      <c r="AK54" s="84">
        <v>0.28375005581291468</v>
      </c>
      <c r="AL54" s="84">
        <v>0.10706602972292423</v>
      </c>
      <c r="AM54" s="84">
        <v>1.2720533473964402E-2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0.25</v>
      </c>
      <c r="Q55" s="84">
        <v>1.07</v>
      </c>
      <c r="R55" s="84">
        <v>3.77</v>
      </c>
      <c r="S55" s="84">
        <v>12.06</v>
      </c>
      <c r="T55" s="1"/>
      <c r="U55" s="1"/>
      <c r="V55" s="7">
        <v>5</v>
      </c>
      <c r="W55" s="84">
        <v>0.76</v>
      </c>
      <c r="X55" s="84">
        <v>0.95</v>
      </c>
      <c r="Y55" s="84">
        <v>1.08</v>
      </c>
      <c r="Z55" s="84">
        <v>1.34</v>
      </c>
      <c r="AA55" s="84">
        <v>2.34</v>
      </c>
      <c r="AB55" s="84">
        <v>20.9</v>
      </c>
      <c r="AC55" s="84">
        <v>20.9</v>
      </c>
      <c r="AD55" s="1"/>
      <c r="AE55" s="1"/>
      <c r="AF55" s="7">
        <v>5</v>
      </c>
      <c r="AG55" s="84">
        <v>2.1491383089888849E-2</v>
      </c>
      <c r="AH55" s="84">
        <v>4.8200684855559395E-2</v>
      </c>
      <c r="AI55" s="84">
        <v>0.13904905566048953</v>
      </c>
      <c r="AJ55" s="84">
        <v>0.16070553111264818</v>
      </c>
      <c r="AK55" s="84">
        <v>0.37695355937905628</v>
      </c>
      <c r="AL55" s="84">
        <v>0.1448308459702119</v>
      </c>
      <c r="AM55" s="84">
        <v>2.2685692634438759E-2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0.27</v>
      </c>
      <c r="Q56" s="84">
        <v>1.1599999999999999</v>
      </c>
      <c r="R56" s="84">
        <v>3.71</v>
      </c>
      <c r="S56" s="84">
        <v>10.210000000000001</v>
      </c>
      <c r="T56" s="1"/>
      <c r="U56" s="1"/>
      <c r="V56" s="7">
        <v>6</v>
      </c>
      <c r="W56" s="84">
        <v>0.75</v>
      </c>
      <c r="X56" s="84">
        <v>0.95</v>
      </c>
      <c r="Y56" s="84">
        <v>1.07</v>
      </c>
      <c r="Z56" s="84">
        <v>1.34</v>
      </c>
      <c r="AA56" s="84">
        <v>2.3199999999999998</v>
      </c>
      <c r="AB56" s="84">
        <v>20.87</v>
      </c>
      <c r="AC56" s="84">
        <v>20.87</v>
      </c>
      <c r="AD56" s="1"/>
      <c r="AE56" s="1"/>
      <c r="AF56" s="7">
        <v>6</v>
      </c>
      <c r="AG56" s="84">
        <v>2.7546254784449609E-2</v>
      </c>
      <c r="AH56" s="84">
        <v>6.1663390547139763E-2</v>
      </c>
      <c r="AI56" s="84">
        <v>0.17749439184482352</v>
      </c>
      <c r="AJ56" s="84">
        <v>0.20372333225080475</v>
      </c>
      <c r="AK56" s="84">
        <v>0.46926211425368791</v>
      </c>
      <c r="AL56" s="84">
        <v>0.18319061801477243</v>
      </c>
      <c r="AM56" s="84">
        <v>3.4019469802237801E-2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1.23</v>
      </c>
      <c r="R57" s="84">
        <v>3.63</v>
      </c>
      <c r="S57" s="84">
        <v>8.82</v>
      </c>
      <c r="T57" s="1"/>
      <c r="U57" s="1"/>
      <c r="V57" s="7">
        <v>7</v>
      </c>
      <c r="W57" s="84">
        <v>0.74</v>
      </c>
      <c r="X57" s="84">
        <v>0.95</v>
      </c>
      <c r="Y57" s="84">
        <v>1.06</v>
      </c>
      <c r="Z57" s="84">
        <v>1.33</v>
      </c>
      <c r="AA57" s="84">
        <v>2.29</v>
      </c>
      <c r="AB57" s="84">
        <v>20.84</v>
      </c>
      <c r="AC57" s="84">
        <v>20.84</v>
      </c>
      <c r="AD57" s="1"/>
      <c r="AE57" s="1"/>
      <c r="AF57" s="7">
        <v>7</v>
      </c>
      <c r="AG57" s="84">
        <v>3.3925553236913153E-2</v>
      </c>
      <c r="AH57" s="84">
        <v>7.5808005326960526E-2</v>
      </c>
      <c r="AI57" s="84">
        <v>0.21779052155763701</v>
      </c>
      <c r="AJ57" s="84">
        <v>0.24827321464415686</v>
      </c>
      <c r="AK57" s="84">
        <v>0.56194798395319268</v>
      </c>
      <c r="AL57" s="84">
        <v>0.22244411378087303</v>
      </c>
      <c r="AM57" s="84">
        <v>4.6378613495901E-2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1.29</v>
      </c>
      <c r="R58" s="84">
        <v>3.55</v>
      </c>
      <c r="S58" s="84">
        <v>7.77</v>
      </c>
      <c r="T58" s="1"/>
      <c r="U58" s="1"/>
      <c r="V58" s="7">
        <v>8</v>
      </c>
      <c r="W58" s="84">
        <v>0.71</v>
      </c>
      <c r="X58" s="84">
        <v>0.92</v>
      </c>
      <c r="Y58" s="84">
        <v>1.04</v>
      </c>
      <c r="Z58" s="84">
        <v>1.34</v>
      </c>
      <c r="AA58" s="84">
        <v>2.27</v>
      </c>
      <c r="AB58" s="84">
        <v>20.83</v>
      </c>
      <c r="AC58" s="84">
        <v>20.83</v>
      </c>
      <c r="AD58" s="1"/>
      <c r="AE58" s="1"/>
      <c r="AF58" s="7">
        <v>8</v>
      </c>
      <c r="AG58" s="84">
        <v>4.0727669894446983E-2</v>
      </c>
      <c r="AH58" s="84">
        <v>9.0855751604301815E-2</v>
      </c>
      <c r="AI58" s="84">
        <v>0.26060441886543995</v>
      </c>
      <c r="AJ58" s="84">
        <v>0.29508485398994644</v>
      </c>
      <c r="AK58" s="84">
        <v>0.65672982384850087</v>
      </c>
      <c r="AL58" s="84">
        <v>0.26309423316457359</v>
      </c>
      <c r="AM58" s="84">
        <v>5.9633396912128767E-2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1.34</v>
      </c>
      <c r="R59" s="84">
        <v>3.47</v>
      </c>
      <c r="S59" s="84">
        <v>6.95</v>
      </c>
      <c r="T59" s="1"/>
      <c r="U59" s="1"/>
      <c r="V59" s="7">
        <v>9</v>
      </c>
      <c r="W59" s="84">
        <v>0.69</v>
      </c>
      <c r="X59" s="84">
        <v>0.92</v>
      </c>
      <c r="Y59" s="84">
        <v>1.04</v>
      </c>
      <c r="Z59" s="84">
        <v>1.35</v>
      </c>
      <c r="AA59" s="84">
        <v>2.25</v>
      </c>
      <c r="AB59" s="84">
        <v>20.81</v>
      </c>
      <c r="AC59" s="84">
        <v>20.81</v>
      </c>
      <c r="AD59" s="1"/>
      <c r="AE59" s="1"/>
      <c r="AF59" s="7">
        <v>9</v>
      </c>
      <c r="AG59" s="84">
        <v>4.8035033692150897E-2</v>
      </c>
      <c r="AH59" s="84">
        <v>0.10699216201446315</v>
      </c>
      <c r="AI59" s="84">
        <v>0.30650855380922604</v>
      </c>
      <c r="AJ59" s="84">
        <v>0.34476134207985787</v>
      </c>
      <c r="AK59" s="84">
        <v>0.75496498635072573</v>
      </c>
      <c r="AL59" s="84">
        <v>0.30551752792131737</v>
      </c>
      <c r="AM59" s="84">
        <v>7.3731319984782218E-2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0.39</v>
      </c>
      <c r="Q60" s="84">
        <v>1.39</v>
      </c>
      <c r="R60" s="84">
        <v>3.39</v>
      </c>
      <c r="S60" s="84">
        <v>6.31</v>
      </c>
      <c r="T60" s="1"/>
      <c r="U60" s="1"/>
      <c r="V60" s="7">
        <v>10</v>
      </c>
      <c r="W60" s="84">
        <v>0.65</v>
      </c>
      <c r="X60" s="84">
        <v>0.88</v>
      </c>
      <c r="Y60" s="84">
        <v>1.01</v>
      </c>
      <c r="Z60" s="84">
        <v>1.33</v>
      </c>
      <c r="AA60" s="84">
        <v>2.25</v>
      </c>
      <c r="AB60" s="84">
        <v>20.76</v>
      </c>
      <c r="AC60" s="84">
        <v>20.76</v>
      </c>
      <c r="AD60" s="1"/>
      <c r="AE60" s="1"/>
      <c r="AF60" s="7">
        <v>10</v>
      </c>
      <c r="AG60" s="84">
        <v>5.5931857805679996E-2</v>
      </c>
      <c r="AH60" s="84">
        <v>0.12440737610261987</v>
      </c>
      <c r="AI60" s="84">
        <v>0.35610201336389036</v>
      </c>
      <c r="AJ60" s="84">
        <v>0.39791880530613</v>
      </c>
      <c r="AK60" s="84">
        <v>0.85799344526982235</v>
      </c>
      <c r="AL60" s="84">
        <v>0.35008358813575224</v>
      </c>
      <c r="AM60" s="84">
        <v>8.8675082116851378E-2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0.16</v>
      </c>
      <c r="P61" s="84">
        <v>0.42</v>
      </c>
      <c r="Q61" s="84">
        <v>1.43</v>
      </c>
      <c r="R61" s="84">
        <v>3.3</v>
      </c>
      <c r="S61" s="84">
        <v>5.75</v>
      </c>
      <c r="T61" s="1"/>
      <c r="U61" s="1"/>
      <c r="V61" s="7">
        <v>11</v>
      </c>
      <c r="W61" s="84">
        <v>0.61</v>
      </c>
      <c r="X61" s="84">
        <v>0.85</v>
      </c>
      <c r="Y61" s="84">
        <v>0.98</v>
      </c>
      <c r="Z61" s="84">
        <v>1.3</v>
      </c>
      <c r="AA61" s="84">
        <v>2.39</v>
      </c>
      <c r="AB61" s="84">
        <v>20.73</v>
      </c>
      <c r="AC61" s="84">
        <v>20.73</v>
      </c>
      <c r="AD61" s="1"/>
      <c r="AE61" s="1"/>
      <c r="AF61" s="7">
        <v>11</v>
      </c>
      <c r="AG61" s="84">
        <v>6.410666215370675E-2</v>
      </c>
      <c r="AH61" s="84">
        <v>0.14241001209636117</v>
      </c>
      <c r="AI61" s="84">
        <v>0.40744464857063178</v>
      </c>
      <c r="AJ61" s="84">
        <v>0.45233044105816855</v>
      </c>
      <c r="AK61" s="84">
        <v>0.96091743418453834</v>
      </c>
      <c r="AL61" s="84">
        <v>0.39466486829526914</v>
      </c>
      <c r="AM61" s="84">
        <v>0.10385339794303228</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0.44</v>
      </c>
      <c r="Q62" s="84">
        <v>1.45</v>
      </c>
      <c r="R62" s="84">
        <v>3.2</v>
      </c>
      <c r="S62" s="84">
        <v>5.24</v>
      </c>
      <c r="T62" s="1"/>
      <c r="U62" s="1"/>
      <c r="V62" s="7">
        <v>12</v>
      </c>
      <c r="W62" s="84">
        <v>0.59</v>
      </c>
      <c r="X62" s="84">
        <v>0.83</v>
      </c>
      <c r="Y62" s="84">
        <v>0.96</v>
      </c>
      <c r="Z62" s="84">
        <v>1.29</v>
      </c>
      <c r="AA62" s="84">
        <v>2.5099999999999998</v>
      </c>
      <c r="AB62" s="84">
        <v>20.71</v>
      </c>
      <c r="AC62" s="84">
        <v>20.71</v>
      </c>
      <c r="AD62" s="1"/>
      <c r="AE62" s="1"/>
      <c r="AF62" s="7">
        <v>12</v>
      </c>
      <c r="AG62" s="84">
        <v>7.2450810882651595E-2</v>
      </c>
      <c r="AH62" s="84">
        <v>0.16076333665082654</v>
      </c>
      <c r="AI62" s="84">
        <v>0.45991075464115738</v>
      </c>
      <c r="AJ62" s="84">
        <v>0.50727744390608454</v>
      </c>
      <c r="AK62" s="84">
        <v>1.0622967197894573</v>
      </c>
      <c r="AL62" s="84">
        <v>0.43851444202349654</v>
      </c>
      <c r="AM62" s="84">
        <v>0.11897387573520657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0.46</v>
      </c>
      <c r="Q63" s="84">
        <v>1.46</v>
      </c>
      <c r="R63" s="84">
        <v>3.08</v>
      </c>
      <c r="S63" s="84">
        <v>4.79</v>
      </c>
      <c r="T63" s="1"/>
      <c r="U63" s="1"/>
      <c r="V63" s="7">
        <v>13</v>
      </c>
      <c r="W63" s="84">
        <v>0.57999999999999996</v>
      </c>
      <c r="X63" s="84">
        <v>0.82</v>
      </c>
      <c r="Y63" s="84">
        <v>0.95</v>
      </c>
      <c r="Z63" s="84">
        <v>1.28</v>
      </c>
      <c r="AA63" s="84">
        <v>2.62</v>
      </c>
      <c r="AB63" s="84">
        <v>20.7</v>
      </c>
      <c r="AC63" s="84">
        <v>20.7</v>
      </c>
      <c r="AD63" s="1"/>
      <c r="AE63" s="1"/>
      <c r="AF63" s="7">
        <v>13</v>
      </c>
      <c r="AG63" s="84">
        <v>8.0982695606857114E-2</v>
      </c>
      <c r="AH63" s="84">
        <v>0.17951465711825154</v>
      </c>
      <c r="AI63" s="84">
        <v>0.51370200013094447</v>
      </c>
      <c r="AJ63" s="84">
        <v>0.56296741804247041</v>
      </c>
      <c r="AK63" s="84">
        <v>1.1627178449580056</v>
      </c>
      <c r="AL63" s="84">
        <v>0.48171531809286794</v>
      </c>
      <c r="AM63" s="84">
        <v>0.13397797536305323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0.48</v>
      </c>
      <c r="Q64" s="84">
        <v>1.47</v>
      </c>
      <c r="R64" s="84">
        <v>2.97</v>
      </c>
      <c r="S64" s="84">
        <v>4.3899999999999997</v>
      </c>
      <c r="T64" s="1"/>
      <c r="U64" s="1"/>
      <c r="V64" s="7">
        <v>14</v>
      </c>
      <c r="W64" s="84">
        <v>0.56999999999999995</v>
      </c>
      <c r="X64" s="84">
        <v>0.81</v>
      </c>
      <c r="Y64" s="84">
        <v>0.95</v>
      </c>
      <c r="Z64" s="84">
        <v>1.27</v>
      </c>
      <c r="AA64" s="84">
        <v>2.73</v>
      </c>
      <c r="AB64" s="84">
        <v>20.7</v>
      </c>
      <c r="AC64" s="84">
        <v>20.7</v>
      </c>
      <c r="AD64" s="1"/>
      <c r="AE64" s="1"/>
      <c r="AF64" s="7">
        <v>14</v>
      </c>
      <c r="AG64" s="84">
        <v>8.975305915275289E-2</v>
      </c>
      <c r="AH64" s="84">
        <v>0.19878397047607965</v>
      </c>
      <c r="AI64" s="84">
        <v>0.56924186979017133</v>
      </c>
      <c r="AJ64" s="84">
        <v>0.61984386778335399</v>
      </c>
      <c r="AK64" s="84">
        <v>1.2632398983830173</v>
      </c>
      <c r="AL64" s="84">
        <v>0.52455166900040595</v>
      </c>
      <c r="AM64" s="84">
        <v>0.14888541527990906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0.21</v>
      </c>
      <c r="P65" s="84">
        <v>0.5</v>
      </c>
      <c r="Q65" s="84">
        <v>1.47</v>
      </c>
      <c r="R65" s="84">
        <v>2.86</v>
      </c>
      <c r="S65" s="84">
        <v>4.04</v>
      </c>
      <c r="T65" s="1"/>
      <c r="U65" s="1"/>
      <c r="V65" s="7">
        <v>15</v>
      </c>
      <c r="W65" s="84">
        <v>0.56000000000000005</v>
      </c>
      <c r="X65" s="84">
        <v>0.81</v>
      </c>
      <c r="Y65" s="84">
        <v>0.94</v>
      </c>
      <c r="Z65" s="84">
        <v>1.26</v>
      </c>
      <c r="AA65" s="84">
        <v>2.83</v>
      </c>
      <c r="AB65" s="84">
        <v>20.69</v>
      </c>
      <c r="AC65" s="84">
        <v>20.69</v>
      </c>
      <c r="AD65" s="1"/>
      <c r="AE65" s="1"/>
      <c r="AF65" s="7">
        <v>15</v>
      </c>
      <c r="AG65" s="84">
        <v>9.8844667743747117E-2</v>
      </c>
      <c r="AH65" s="84">
        <v>0.21876358680403829</v>
      </c>
      <c r="AI65" s="84">
        <v>0.6271826836620642</v>
      </c>
      <c r="AJ65" s="84">
        <v>0.67858582537345669</v>
      </c>
      <c r="AK65" s="84">
        <v>1.3653848408448965</v>
      </c>
      <c r="AL65" s="84">
        <v>0.56748977674245804</v>
      </c>
      <c r="AM65" s="84">
        <v>0.16378456836814159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0.23</v>
      </c>
      <c r="P66" s="84">
        <v>0.52</v>
      </c>
      <c r="Q66" s="84">
        <v>1.46</v>
      </c>
      <c r="R66" s="84">
        <v>2.75</v>
      </c>
      <c r="S66" s="84">
        <v>3.73</v>
      </c>
      <c r="T66" s="1"/>
      <c r="U66" s="1"/>
      <c r="V66" s="7">
        <v>16</v>
      </c>
      <c r="W66" s="84">
        <v>0.55000000000000004</v>
      </c>
      <c r="X66" s="84">
        <v>0.8</v>
      </c>
      <c r="Y66" s="84">
        <v>0.93</v>
      </c>
      <c r="Z66" s="84">
        <v>1.26</v>
      </c>
      <c r="AA66" s="84">
        <v>2.94</v>
      </c>
      <c r="AB66" s="84">
        <v>20.68</v>
      </c>
      <c r="AC66" s="84">
        <v>20.68</v>
      </c>
      <c r="AD66" s="1"/>
      <c r="AE66" s="1"/>
      <c r="AF66" s="7">
        <v>16</v>
      </c>
      <c r="AG66" s="84">
        <v>0.10835449751296355</v>
      </c>
      <c r="AH66" s="84">
        <v>0.23967900635255557</v>
      </c>
      <c r="AI66" s="84">
        <v>0.68830103789250252</v>
      </c>
      <c r="AJ66" s="84">
        <v>0.73998682051656939</v>
      </c>
      <c r="AK66" s="84">
        <v>1.4708806092575077</v>
      </c>
      <c r="AL66" s="84">
        <v>0.61105915925798726</v>
      </c>
      <c r="AM66" s="84">
        <v>0.17879461681606923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0.54</v>
      </c>
      <c r="Q67" s="84">
        <v>1.46</v>
      </c>
      <c r="R67" s="84">
        <v>2.65</v>
      </c>
      <c r="S67" s="84">
        <v>3.46</v>
      </c>
      <c r="T67" s="1"/>
      <c r="U67" s="1"/>
      <c r="V67" s="7">
        <v>17</v>
      </c>
      <c r="W67" s="84">
        <v>0.54</v>
      </c>
      <c r="X67" s="84">
        <v>0.79</v>
      </c>
      <c r="Y67" s="84">
        <v>0.99</v>
      </c>
      <c r="Z67" s="84">
        <v>1.34</v>
      </c>
      <c r="AA67" s="84">
        <v>3.04</v>
      </c>
      <c r="AB67" s="84">
        <v>20.67</v>
      </c>
      <c r="AC67" s="84">
        <v>20.67</v>
      </c>
      <c r="AD67" s="1"/>
      <c r="AE67" s="1"/>
      <c r="AF67" s="7">
        <v>17</v>
      </c>
      <c r="AG67" s="84">
        <v>0.11832733559373754</v>
      </c>
      <c r="AH67" s="84">
        <v>0.26164119050464674</v>
      </c>
      <c r="AI67" s="84">
        <v>0.75306689217280454</v>
      </c>
      <c r="AJ67" s="84">
        <v>0.80448778745549898</v>
      </c>
      <c r="AK67" s="84">
        <v>1.5806931072967378</v>
      </c>
      <c r="AL67" s="84">
        <v>0.65546308872035386</v>
      </c>
      <c r="AM67" s="84">
        <v>0.19394938429879716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1.45</v>
      </c>
      <c r="R68" s="84">
        <v>2.5499999999999998</v>
      </c>
      <c r="S68" s="84">
        <v>3.22</v>
      </c>
      <c r="T68" s="1"/>
      <c r="U68" s="1"/>
      <c r="V68" s="7">
        <v>18</v>
      </c>
      <c r="W68" s="84">
        <v>0.53</v>
      </c>
      <c r="X68" s="84">
        <v>0.78</v>
      </c>
      <c r="Y68" s="84">
        <v>1.07</v>
      </c>
      <c r="Z68" s="84">
        <v>1.43</v>
      </c>
      <c r="AA68" s="84">
        <v>3.15</v>
      </c>
      <c r="AB68" s="84">
        <v>20.67</v>
      </c>
      <c r="AC68" s="84">
        <v>20.67</v>
      </c>
      <c r="AD68" s="1"/>
      <c r="AE68" s="1"/>
      <c r="AF68" s="7">
        <v>18</v>
      </c>
      <c r="AG68" s="84">
        <v>0.12879278111437298</v>
      </c>
      <c r="AH68" s="84">
        <v>0.28472937635832807</v>
      </c>
      <c r="AI68" s="84">
        <v>0.82188925559925075</v>
      </c>
      <c r="AJ68" s="84">
        <v>0.87244840000031409</v>
      </c>
      <c r="AK68" s="84">
        <v>1.6956238345758878</v>
      </c>
      <c r="AL68" s="84">
        <v>0.70081128309997798</v>
      </c>
      <c r="AM68" s="84">
        <v>0.20925745424631437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1.45</v>
      </c>
      <c r="R69" s="84">
        <v>2.46</v>
      </c>
      <c r="S69" s="84">
        <v>3.01</v>
      </c>
      <c r="T69" s="1"/>
      <c r="U69" s="1"/>
      <c r="V69" s="7">
        <v>19</v>
      </c>
      <c r="W69" s="84">
        <v>0.52</v>
      </c>
      <c r="X69" s="84">
        <v>0.77</v>
      </c>
      <c r="Y69" s="84">
        <v>1.1599999999999999</v>
      </c>
      <c r="Z69" s="84">
        <v>1.51</v>
      </c>
      <c r="AA69" s="84">
        <v>3.26</v>
      </c>
      <c r="AB69" s="84">
        <v>20.66</v>
      </c>
      <c r="AC69" s="84">
        <v>20.66</v>
      </c>
      <c r="AD69" s="1"/>
      <c r="AE69" s="1"/>
      <c r="AF69" s="7">
        <v>19</v>
      </c>
      <c r="AG69" s="84">
        <v>0.13978153330831411</v>
      </c>
      <c r="AH69" s="84">
        <v>0.30902781430197646</v>
      </c>
      <c r="AI69" s="84">
        <v>0.89523188270776988</v>
      </c>
      <c r="AJ69" s="84">
        <v>0.94427062221251745</v>
      </c>
      <c r="AK69" s="84">
        <v>1.8165814181593465</v>
      </c>
      <c r="AL69" s="84">
        <v>0.74721857724608931</v>
      </c>
      <c r="AM69" s="84">
        <v>0.22472874215992977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1.44</v>
      </c>
      <c r="R70" s="84">
        <v>2.38</v>
      </c>
      <c r="S70" s="84">
        <v>2.82</v>
      </c>
      <c r="T70" s="1"/>
      <c r="U70" s="1"/>
      <c r="V70" s="7">
        <v>20</v>
      </c>
      <c r="W70" s="84">
        <v>0.51</v>
      </c>
      <c r="X70" s="84">
        <v>0.77</v>
      </c>
      <c r="Y70" s="84">
        <v>1.25</v>
      </c>
      <c r="Z70" s="84">
        <v>1.6</v>
      </c>
      <c r="AA70" s="84">
        <v>3.38</v>
      </c>
      <c r="AB70" s="84">
        <v>20.65</v>
      </c>
      <c r="AC70" s="84">
        <v>20.65</v>
      </c>
      <c r="AD70" s="1"/>
      <c r="AE70" s="1"/>
      <c r="AF70" s="7">
        <v>20</v>
      </c>
      <c r="AG70" s="84">
        <v>0.15132569638582893</v>
      </c>
      <c r="AH70" s="84">
        <v>0.33462691422128099</v>
      </c>
      <c r="AI70" s="84">
        <v>0.97362670633127646</v>
      </c>
      <c r="AJ70" s="84">
        <v>1.0204095398502977</v>
      </c>
      <c r="AK70" s="84">
        <v>1.9446162584604743</v>
      </c>
      <c r="AL70" s="84">
        <v>0.79480725022906817</v>
      </c>
      <c r="AM70" s="84">
        <v>0.24037450436222851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0.6</v>
      </c>
      <c r="Q71" s="84">
        <v>1.43</v>
      </c>
      <c r="R71" s="84">
        <v>2.2999999999999998</v>
      </c>
      <c r="S71" s="84">
        <v>2.64</v>
      </c>
      <c r="T71" s="1"/>
      <c r="U71" s="1"/>
      <c r="V71" s="7">
        <v>21</v>
      </c>
      <c r="W71" s="84">
        <v>0.5</v>
      </c>
      <c r="X71" s="84">
        <v>0.76</v>
      </c>
      <c r="Y71" s="84">
        <v>1.35</v>
      </c>
      <c r="Z71" s="84">
        <v>1.7</v>
      </c>
      <c r="AA71" s="84">
        <v>3.51</v>
      </c>
      <c r="AB71" s="84">
        <v>20.64</v>
      </c>
      <c r="AC71" s="84">
        <v>20.64</v>
      </c>
      <c r="AD71" s="1"/>
      <c r="AE71" s="1"/>
      <c r="AF71" s="7">
        <v>21</v>
      </c>
      <c r="AG71" s="84">
        <v>0.16345906739556604</v>
      </c>
      <c r="AH71" s="84">
        <v>0.36162444107434855</v>
      </c>
      <c r="AI71" s="84">
        <v>1.0576904585708036</v>
      </c>
      <c r="AJ71" s="84">
        <v>1.1013863833755355</v>
      </c>
      <c r="AK71" s="84">
        <v>2.0809647943134335</v>
      </c>
      <c r="AL71" s="84">
        <v>0.84370921526129017</v>
      </c>
      <c r="AM71" s="84">
        <v>0.25620734846578674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1.41</v>
      </c>
      <c r="R72" s="84">
        <v>2.2200000000000002</v>
      </c>
      <c r="S72" s="84">
        <v>2.4900000000000002</v>
      </c>
      <c r="T72" s="1"/>
      <c r="U72" s="1"/>
      <c r="V72" s="7">
        <v>22</v>
      </c>
      <c r="W72" s="84">
        <v>0.49</v>
      </c>
      <c r="X72" s="84">
        <v>0.75</v>
      </c>
      <c r="Y72" s="84">
        <v>1.46</v>
      </c>
      <c r="Z72" s="84">
        <v>1.8</v>
      </c>
      <c r="AA72" s="84">
        <v>3.64</v>
      </c>
      <c r="AB72" s="84">
        <v>20.63</v>
      </c>
      <c r="AC72" s="84">
        <v>20.63</v>
      </c>
      <c r="AD72" s="1"/>
      <c r="AE72" s="1"/>
      <c r="AF72" s="7">
        <v>22</v>
      </c>
      <c r="AG72" s="84">
        <v>0.17621742102129634</v>
      </c>
      <c r="AH72" s="84">
        <v>0.39012681132613025</v>
      </c>
      <c r="AI72" s="84">
        <v>1.1481457426996577</v>
      </c>
      <c r="AJ72" s="84">
        <v>1.1878046561992983</v>
      </c>
      <c r="AK72" s="84">
        <v>2.2271080418714728</v>
      </c>
      <c r="AL72" s="84">
        <v>0.89406822937585506</v>
      </c>
      <c r="AM72" s="84">
        <v>0.27224124911633396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0.62</v>
      </c>
      <c r="Q73" s="84">
        <v>1.4</v>
      </c>
      <c r="R73" s="84">
        <v>2.15</v>
      </c>
      <c r="S73" s="84">
        <v>2.34</v>
      </c>
      <c r="T73" s="1"/>
      <c r="U73" s="1"/>
      <c r="V73" s="7">
        <v>23</v>
      </c>
      <c r="W73" s="84">
        <v>0.49</v>
      </c>
      <c r="X73" s="84">
        <v>0.74</v>
      </c>
      <c r="Y73" s="84">
        <v>1.57</v>
      </c>
      <c r="Z73" s="84">
        <v>1.9</v>
      </c>
      <c r="AA73" s="84">
        <v>3.79</v>
      </c>
      <c r="AB73" s="84">
        <v>20.62</v>
      </c>
      <c r="AC73" s="84">
        <v>20.62</v>
      </c>
      <c r="AD73" s="1"/>
      <c r="AE73" s="1"/>
      <c r="AF73" s="7">
        <v>23</v>
      </c>
      <c r="AG73" s="84">
        <v>0.18963880198366034</v>
      </c>
      <c r="AH73" s="84">
        <v>0.42025053944056978</v>
      </c>
      <c r="AI73" s="84">
        <v>1.2458483016628108</v>
      </c>
      <c r="AJ73" s="84">
        <v>1.2803705798068332</v>
      </c>
      <c r="AK73" s="84">
        <v>2.3848513299690177</v>
      </c>
      <c r="AL73" s="84">
        <v>0.94604225197405523</v>
      </c>
      <c r="AM73" s="84">
        <v>0.28849157122563529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0.64</v>
      </c>
      <c r="Q74" s="84">
        <v>1.39</v>
      </c>
      <c r="R74" s="84">
        <v>2.08</v>
      </c>
      <c r="S74" s="84">
        <v>2.21</v>
      </c>
      <c r="T74" s="1"/>
      <c r="U74" s="1"/>
      <c r="V74" s="7">
        <v>24</v>
      </c>
      <c r="W74" s="84">
        <v>0.47</v>
      </c>
      <c r="X74" s="84">
        <v>0.73</v>
      </c>
      <c r="Y74" s="84">
        <v>1.69</v>
      </c>
      <c r="Z74" s="84">
        <v>2.02</v>
      </c>
      <c r="AA74" s="84">
        <v>3.95</v>
      </c>
      <c r="AB74" s="84">
        <v>20.61</v>
      </c>
      <c r="AC74" s="84">
        <v>20.61</v>
      </c>
      <c r="AD74" s="1"/>
      <c r="AE74" s="1"/>
      <c r="AF74" s="7">
        <v>24</v>
      </c>
      <c r="AG74" s="84">
        <v>0.20376383393296837</v>
      </c>
      <c r="AH74" s="84">
        <v>0.45212388624089606</v>
      </c>
      <c r="AI74" s="84">
        <v>1.3518229836260165</v>
      </c>
      <c r="AJ74" s="84">
        <v>1.3799195369723849</v>
      </c>
      <c r="AK74" s="84">
        <v>2.5564359809256532</v>
      </c>
      <c r="AL74" s="84">
        <v>0.99980607154619427</v>
      </c>
      <c r="AM74" s="84">
        <v>0.30497510227360802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0.65</v>
      </c>
      <c r="Q75" s="84">
        <v>1.38</v>
      </c>
      <c r="R75" s="84">
        <v>2.02</v>
      </c>
      <c r="S75" s="84">
        <v>2.09</v>
      </c>
      <c r="T75" s="1"/>
      <c r="U75" s="1"/>
      <c r="V75" s="7">
        <v>25</v>
      </c>
      <c r="W75" s="84">
        <v>0.46</v>
      </c>
      <c r="X75" s="84">
        <v>0.72</v>
      </c>
      <c r="Y75" s="84">
        <v>1.81</v>
      </c>
      <c r="Z75" s="84">
        <v>2.13</v>
      </c>
      <c r="AA75" s="84">
        <v>4.12</v>
      </c>
      <c r="AB75" s="84">
        <v>20.6</v>
      </c>
      <c r="AC75" s="84">
        <v>20.6</v>
      </c>
      <c r="AD75" s="1"/>
      <c r="AE75" s="1"/>
      <c r="AF75" s="7">
        <v>25</v>
      </c>
      <c r="AG75" s="84">
        <v>0.21863605289740295</v>
      </c>
      <c r="AH75" s="84">
        <v>0.48588876778463685</v>
      </c>
      <c r="AI75" s="84">
        <v>1.467312091385109</v>
      </c>
      <c r="AJ75" s="84">
        <v>1.4874509236766809</v>
      </c>
      <c r="AK75" s="84">
        <v>2.7447002813483001</v>
      </c>
      <c r="AL75" s="84">
        <v>1.0555543236277831</v>
      </c>
      <c r="AM75" s="84">
        <v>0.32171009497270475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0.66</v>
      </c>
      <c r="Q76" s="84">
        <v>1.36</v>
      </c>
      <c r="R76" s="84">
        <v>1.96</v>
      </c>
      <c r="S76" s="84">
        <v>1.99</v>
      </c>
      <c r="T76" s="1"/>
      <c r="U76" s="1"/>
      <c r="V76" s="7">
        <v>26</v>
      </c>
      <c r="W76" s="84">
        <v>0.45</v>
      </c>
      <c r="X76" s="84">
        <v>0.71</v>
      </c>
      <c r="Y76" s="84">
        <v>1.95</v>
      </c>
      <c r="Z76" s="84">
        <v>2.2599999999999998</v>
      </c>
      <c r="AA76" s="84">
        <v>4.32</v>
      </c>
      <c r="AB76" s="84">
        <v>20.59</v>
      </c>
      <c r="AC76" s="84">
        <v>20.59</v>
      </c>
      <c r="AD76" s="1"/>
      <c r="AE76" s="1"/>
      <c r="AF76" s="7">
        <v>26</v>
      </c>
      <c r="AG76" s="84">
        <v>0.23430227319996</v>
      </c>
      <c r="AH76" s="84">
        <v>0.52170299451999025</v>
      </c>
      <c r="AI76" s="84">
        <v>1.5938417022904439</v>
      </c>
      <c r="AJ76" s="84">
        <v>1.6041749635626879</v>
      </c>
      <c r="AK76" s="84">
        <v>2.9533188543563238</v>
      </c>
      <c r="AL76" s="84">
        <v>1.1135050386773981</v>
      </c>
      <c r="AM76" s="84">
        <v>0.33871632148949615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0.67</v>
      </c>
      <c r="Q77" s="84">
        <v>1.35</v>
      </c>
      <c r="R77" s="84">
        <v>1.9</v>
      </c>
      <c r="S77" s="84">
        <v>1.88</v>
      </c>
      <c r="T77" s="1"/>
      <c r="U77" s="1"/>
      <c r="V77" s="7">
        <v>27</v>
      </c>
      <c r="W77" s="84">
        <v>0.44</v>
      </c>
      <c r="X77" s="84">
        <v>0.76</v>
      </c>
      <c r="Y77" s="84">
        <v>2.1</v>
      </c>
      <c r="Z77" s="84">
        <v>2.4</v>
      </c>
      <c r="AA77" s="84">
        <v>4.54</v>
      </c>
      <c r="AB77" s="84">
        <v>20.58</v>
      </c>
      <c r="AC77" s="84">
        <v>20.58</v>
      </c>
      <c r="AD77" s="1"/>
      <c r="AE77" s="1"/>
      <c r="AF77" s="7">
        <v>27</v>
      </c>
      <c r="AG77" s="84">
        <v>0.25081299412474944</v>
      </c>
      <c r="AH77" s="84">
        <v>0.55974292655129876</v>
      </c>
      <c r="AI77" s="84">
        <v>1.7333146682872558</v>
      </c>
      <c r="AJ77" s="84">
        <v>1.7315768665058018</v>
      </c>
      <c r="AK77" s="84">
        <v>3.1871714768258119</v>
      </c>
      <c r="AL77" s="84">
        <v>1.1739038864827966</v>
      </c>
      <c r="AM77" s="84">
        <v>0.35601514043417382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0.68</v>
      </c>
      <c r="Q78" s="84">
        <v>1.34</v>
      </c>
      <c r="R78" s="84">
        <v>1.84</v>
      </c>
      <c r="S78" s="84">
        <v>1.79</v>
      </c>
      <c r="T78" s="1"/>
      <c r="U78" s="1"/>
      <c r="V78" s="7">
        <v>28</v>
      </c>
      <c r="W78" s="84">
        <v>0.43</v>
      </c>
      <c r="X78" s="84">
        <v>0.81</v>
      </c>
      <c r="Y78" s="84">
        <v>2.27</v>
      </c>
      <c r="Z78" s="84">
        <v>2.5499999999999998</v>
      </c>
      <c r="AA78" s="84">
        <v>4.79</v>
      </c>
      <c r="AB78" s="84">
        <v>20.57</v>
      </c>
      <c r="AC78" s="84">
        <v>20.57</v>
      </c>
      <c r="AD78" s="1"/>
      <c r="AE78" s="1"/>
      <c r="AF78" s="7">
        <v>28</v>
      </c>
      <c r="AG78" s="84">
        <v>0.26822285642844612</v>
      </c>
      <c r="AH78" s="84">
        <v>0.60020665311291133</v>
      </c>
      <c r="AI78" s="84">
        <v>1.8881443049246105</v>
      </c>
      <c r="AJ78" s="84">
        <v>1.8715067132850649</v>
      </c>
      <c r="AK78" s="84">
        <v>3.452935495754561</v>
      </c>
      <c r="AL78" s="84">
        <v>1.2370293262320864</v>
      </c>
      <c r="AM78" s="84">
        <v>0.37362957792277385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0.4</v>
      </c>
      <c r="P79" s="84">
        <v>0.68</v>
      </c>
      <c r="Q79" s="84">
        <v>1.32</v>
      </c>
      <c r="R79" s="84">
        <v>1.79</v>
      </c>
      <c r="S79" s="84">
        <v>1.71</v>
      </c>
      <c r="T79" s="1"/>
      <c r="U79" s="1"/>
      <c r="V79" s="7">
        <v>29</v>
      </c>
      <c r="W79" s="84">
        <v>0.42</v>
      </c>
      <c r="X79" s="84">
        <v>0.87</v>
      </c>
      <c r="Y79" s="84">
        <v>2.46</v>
      </c>
      <c r="Z79" s="84">
        <v>2.71</v>
      </c>
      <c r="AA79" s="84">
        <v>5.08</v>
      </c>
      <c r="AB79" s="84">
        <v>20.56</v>
      </c>
      <c r="AC79" s="84">
        <v>20.56</v>
      </c>
      <c r="AD79" s="1"/>
      <c r="AE79" s="1"/>
      <c r="AF79" s="7">
        <v>29</v>
      </c>
      <c r="AG79" s="84">
        <v>0.28659115904534627</v>
      </c>
      <c r="AH79" s="84">
        <v>0.64331783484441463</v>
      </c>
      <c r="AI79" s="84">
        <v>2.061452112764095</v>
      </c>
      <c r="AJ79" s="84">
        <v>2.0263085329498054</v>
      </c>
      <c r="AK79" s="84">
        <v>3.7600863726322764</v>
      </c>
      <c r="AL79" s="84">
        <v>1.3031989329526317</v>
      </c>
      <c r="AM79" s="84">
        <v>0.39158442417437378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0.69</v>
      </c>
      <c r="Q80" s="85">
        <v>1.31</v>
      </c>
      <c r="R80" s="85">
        <v>1.74</v>
      </c>
      <c r="S80" s="85">
        <v>1.63</v>
      </c>
      <c r="T80" s="1"/>
      <c r="U80" s="1"/>
      <c r="V80" s="9">
        <v>30</v>
      </c>
      <c r="W80" s="85">
        <v>0.43</v>
      </c>
      <c r="X80" s="85">
        <v>0.92</v>
      </c>
      <c r="Y80" s="85">
        <v>2.66</v>
      </c>
      <c r="Z80" s="85">
        <v>2.89</v>
      </c>
      <c r="AA80" s="85">
        <v>5.43</v>
      </c>
      <c r="AB80" s="85">
        <v>20.55</v>
      </c>
      <c r="AC80" s="85">
        <v>20.55</v>
      </c>
      <c r="AD80" s="1"/>
      <c r="AE80" s="1"/>
      <c r="AF80" s="9">
        <v>30</v>
      </c>
      <c r="AG80" s="85">
        <v>0.30598244805710717</v>
      </c>
      <c r="AH80" s="85">
        <v>0.68933038920788725</v>
      </c>
      <c r="AI80" s="85">
        <v>2.2573700528065954</v>
      </c>
      <c r="AJ80" s="85">
        <v>2.1990109830362981</v>
      </c>
      <c r="AK80" s="85">
        <v>4.1226959539379271</v>
      </c>
      <c r="AL80" s="85">
        <v>1.3727772588560283</v>
      </c>
      <c r="AM80" s="85">
        <v>0.40990634732112063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13.26</v>
      </c>
      <c r="T11" s="1"/>
      <c r="U11" s="142" t="s">
        <v>117</v>
      </c>
      <c r="V11" s="5">
        <v>1</v>
      </c>
      <c r="W11" s="83">
        <v>0</v>
      </c>
      <c r="X11" s="83">
        <v>0.05</v>
      </c>
      <c r="Y11" s="83">
        <v>0.27</v>
      </c>
      <c r="Z11" s="83">
        <v>1.1599999999999999</v>
      </c>
      <c r="AA11" s="83">
        <v>2.2999999999999998</v>
      </c>
      <c r="AB11" s="83">
        <v>6.18</v>
      </c>
      <c r="AC11" s="83">
        <v>13.26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2.35</v>
      </c>
      <c r="S12" s="84">
        <v>10.58</v>
      </c>
      <c r="T12" s="1"/>
      <c r="U12" s="1"/>
      <c r="V12" s="7">
        <v>2</v>
      </c>
      <c r="W12" s="84">
        <v>0.02</v>
      </c>
      <c r="X12" s="84">
        <v>0.06</v>
      </c>
      <c r="Y12" s="84">
        <v>0.28000000000000003</v>
      </c>
      <c r="Z12" s="84">
        <v>1.17</v>
      </c>
      <c r="AA12" s="84">
        <v>2.3199999999999998</v>
      </c>
      <c r="AB12" s="84">
        <v>6.19</v>
      </c>
      <c r="AC12" s="84">
        <v>10.58</v>
      </c>
      <c r="AD12" s="1"/>
      <c r="AE12" s="1"/>
      <c r="AF12" s="7">
        <v>2</v>
      </c>
      <c r="AG12" s="84">
        <v>8.3535912313470462E-3</v>
      </c>
      <c r="AH12" s="84">
        <v>9.2596421055968214E-3</v>
      </c>
      <c r="AI12" s="84">
        <v>1.9225880198658896E-2</v>
      </c>
      <c r="AJ12" s="84">
        <v>3.0238773680568709E-2</v>
      </c>
      <c r="AK12" s="84">
        <v>9.1225311797415998E-2</v>
      </c>
      <c r="AL12" s="84">
        <v>2.296027050744387E-2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2.2999999999999998</v>
      </c>
      <c r="S13" s="84">
        <v>8.57</v>
      </c>
      <c r="T13" s="1"/>
      <c r="U13" s="1"/>
      <c r="V13" s="7">
        <v>3</v>
      </c>
      <c r="W13" s="84">
        <v>0.03</v>
      </c>
      <c r="X13" s="84">
        <v>7.0000000000000007E-2</v>
      </c>
      <c r="Y13" s="84">
        <v>0.28999999999999998</v>
      </c>
      <c r="Z13" s="84">
        <v>1</v>
      </c>
      <c r="AA13" s="84">
        <v>2.2799999999999998</v>
      </c>
      <c r="AB13" s="84">
        <v>6.15</v>
      </c>
      <c r="AC13" s="84">
        <v>8.58</v>
      </c>
      <c r="AD13" s="1"/>
      <c r="AE13" s="1"/>
      <c r="AF13" s="7">
        <v>3</v>
      </c>
      <c r="AG13" s="84">
        <v>1.6520852366430638E-2</v>
      </c>
      <c r="AH13" s="84">
        <v>1.8416794604791953E-2</v>
      </c>
      <c r="AI13" s="84">
        <v>3.7997116302457279E-2</v>
      </c>
      <c r="AJ13" s="84">
        <v>5.9178709821539055E-2</v>
      </c>
      <c r="AK13" s="84">
        <v>0.17416478794958223</v>
      </c>
      <c r="AL13" s="84">
        <v>4.8467822286257789E-2</v>
      </c>
      <c r="AM13" s="84">
        <v>4.8759522417007872E-3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0.92</v>
      </c>
      <c r="R14" s="84">
        <v>2.23</v>
      </c>
      <c r="S14" s="84">
        <v>7.07</v>
      </c>
      <c r="T14" s="1"/>
      <c r="U14" s="1"/>
      <c r="V14" s="7">
        <v>4</v>
      </c>
      <c r="W14" s="84">
        <v>0.05</v>
      </c>
      <c r="X14" s="84">
        <v>0.08</v>
      </c>
      <c r="Y14" s="84">
        <v>0.32</v>
      </c>
      <c r="Z14" s="84">
        <v>1.01</v>
      </c>
      <c r="AA14" s="84">
        <v>2.27</v>
      </c>
      <c r="AB14" s="84">
        <v>6.14</v>
      </c>
      <c r="AC14" s="84">
        <v>7.08</v>
      </c>
      <c r="AD14" s="1"/>
      <c r="AE14" s="1"/>
      <c r="AF14" s="7">
        <v>4</v>
      </c>
      <c r="AG14" s="84">
        <v>2.4586823155847704E-2</v>
      </c>
      <c r="AH14" s="84">
        <v>2.7560826179429121E-2</v>
      </c>
      <c r="AI14" s="84">
        <v>5.6510213749483285E-2</v>
      </c>
      <c r="AJ14" s="84">
        <v>8.7172005217051041E-2</v>
      </c>
      <c r="AK14" s="84">
        <v>0.25043810088203333</v>
      </c>
      <c r="AL14" s="84">
        <v>7.5947478660565171E-2</v>
      </c>
      <c r="AM14" s="84">
        <v>1.3427891113737545E-2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0.94</v>
      </c>
      <c r="R15" s="84">
        <v>2.15</v>
      </c>
      <c r="S15" s="84">
        <v>5.92</v>
      </c>
      <c r="T15" s="1"/>
      <c r="U15" s="1"/>
      <c r="V15" s="7">
        <v>5</v>
      </c>
      <c r="W15" s="84">
        <v>0.06</v>
      </c>
      <c r="X15" s="84">
        <v>0.1</v>
      </c>
      <c r="Y15" s="84">
        <v>0.37</v>
      </c>
      <c r="Z15" s="84">
        <v>0.96</v>
      </c>
      <c r="AA15" s="84">
        <v>2.2599999999999998</v>
      </c>
      <c r="AB15" s="84">
        <v>6.14</v>
      </c>
      <c r="AC15" s="84">
        <v>6.14</v>
      </c>
      <c r="AD15" s="1"/>
      <c r="AE15" s="1"/>
      <c r="AF15" s="7">
        <v>5</v>
      </c>
      <c r="AG15" s="84">
        <v>3.2605984681211009E-2</v>
      </c>
      <c r="AH15" s="84">
        <v>3.6749092030063935E-2</v>
      </c>
      <c r="AI15" s="84">
        <v>7.4891843971180982E-2</v>
      </c>
      <c r="AJ15" s="84">
        <v>0.11444937849185433</v>
      </c>
      <c r="AK15" s="84">
        <v>0.32116716603808326</v>
      </c>
      <c r="AL15" s="84">
        <v>0.10490819762174475</v>
      </c>
      <c r="AM15" s="84">
        <v>2.4768755430326639E-2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v>
      </c>
      <c r="T16" s="1"/>
      <c r="U16" s="1"/>
      <c r="V16" s="7">
        <v>6</v>
      </c>
      <c r="W16" s="84">
        <v>7.0000000000000007E-2</v>
      </c>
      <c r="X16" s="84">
        <v>0.12</v>
      </c>
      <c r="Y16" s="84">
        <v>0.4</v>
      </c>
      <c r="Z16" s="84">
        <v>1</v>
      </c>
      <c r="AA16" s="84">
        <v>2.2599999999999998</v>
      </c>
      <c r="AB16" s="84">
        <v>6.14</v>
      </c>
      <c r="AC16" s="84">
        <v>6.14</v>
      </c>
      <c r="AD16" s="1"/>
      <c r="AE16" s="1"/>
      <c r="AF16" s="7">
        <v>6</v>
      </c>
      <c r="AG16" s="84">
        <v>4.0603887209900158E-2</v>
      </c>
      <c r="AH16" s="84">
        <v>4.6007724991126153E-2</v>
      </c>
      <c r="AI16" s="84">
        <v>9.320259447617163E-2</v>
      </c>
      <c r="AJ16" s="84">
        <v>0.14113187544697592</v>
      </c>
      <c r="AK16" s="84">
        <v>0.38706670802007848</v>
      </c>
      <c r="AL16" s="84">
        <v>0.13489709486222967</v>
      </c>
      <c r="AM16" s="84">
        <v>3.8211190947268214E-2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0.95</v>
      </c>
      <c r="R17" s="84">
        <v>1.96</v>
      </c>
      <c r="S17" s="84">
        <v>4.3600000000000003</v>
      </c>
      <c r="T17" s="1"/>
      <c r="U17" s="1"/>
      <c r="V17" s="7">
        <v>7</v>
      </c>
      <c r="W17" s="84">
        <v>0.08</v>
      </c>
      <c r="X17" s="84">
        <v>0.14000000000000001</v>
      </c>
      <c r="Y17" s="84">
        <v>0.42</v>
      </c>
      <c r="Z17" s="84">
        <v>1.01</v>
      </c>
      <c r="AA17" s="84">
        <v>2.2599999999999998</v>
      </c>
      <c r="AB17" s="84">
        <v>6.14</v>
      </c>
      <c r="AC17" s="84">
        <v>6.14</v>
      </c>
      <c r="AD17" s="1"/>
      <c r="AE17" s="1"/>
      <c r="AF17" s="7">
        <v>7</v>
      </c>
      <c r="AG17" s="84">
        <v>4.8589203830362582E-2</v>
      </c>
      <c r="AH17" s="84">
        <v>5.5344400418211315E-2</v>
      </c>
      <c r="AI17" s="84">
        <v>0.11146457381668862</v>
      </c>
      <c r="AJ17" s="84">
        <v>0.16727754737236866</v>
      </c>
      <c r="AK17" s="84">
        <v>0.44861459687465244</v>
      </c>
      <c r="AL17" s="84">
        <v>0.16550417978289378</v>
      </c>
      <c r="AM17" s="84">
        <v>5.3203968111859012E-2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0.09</v>
      </c>
      <c r="X18" s="84">
        <v>0.15</v>
      </c>
      <c r="Y18" s="84">
        <v>0.41</v>
      </c>
      <c r="Z18" s="84">
        <v>0.98</v>
      </c>
      <c r="AA18" s="84">
        <v>2.2599999999999998</v>
      </c>
      <c r="AB18" s="84">
        <v>6.14</v>
      </c>
      <c r="AC18" s="84">
        <v>6.14</v>
      </c>
      <c r="AD18" s="1"/>
      <c r="AE18" s="1"/>
      <c r="AF18" s="7">
        <v>8</v>
      </c>
      <c r="AG18" s="84">
        <v>5.6614721107250965E-2</v>
      </c>
      <c r="AH18" s="84">
        <v>6.4817626787228022E-2</v>
      </c>
      <c r="AI18" s="84">
        <v>0.12980152732804395</v>
      </c>
      <c r="AJ18" s="84">
        <v>0.19309328477763454</v>
      </c>
      <c r="AK18" s="84">
        <v>0.50663938059174463</v>
      </c>
      <c r="AL18" s="84">
        <v>0.19655302119598872</v>
      </c>
      <c r="AM18" s="84">
        <v>6.9361571984960513E-2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3.36</v>
      </c>
      <c r="T19" s="1"/>
      <c r="U19" s="1"/>
      <c r="V19" s="7">
        <v>9</v>
      </c>
      <c r="W19" s="84">
        <v>0.11</v>
      </c>
      <c r="X19" s="84">
        <v>0.16</v>
      </c>
      <c r="Y19" s="84">
        <v>0.41</v>
      </c>
      <c r="Z19" s="84">
        <v>0.96</v>
      </c>
      <c r="AA19" s="84">
        <v>2.2599999999999998</v>
      </c>
      <c r="AB19" s="84">
        <v>6.14</v>
      </c>
      <c r="AC19" s="84">
        <v>6.14</v>
      </c>
      <c r="AD19" s="1"/>
      <c r="AE19" s="1"/>
      <c r="AF19" s="7">
        <v>9</v>
      </c>
      <c r="AG19" s="84">
        <v>6.4582516487399211E-2</v>
      </c>
      <c r="AH19" s="84">
        <v>7.4313820301541433E-2</v>
      </c>
      <c r="AI19" s="84">
        <v>0.14799109806746813</v>
      </c>
      <c r="AJ19" s="84">
        <v>0.21826650712999385</v>
      </c>
      <c r="AK19" s="84">
        <v>0.56054805698033672</v>
      </c>
      <c r="AL19" s="84">
        <v>0.22740737510631437</v>
      </c>
      <c r="AM19" s="84">
        <v>8.6203002723017619E-2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2.98</v>
      </c>
      <c r="T20" s="1"/>
      <c r="U20" s="1"/>
      <c r="V20" s="7">
        <v>10</v>
      </c>
      <c r="W20" s="84">
        <v>0.12</v>
      </c>
      <c r="X20" s="84">
        <v>0.17</v>
      </c>
      <c r="Y20" s="84">
        <v>0.41</v>
      </c>
      <c r="Z20" s="84">
        <v>0.96</v>
      </c>
      <c r="AA20" s="84">
        <v>2.27</v>
      </c>
      <c r="AB20" s="84">
        <v>6.14</v>
      </c>
      <c r="AC20" s="84">
        <v>6.14</v>
      </c>
      <c r="AD20" s="1"/>
      <c r="AE20" s="1"/>
      <c r="AF20" s="7">
        <v>10</v>
      </c>
      <c r="AG20" s="84">
        <v>7.2528522120629546E-2</v>
      </c>
      <c r="AH20" s="84">
        <v>8.3871930335432943E-2</v>
      </c>
      <c r="AI20" s="84">
        <v>0.16611831768804652</v>
      </c>
      <c r="AJ20" s="84">
        <v>0.24294519326022446</v>
      </c>
      <c r="AK20" s="84">
        <v>0.61096210569850928</v>
      </c>
      <c r="AL20" s="84">
        <v>0.25794944900985328</v>
      </c>
      <c r="AM20" s="84">
        <v>0.10346884232348419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1.61</v>
      </c>
      <c r="S21" s="84">
        <v>2.68</v>
      </c>
      <c r="T21" s="1"/>
      <c r="U21" s="1"/>
      <c r="V21" s="7">
        <v>11</v>
      </c>
      <c r="W21" s="84">
        <v>0.13</v>
      </c>
      <c r="X21" s="84">
        <v>0.19</v>
      </c>
      <c r="Y21" s="84">
        <v>0.43</v>
      </c>
      <c r="Z21" s="84">
        <v>0.97</v>
      </c>
      <c r="AA21" s="84">
        <v>2.2799999999999998</v>
      </c>
      <c r="AB21" s="84">
        <v>6.16</v>
      </c>
      <c r="AC21" s="84">
        <v>6.16</v>
      </c>
      <c r="AD21" s="1"/>
      <c r="AE21" s="1"/>
      <c r="AF21" s="7">
        <v>11</v>
      </c>
      <c r="AG21" s="84">
        <v>8.0726383668827673E-2</v>
      </c>
      <c r="AH21" s="84">
        <v>9.3808251859561764E-2</v>
      </c>
      <c r="AI21" s="84">
        <v>0.18481569582187163</v>
      </c>
      <c r="AJ21" s="84">
        <v>0.26806985450196219</v>
      </c>
      <c r="AK21" s="84">
        <v>0.66044935122544501</v>
      </c>
      <c r="AL21" s="84">
        <v>0.28897658411211058</v>
      </c>
      <c r="AM21" s="84">
        <v>0.12132915948552814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2.41</v>
      </c>
      <c r="T22" s="1"/>
      <c r="U22" s="1"/>
      <c r="V22" s="7">
        <v>12</v>
      </c>
      <c r="W22" s="84">
        <v>0.14000000000000001</v>
      </c>
      <c r="X22" s="84">
        <v>0.18</v>
      </c>
      <c r="Y22" s="84">
        <v>0.41</v>
      </c>
      <c r="Z22" s="84">
        <v>0.96</v>
      </c>
      <c r="AA22" s="84">
        <v>2.2599999999999998</v>
      </c>
      <c r="AB22" s="84">
        <v>6.14</v>
      </c>
      <c r="AC22" s="84">
        <v>6.14</v>
      </c>
      <c r="AD22" s="1"/>
      <c r="AE22" s="1"/>
      <c r="AF22" s="7">
        <v>12</v>
      </c>
      <c r="AG22" s="84">
        <v>8.84529386784072E-2</v>
      </c>
      <c r="AH22" s="84">
        <v>0.1032808409847652</v>
      </c>
      <c r="AI22" s="84">
        <v>0.202421966936428</v>
      </c>
      <c r="AJ22" s="84">
        <v>0.29123465078824129</v>
      </c>
      <c r="AK22" s="84">
        <v>0.70312289304104159</v>
      </c>
      <c r="AL22" s="84">
        <v>0.31771216620073428</v>
      </c>
      <c r="AM22" s="84">
        <v>0.13849853846998883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1.44</v>
      </c>
      <c r="S23" s="84">
        <v>2.1800000000000002</v>
      </c>
      <c r="T23" s="1"/>
      <c r="U23" s="1"/>
      <c r="V23" s="7">
        <v>13</v>
      </c>
      <c r="W23" s="84">
        <v>0.15</v>
      </c>
      <c r="X23" s="84">
        <v>0.2</v>
      </c>
      <c r="Y23" s="84">
        <v>0.42</v>
      </c>
      <c r="Z23" s="84">
        <v>0.97</v>
      </c>
      <c r="AA23" s="84">
        <v>2.2799999999999998</v>
      </c>
      <c r="AB23" s="84">
        <v>6.15</v>
      </c>
      <c r="AC23" s="84">
        <v>6.15</v>
      </c>
      <c r="AD23" s="1"/>
      <c r="AE23" s="1"/>
      <c r="AF23" s="7">
        <v>13</v>
      </c>
      <c r="AG23" s="84">
        <v>9.640702181110683E-2</v>
      </c>
      <c r="AH23" s="84">
        <v>0.11310056229962839</v>
      </c>
      <c r="AI23" s="84">
        <v>0.2205477010853496</v>
      </c>
      <c r="AJ23" s="84">
        <v>0.31480203913993865</v>
      </c>
      <c r="AK23" s="84">
        <v>0.74507914253243435</v>
      </c>
      <c r="AL23" s="84">
        <v>0.34657131229343108</v>
      </c>
      <c r="AM23" s="84">
        <v>0.1558796443022592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1.98</v>
      </c>
      <c r="T24" s="1"/>
      <c r="U24" s="1"/>
      <c r="V24" s="7">
        <v>14</v>
      </c>
      <c r="W24" s="84">
        <v>0.16</v>
      </c>
      <c r="X24" s="84">
        <v>0.21</v>
      </c>
      <c r="Y24" s="84">
        <v>0.42</v>
      </c>
      <c r="Z24" s="84">
        <v>0.97</v>
      </c>
      <c r="AA24" s="84">
        <v>2.27</v>
      </c>
      <c r="AB24" s="84">
        <v>6.15</v>
      </c>
      <c r="AC24" s="84">
        <v>6.15</v>
      </c>
      <c r="AD24" s="1"/>
      <c r="AE24" s="1"/>
      <c r="AF24" s="7">
        <v>14</v>
      </c>
      <c r="AG24" s="84">
        <v>0.10441740339641736</v>
      </c>
      <c r="AH24" s="84">
        <v>0.123067965790713</v>
      </c>
      <c r="AI24" s="84">
        <v>0.23880191727538858</v>
      </c>
      <c r="AJ24" s="84">
        <v>0.33821216856935177</v>
      </c>
      <c r="AK24" s="84">
        <v>0.78502287014179384</v>
      </c>
      <c r="AL24" s="84">
        <v>0.37484128983786835</v>
      </c>
      <c r="AM24" s="84">
        <v>0.17309773987654875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1.31</v>
      </c>
      <c r="S25" s="84">
        <v>1.81</v>
      </c>
      <c r="T25" s="1"/>
      <c r="U25" s="1"/>
      <c r="V25" s="7">
        <v>15</v>
      </c>
      <c r="W25" s="84">
        <v>0.17</v>
      </c>
      <c r="X25" s="84">
        <v>0.22</v>
      </c>
      <c r="Y25" s="84">
        <v>0.41</v>
      </c>
      <c r="Z25" s="84">
        <v>0.96</v>
      </c>
      <c r="AA25" s="84">
        <v>2.2599999999999998</v>
      </c>
      <c r="AB25" s="84">
        <v>6.14</v>
      </c>
      <c r="AC25" s="84">
        <v>6.14</v>
      </c>
      <c r="AD25" s="1"/>
      <c r="AE25" s="1"/>
      <c r="AF25" s="7">
        <v>15</v>
      </c>
      <c r="AG25" s="84">
        <v>0.11248590304646644</v>
      </c>
      <c r="AH25" s="84">
        <v>0.13318497944636576</v>
      </c>
      <c r="AI25" s="84">
        <v>0.25719247690811908</v>
      </c>
      <c r="AJ25" s="84">
        <v>0.36148539956466497</v>
      </c>
      <c r="AK25" s="84">
        <v>0.8231077514269769</v>
      </c>
      <c r="AL25" s="84">
        <v>0.40245559453249147</v>
      </c>
      <c r="AM25" s="84">
        <v>0.19006066735622884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1.66</v>
      </c>
      <c r="T26" s="1"/>
      <c r="U26" s="1"/>
      <c r="V26" s="7">
        <v>16</v>
      </c>
      <c r="W26" s="84">
        <v>0.18</v>
      </c>
      <c r="X26" s="84">
        <v>0.24</v>
      </c>
      <c r="Y26" s="84">
        <v>0.42</v>
      </c>
      <c r="Z26" s="84">
        <v>0.94</v>
      </c>
      <c r="AA26" s="84">
        <v>2.25</v>
      </c>
      <c r="AB26" s="84">
        <v>6.12</v>
      </c>
      <c r="AC26" s="84">
        <v>6.12</v>
      </c>
      <c r="AD26" s="1"/>
      <c r="AE26" s="1"/>
      <c r="AF26" s="7">
        <v>16</v>
      </c>
      <c r="AG26" s="84">
        <v>0.12059687725360924</v>
      </c>
      <c r="AH26" s="84">
        <v>0.14343284899813735</v>
      </c>
      <c r="AI26" s="84">
        <v>0.27568715456758319</v>
      </c>
      <c r="AJ26" s="84">
        <v>0.384584803639898</v>
      </c>
      <c r="AK26" s="84">
        <v>0.85934355452810252</v>
      </c>
      <c r="AL26" s="84">
        <v>0.42930082051084728</v>
      </c>
      <c r="AM26" s="84">
        <v>0.20666484513141015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1.53</v>
      </c>
      <c r="T27" s="1"/>
      <c r="U27" s="1"/>
      <c r="V27" s="7">
        <v>17</v>
      </c>
      <c r="W27" s="84">
        <v>0.19</v>
      </c>
      <c r="X27" s="84">
        <v>0.25</v>
      </c>
      <c r="Y27" s="84">
        <v>0.44</v>
      </c>
      <c r="Z27" s="84">
        <v>0.94</v>
      </c>
      <c r="AA27" s="84">
        <v>2.25</v>
      </c>
      <c r="AB27" s="84">
        <v>6.12</v>
      </c>
      <c r="AC27" s="84">
        <v>6.12</v>
      </c>
      <c r="AD27" s="1"/>
      <c r="AE27" s="1"/>
      <c r="AF27" s="7">
        <v>17</v>
      </c>
      <c r="AG27" s="84">
        <v>0.12871499839528511</v>
      </c>
      <c r="AH27" s="84">
        <v>0.15376896230585579</v>
      </c>
      <c r="AI27" s="84">
        <v>0.29420809550766425</v>
      </c>
      <c r="AJ27" s="84">
        <v>0.40741030031863357</v>
      </c>
      <c r="AK27" s="84">
        <v>0.89359344427528686</v>
      </c>
      <c r="AL27" s="84">
        <v>0.45520723506902172</v>
      </c>
      <c r="AM27" s="84">
        <v>0.22278700976661181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1.1200000000000001</v>
      </c>
      <c r="S28" s="84">
        <v>1.41</v>
      </c>
      <c r="T28" s="1"/>
      <c r="U28" s="1"/>
      <c r="V28" s="7">
        <v>18</v>
      </c>
      <c r="W28" s="84">
        <v>0.2</v>
      </c>
      <c r="X28" s="84">
        <v>0.26</v>
      </c>
      <c r="Y28" s="84">
        <v>0.46</v>
      </c>
      <c r="Z28" s="84">
        <v>0.94</v>
      </c>
      <c r="AA28" s="84">
        <v>2.25</v>
      </c>
      <c r="AB28" s="84">
        <v>6.13</v>
      </c>
      <c r="AC28" s="84">
        <v>6.13</v>
      </c>
      <c r="AD28" s="1"/>
      <c r="AE28" s="1"/>
      <c r="AF28" s="7">
        <v>18</v>
      </c>
      <c r="AG28" s="84">
        <v>0.13680862464484633</v>
      </c>
      <c r="AH28" s="84">
        <v>0.16415437873609218</v>
      </c>
      <c r="AI28" s="84">
        <v>0.31268552518242121</v>
      </c>
      <c r="AJ28" s="84">
        <v>0.42987525310786978</v>
      </c>
      <c r="AK28" s="84">
        <v>0.92575718434977361</v>
      </c>
      <c r="AL28" s="84">
        <v>0.48003362700084207</v>
      </c>
      <c r="AM28" s="84">
        <v>0.23832270033412595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1.07</v>
      </c>
      <c r="S29" s="84">
        <v>1.3</v>
      </c>
      <c r="T29" s="1"/>
      <c r="U29" s="1"/>
      <c r="V29" s="7">
        <v>19</v>
      </c>
      <c r="W29" s="84">
        <v>0.21</v>
      </c>
      <c r="X29" s="84">
        <v>0.28000000000000003</v>
      </c>
      <c r="Y29" s="84">
        <v>0.48</v>
      </c>
      <c r="Z29" s="84">
        <v>0.95</v>
      </c>
      <c r="AA29" s="84">
        <v>2.25</v>
      </c>
      <c r="AB29" s="84">
        <v>6.13</v>
      </c>
      <c r="AC29" s="84">
        <v>6.13</v>
      </c>
      <c r="AD29" s="1"/>
      <c r="AE29" s="1"/>
      <c r="AF29" s="7">
        <v>19</v>
      </c>
      <c r="AG29" s="84">
        <v>0.144839907349259</v>
      </c>
      <c r="AH29" s="84">
        <v>0.17454196833950331</v>
      </c>
      <c r="AI29" s="84">
        <v>0.33103462760029068</v>
      </c>
      <c r="AJ29" s="84">
        <v>0.45187404789008845</v>
      </c>
      <c r="AK29" s="84">
        <v>0.95569655564842204</v>
      </c>
      <c r="AL29" s="84">
        <v>0.50363059784486186</v>
      </c>
      <c r="AM29" s="84">
        <v>0.25316856209867122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0.72</v>
      </c>
      <c r="R30" s="84">
        <v>1.01</v>
      </c>
      <c r="S30" s="84">
        <v>1.21</v>
      </c>
      <c r="T30" s="1"/>
      <c r="U30" s="1"/>
      <c r="V30" s="7">
        <v>20</v>
      </c>
      <c r="W30" s="84">
        <v>0.22</v>
      </c>
      <c r="X30" s="84">
        <v>0.28999999999999998</v>
      </c>
      <c r="Y30" s="84">
        <v>0.51</v>
      </c>
      <c r="Z30" s="84">
        <v>0.96</v>
      </c>
      <c r="AA30" s="84">
        <v>2.2599999999999998</v>
      </c>
      <c r="AB30" s="84">
        <v>6.14</v>
      </c>
      <c r="AC30" s="84">
        <v>6.14</v>
      </c>
      <c r="AD30" s="1"/>
      <c r="AE30" s="1"/>
      <c r="AF30" s="7">
        <v>20</v>
      </c>
      <c r="AG30" s="84">
        <v>0.15276471362428712</v>
      </c>
      <c r="AH30" s="84">
        <v>0.18487613333639796</v>
      </c>
      <c r="AI30" s="84">
        <v>0.34915505913732936</v>
      </c>
      <c r="AJ30" s="84">
        <v>0.4732819463757032</v>
      </c>
      <c r="AK30" s="84">
        <v>0.98323802120490189</v>
      </c>
      <c r="AL30" s="84">
        <v>0.52584012679142145</v>
      </c>
      <c r="AM30" s="84">
        <v>0.26722140450101683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0.7</v>
      </c>
      <c r="R31" s="84">
        <v>0.96</v>
      </c>
      <c r="S31" s="84">
        <v>1.1200000000000001</v>
      </c>
      <c r="T31" s="1"/>
      <c r="U31" s="1"/>
      <c r="V31" s="7">
        <v>21</v>
      </c>
      <c r="W31" s="84">
        <v>0.23</v>
      </c>
      <c r="X31" s="84">
        <v>0.3</v>
      </c>
      <c r="Y31" s="84">
        <v>0.53</v>
      </c>
      <c r="Z31" s="84">
        <v>0.96</v>
      </c>
      <c r="AA31" s="84">
        <v>2.27</v>
      </c>
      <c r="AB31" s="84">
        <v>6.14</v>
      </c>
      <c r="AC31" s="84">
        <v>6.14</v>
      </c>
      <c r="AD31" s="1"/>
      <c r="AE31" s="1"/>
      <c r="AF31" s="7">
        <v>21</v>
      </c>
      <c r="AG31" s="84">
        <v>0.16056510563799975</v>
      </c>
      <c r="AH31" s="84">
        <v>0.19513223764302534</v>
      </c>
      <c r="AI31" s="84">
        <v>0.36700649283045728</v>
      </c>
      <c r="AJ31" s="84">
        <v>0.49405867716938445</v>
      </c>
      <c r="AK31" s="84">
        <v>1.0083990698405154</v>
      </c>
      <c r="AL31" s="84">
        <v>0.54661090724978934</v>
      </c>
      <c r="AM31" s="84">
        <v>0.28043517410132335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0.68</v>
      </c>
      <c r="R32" s="84">
        <v>0.92</v>
      </c>
      <c r="S32" s="84">
        <v>1.04</v>
      </c>
      <c r="T32" s="1"/>
      <c r="U32" s="1"/>
      <c r="V32" s="7">
        <v>22</v>
      </c>
      <c r="W32" s="84">
        <v>0.24</v>
      </c>
      <c r="X32" s="84">
        <v>0.32</v>
      </c>
      <c r="Y32" s="84">
        <v>0.55000000000000004</v>
      </c>
      <c r="Z32" s="84">
        <v>0.96</v>
      </c>
      <c r="AA32" s="84">
        <v>2.27</v>
      </c>
      <c r="AB32" s="84">
        <v>6.15</v>
      </c>
      <c r="AC32" s="84">
        <v>6.15</v>
      </c>
      <c r="AD32" s="1"/>
      <c r="AE32" s="1"/>
      <c r="AF32" s="7">
        <v>22</v>
      </c>
      <c r="AG32" s="84">
        <v>0.16835280285203424</v>
      </c>
      <c r="AH32" s="84">
        <v>0.20544412517942146</v>
      </c>
      <c r="AI32" s="84">
        <v>0.3848514349673815</v>
      </c>
      <c r="AJ32" s="84">
        <v>0.51457527550622384</v>
      </c>
      <c r="AK32" s="84">
        <v>1.03206992070215</v>
      </c>
      <c r="AL32" s="84">
        <v>0.56635749714675221</v>
      </c>
      <c r="AM32" s="84">
        <v>0.29300250962569496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0.17</v>
      </c>
      <c r="P33" s="84">
        <v>0.32</v>
      </c>
      <c r="Q33" s="84">
        <v>0.65</v>
      </c>
      <c r="R33" s="84">
        <v>0.87</v>
      </c>
      <c r="S33" s="84">
        <v>0.96</v>
      </c>
      <c r="T33" s="1"/>
      <c r="U33" s="1"/>
      <c r="V33" s="7">
        <v>23</v>
      </c>
      <c r="W33" s="84">
        <v>0.25</v>
      </c>
      <c r="X33" s="84">
        <v>0.33</v>
      </c>
      <c r="Y33" s="84">
        <v>0.56999999999999995</v>
      </c>
      <c r="Z33" s="84">
        <v>0.97</v>
      </c>
      <c r="AA33" s="84">
        <v>2.27</v>
      </c>
      <c r="AB33" s="84">
        <v>6.15</v>
      </c>
      <c r="AC33" s="84">
        <v>6.15</v>
      </c>
      <c r="AD33" s="1"/>
      <c r="AE33" s="1"/>
      <c r="AF33" s="7">
        <v>23</v>
      </c>
      <c r="AG33" s="84">
        <v>0.1762812296611127</v>
      </c>
      <c r="AH33" s="84">
        <v>0.2159995734019704</v>
      </c>
      <c r="AI33" s="84">
        <v>0.40305274518308565</v>
      </c>
      <c r="AJ33" s="84">
        <v>0.53532916013299126</v>
      </c>
      <c r="AK33" s="84">
        <v>1.055355685328041</v>
      </c>
      <c r="AL33" s="84">
        <v>0.58563150622630289</v>
      </c>
      <c r="AM33" s="84">
        <v>0.30519383327538563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0.64</v>
      </c>
      <c r="R34" s="84">
        <v>0.83</v>
      </c>
      <c r="S34" s="84">
        <v>0.9</v>
      </c>
      <c r="T34" s="1"/>
      <c r="U34" s="1"/>
      <c r="V34" s="7">
        <v>24</v>
      </c>
      <c r="W34" s="84">
        <v>0.26</v>
      </c>
      <c r="X34" s="84">
        <v>0.34</v>
      </c>
      <c r="Y34" s="84">
        <v>0.59</v>
      </c>
      <c r="Z34" s="84">
        <v>0.97</v>
      </c>
      <c r="AA34" s="84">
        <v>2.27</v>
      </c>
      <c r="AB34" s="84">
        <v>6.15</v>
      </c>
      <c r="AC34" s="84">
        <v>6.15</v>
      </c>
      <c r="AD34" s="1"/>
      <c r="AE34" s="1"/>
      <c r="AF34" s="7">
        <v>24</v>
      </c>
      <c r="AG34" s="84">
        <v>0.18451512660782043</v>
      </c>
      <c r="AH34" s="84">
        <v>0.22700397658712568</v>
      </c>
      <c r="AI34" s="84">
        <v>0.4220042332064855</v>
      </c>
      <c r="AJ34" s="84">
        <v>0.55684778497446796</v>
      </c>
      <c r="AK34" s="84">
        <v>1.0793628547203449</v>
      </c>
      <c r="AL34" s="84">
        <v>0.6050063885619128</v>
      </c>
      <c r="AM34" s="84">
        <v>0.31729748403015456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0.62</v>
      </c>
      <c r="R35" s="84">
        <v>0.8</v>
      </c>
      <c r="S35" s="84">
        <v>0.84</v>
      </c>
      <c r="T35" s="1"/>
      <c r="U35" s="1"/>
      <c r="V35" s="7">
        <v>25</v>
      </c>
      <c r="W35" s="84">
        <v>0.27</v>
      </c>
      <c r="X35" s="84">
        <v>0.36</v>
      </c>
      <c r="Y35" s="84">
        <v>0.61</v>
      </c>
      <c r="Z35" s="84">
        <v>0.97</v>
      </c>
      <c r="AA35" s="84">
        <v>2.27</v>
      </c>
      <c r="AB35" s="84">
        <v>6.15</v>
      </c>
      <c r="AC35" s="84">
        <v>6.15</v>
      </c>
      <c r="AD35" s="1"/>
      <c r="AE35" s="1"/>
      <c r="AF35" s="7">
        <v>25</v>
      </c>
      <c r="AG35" s="84">
        <v>0.19323431062183705</v>
      </c>
      <c r="AH35" s="84">
        <v>0.23868544154614924</v>
      </c>
      <c r="AI35" s="84">
        <v>0.44214109334212992</v>
      </c>
      <c r="AJ35" s="84">
        <v>0.57970224340582188</v>
      </c>
      <c r="AK35" s="84">
        <v>1.1052282341749597</v>
      </c>
      <c r="AL35" s="84">
        <v>0.62508589295626749</v>
      </c>
      <c r="AM35" s="84">
        <v>0.32962119768349396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0.32</v>
      </c>
      <c r="Q36" s="84">
        <v>0.6</v>
      </c>
      <c r="R36" s="84">
        <v>0.76</v>
      </c>
      <c r="S36" s="84">
        <v>0.8</v>
      </c>
      <c r="T36" s="1"/>
      <c r="U36" s="1"/>
      <c r="V36" s="7">
        <v>26</v>
      </c>
      <c r="W36" s="84">
        <v>0.28999999999999998</v>
      </c>
      <c r="X36" s="84">
        <v>0.38</v>
      </c>
      <c r="Y36" s="84">
        <v>0.64</v>
      </c>
      <c r="Z36" s="84">
        <v>0.97</v>
      </c>
      <c r="AA36" s="84">
        <v>2.27</v>
      </c>
      <c r="AB36" s="84">
        <v>6.15</v>
      </c>
      <c r="AC36" s="84">
        <v>6.15</v>
      </c>
      <c r="AD36" s="1"/>
      <c r="AE36" s="1"/>
      <c r="AF36" s="7">
        <v>26</v>
      </c>
      <c r="AG36" s="84">
        <v>0.20260198067778568</v>
      </c>
      <c r="AH36" s="84">
        <v>0.25125581065048586</v>
      </c>
      <c r="AI36" s="84">
        <v>0.46386697705469437</v>
      </c>
      <c r="AJ36" s="84">
        <v>0.60441003585900432</v>
      </c>
      <c r="AK36" s="84">
        <v>1.1339239041928684</v>
      </c>
      <c r="AL36" s="84">
        <v>0.64639328086180114</v>
      </c>
      <c r="AM36" s="84">
        <v>0.34243316944453372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0.59</v>
      </c>
      <c r="R37" s="84">
        <v>0.74</v>
      </c>
      <c r="S37" s="84">
        <v>0.75</v>
      </c>
      <c r="T37" s="1"/>
      <c r="U37" s="1"/>
      <c r="V37" s="7">
        <v>27</v>
      </c>
      <c r="W37" s="84">
        <v>0.3</v>
      </c>
      <c r="X37" s="84">
        <v>0.39</v>
      </c>
      <c r="Y37" s="84">
        <v>0.67</v>
      </c>
      <c r="Z37" s="84">
        <v>0.97</v>
      </c>
      <c r="AA37" s="84">
        <v>2.27</v>
      </c>
      <c r="AB37" s="84">
        <v>6.15</v>
      </c>
      <c r="AC37" s="84">
        <v>6.15</v>
      </c>
      <c r="AD37" s="1"/>
      <c r="AE37" s="1"/>
      <c r="AF37" s="7">
        <v>27</v>
      </c>
      <c r="AG37" s="84">
        <v>0.21264777180072247</v>
      </c>
      <c r="AH37" s="84">
        <v>0.26476373548207643</v>
      </c>
      <c r="AI37" s="84">
        <v>0.48727711636027404</v>
      </c>
      <c r="AJ37" s="84">
        <v>0.63107162225597424</v>
      </c>
      <c r="AK37" s="84">
        <v>1.1655485677982913</v>
      </c>
      <c r="AL37" s="84">
        <v>0.66898298527846567</v>
      </c>
      <c r="AM37" s="84">
        <v>0.35576135662254149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0.57999999999999996</v>
      </c>
      <c r="R38" s="84">
        <v>0.71</v>
      </c>
      <c r="S38" s="84">
        <v>0.71</v>
      </c>
      <c r="T38" s="1"/>
      <c r="U38" s="1"/>
      <c r="V38" s="7">
        <v>28</v>
      </c>
      <c r="W38" s="84">
        <v>0.31</v>
      </c>
      <c r="X38" s="84">
        <v>0.41</v>
      </c>
      <c r="Y38" s="84">
        <v>0.69</v>
      </c>
      <c r="Z38" s="84">
        <v>0.98</v>
      </c>
      <c r="AA38" s="84">
        <v>2.27</v>
      </c>
      <c r="AB38" s="84">
        <v>6.15</v>
      </c>
      <c r="AC38" s="84">
        <v>6.15</v>
      </c>
      <c r="AD38" s="1"/>
      <c r="AE38" s="1"/>
      <c r="AF38" s="7">
        <v>28</v>
      </c>
      <c r="AG38" s="84">
        <v>0.22337085538151058</v>
      </c>
      <c r="AH38" s="84">
        <v>0.27922076319224498</v>
      </c>
      <c r="AI38" s="84">
        <v>0.51239961378726218</v>
      </c>
      <c r="AJ38" s="84">
        <v>0.65969837534580744</v>
      </c>
      <c r="AK38" s="84">
        <v>1.2000265514667596</v>
      </c>
      <c r="AL38" s="84">
        <v>0.69280590917335516</v>
      </c>
      <c r="AM38" s="84">
        <v>0.36957752560906609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0.56000000000000005</v>
      </c>
      <c r="R39" s="84">
        <v>0.69</v>
      </c>
      <c r="S39" s="84">
        <v>0.68</v>
      </c>
      <c r="T39" s="1"/>
      <c r="U39" s="1"/>
      <c r="V39" s="7">
        <v>29</v>
      </c>
      <c r="W39" s="84">
        <v>0.33</v>
      </c>
      <c r="X39" s="84">
        <v>0.43</v>
      </c>
      <c r="Y39" s="84">
        <v>0.73</v>
      </c>
      <c r="Z39" s="84">
        <v>1.01</v>
      </c>
      <c r="AA39" s="84">
        <v>2.27</v>
      </c>
      <c r="AB39" s="84">
        <v>6.15</v>
      </c>
      <c r="AC39" s="84">
        <v>6.15</v>
      </c>
      <c r="AD39" s="1"/>
      <c r="AE39" s="1"/>
      <c r="AF39" s="7">
        <v>29</v>
      </c>
      <c r="AG39" s="84">
        <v>0.23477567073393324</v>
      </c>
      <c r="AH39" s="84">
        <v>0.29464571437884945</v>
      </c>
      <c r="AI39" s="84">
        <v>0.53928010326023124</v>
      </c>
      <c r="AJ39" s="84">
        <v>0.69032556232053732</v>
      </c>
      <c r="AK39" s="84">
        <v>1.2373373209054739</v>
      </c>
      <c r="AL39" s="84">
        <v>0.71783249891954615</v>
      </c>
      <c r="AM39" s="84">
        <v>0.38386031065407167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0.32</v>
      </c>
      <c r="Q40" s="85">
        <v>0.55000000000000004</v>
      </c>
      <c r="R40" s="85">
        <v>0.67</v>
      </c>
      <c r="S40" s="85">
        <v>0.65</v>
      </c>
      <c r="T40" s="1"/>
      <c r="U40" s="1"/>
      <c r="V40" s="9">
        <v>30</v>
      </c>
      <c r="W40" s="85">
        <v>0.34</v>
      </c>
      <c r="X40" s="85">
        <v>0.45</v>
      </c>
      <c r="Y40" s="85">
        <v>0.76</v>
      </c>
      <c r="Z40" s="85">
        <v>1.04</v>
      </c>
      <c r="AA40" s="85">
        <v>2.27</v>
      </c>
      <c r="AB40" s="85">
        <v>6.15</v>
      </c>
      <c r="AC40" s="85">
        <v>6.15</v>
      </c>
      <c r="AD40" s="1"/>
      <c r="AE40" s="1"/>
      <c r="AF40" s="9">
        <v>30</v>
      </c>
      <c r="AG40" s="85">
        <v>0.24687123928661681</v>
      </c>
      <c r="AH40" s="85">
        <v>0.31106403359983936</v>
      </c>
      <c r="AI40" s="85">
        <v>0.56798087679827969</v>
      </c>
      <c r="AJ40" s="85">
        <v>0.72301070316509453</v>
      </c>
      <c r="AK40" s="85">
        <v>1.2775090791938393</v>
      </c>
      <c r="AL40" s="85">
        <v>0.74405012661240555</v>
      </c>
      <c r="AM40" s="85">
        <v>0.39859432118634075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29.11</v>
      </c>
      <c r="T51" s="1"/>
      <c r="U51" s="141" t="s">
        <v>117</v>
      </c>
      <c r="V51" s="5">
        <v>1</v>
      </c>
      <c r="W51" s="83">
        <v>0</v>
      </c>
      <c r="X51" s="83">
        <v>0</v>
      </c>
      <c r="Y51" s="83">
        <v>0.03</v>
      </c>
      <c r="Z51" s="83">
        <v>0.25</v>
      </c>
      <c r="AA51" s="83">
        <v>1.43</v>
      </c>
      <c r="AB51" s="83">
        <v>19.98</v>
      </c>
      <c r="AC51" s="83">
        <v>29.11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3.36</v>
      </c>
      <c r="S52" s="84">
        <v>21.64</v>
      </c>
      <c r="T52" s="1"/>
      <c r="U52" s="1"/>
      <c r="V52" s="7">
        <v>2</v>
      </c>
      <c r="W52" s="84">
        <v>0.01</v>
      </c>
      <c r="X52" s="84">
        <v>0.01</v>
      </c>
      <c r="Y52" s="84">
        <v>7.0000000000000007E-2</v>
      </c>
      <c r="Z52" s="84">
        <v>0.26</v>
      </c>
      <c r="AA52" s="84">
        <v>1.44</v>
      </c>
      <c r="AB52" s="84">
        <v>19.989999999999998</v>
      </c>
      <c r="AC52" s="84">
        <v>21.64</v>
      </c>
      <c r="AD52" s="1"/>
      <c r="AE52" s="1"/>
      <c r="AF52" s="7">
        <v>2</v>
      </c>
      <c r="AG52" s="84">
        <v>4.6982144834895045E-3</v>
      </c>
      <c r="AH52" s="84">
        <v>1.0603605356895862E-2</v>
      </c>
      <c r="AI52" s="84">
        <v>3.0839267215276855E-2</v>
      </c>
      <c r="AJ52" s="84">
        <v>3.6413664559242775E-2</v>
      </c>
      <c r="AK52" s="84">
        <v>9.0543240976148631E-2</v>
      </c>
      <c r="AL52" s="84">
        <v>3.2716293643675343E-2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3.47</v>
      </c>
      <c r="S53" s="84">
        <v>16.350000000000001</v>
      </c>
      <c r="T53" s="1"/>
      <c r="U53" s="1"/>
      <c r="V53" s="7">
        <v>3</v>
      </c>
      <c r="W53" s="84">
        <v>0.01</v>
      </c>
      <c r="X53" s="84">
        <v>0.03</v>
      </c>
      <c r="Y53" s="84">
        <v>0.11</v>
      </c>
      <c r="Z53" s="84">
        <v>0.31</v>
      </c>
      <c r="AA53" s="84">
        <v>1.38</v>
      </c>
      <c r="AB53" s="84">
        <v>19.940000000000001</v>
      </c>
      <c r="AC53" s="84">
        <v>19.940000000000001</v>
      </c>
      <c r="AD53" s="1"/>
      <c r="AE53" s="1"/>
      <c r="AF53" s="7">
        <v>3</v>
      </c>
      <c r="AG53" s="84">
        <v>9.3598913090464642E-3</v>
      </c>
      <c r="AH53" s="84">
        <v>2.107813963734273E-2</v>
      </c>
      <c r="AI53" s="84">
        <v>6.111893932365664E-2</v>
      </c>
      <c r="AJ53" s="84">
        <v>7.164881841910109E-2</v>
      </c>
      <c r="AK53" s="84">
        <v>0.17456830200103246</v>
      </c>
      <c r="AL53" s="84">
        <v>6.4591926101975616E-2</v>
      </c>
      <c r="AM53" s="84">
        <v>4.4972908421758717E-3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3.45</v>
      </c>
      <c r="S54" s="84">
        <v>12.68</v>
      </c>
      <c r="T54" s="1"/>
      <c r="U54" s="1"/>
      <c r="V54" s="7">
        <v>4</v>
      </c>
      <c r="W54" s="84">
        <v>0.02</v>
      </c>
      <c r="X54" s="84">
        <v>0.04</v>
      </c>
      <c r="Y54" s="84">
        <v>0.15</v>
      </c>
      <c r="Z54" s="84">
        <v>0.35</v>
      </c>
      <c r="AA54" s="84">
        <v>1.38</v>
      </c>
      <c r="AB54" s="84">
        <v>19.940000000000001</v>
      </c>
      <c r="AC54" s="84">
        <v>19.940000000000001</v>
      </c>
      <c r="AD54" s="1"/>
      <c r="AE54" s="1"/>
      <c r="AF54" s="7">
        <v>4</v>
      </c>
      <c r="AG54" s="84">
        <v>1.4029419158501089E-2</v>
      </c>
      <c r="AH54" s="84">
        <v>3.1526545431159736E-2</v>
      </c>
      <c r="AI54" s="84">
        <v>9.1157840906885834E-2</v>
      </c>
      <c r="AJ54" s="84">
        <v>0.10611291814934809</v>
      </c>
      <c r="AK54" s="84">
        <v>0.25345811880618241</v>
      </c>
      <c r="AL54" s="84">
        <v>9.584359512763152E-2</v>
      </c>
      <c r="AM54" s="84">
        <v>1.1612546199324392E-2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3.37</v>
      </c>
      <c r="S55" s="84">
        <v>10.11</v>
      </c>
      <c r="T55" s="1"/>
      <c r="U55" s="1"/>
      <c r="V55" s="7">
        <v>5</v>
      </c>
      <c r="W55" s="84">
        <v>0.02</v>
      </c>
      <c r="X55" s="84">
        <v>0.06</v>
      </c>
      <c r="Y55" s="84">
        <v>0.19</v>
      </c>
      <c r="Z55" s="84">
        <v>0.37</v>
      </c>
      <c r="AA55" s="84">
        <v>1.38</v>
      </c>
      <c r="AB55" s="84">
        <v>19.940000000000001</v>
      </c>
      <c r="AC55" s="84">
        <v>19.940000000000001</v>
      </c>
      <c r="AD55" s="1"/>
      <c r="AE55" s="1"/>
      <c r="AF55" s="7">
        <v>5</v>
      </c>
      <c r="AG55" s="84">
        <v>1.8735172150541324E-2</v>
      </c>
      <c r="AH55" s="84">
        <v>4.2014973315196436E-2</v>
      </c>
      <c r="AI55" s="84">
        <v>0.12116507051381786</v>
      </c>
      <c r="AJ55" s="84">
        <v>0.14007331463832262</v>
      </c>
      <c r="AK55" s="84">
        <v>0.32815361863082204</v>
      </c>
      <c r="AL55" s="84">
        <v>0.12658162445743359</v>
      </c>
      <c r="AM55" s="84">
        <v>2.0274844021528349E-2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1.04</v>
      </c>
      <c r="R56" s="84">
        <v>3.25</v>
      </c>
      <c r="S56" s="84">
        <v>8.27</v>
      </c>
      <c r="T56" s="1"/>
      <c r="U56" s="1"/>
      <c r="V56" s="7">
        <v>6</v>
      </c>
      <c r="W56" s="84">
        <v>0.03</v>
      </c>
      <c r="X56" s="84">
        <v>7.0000000000000007E-2</v>
      </c>
      <c r="Y56" s="84">
        <v>0.23</v>
      </c>
      <c r="Z56" s="84">
        <v>0.42</v>
      </c>
      <c r="AA56" s="84">
        <v>1.43</v>
      </c>
      <c r="AB56" s="84">
        <v>19.940000000000001</v>
      </c>
      <c r="AC56" s="84">
        <v>19.940000000000001</v>
      </c>
      <c r="AD56" s="1"/>
      <c r="AE56" s="1"/>
      <c r="AF56" s="7">
        <v>6</v>
      </c>
      <c r="AG56" s="84">
        <v>2.3489760067130216E-2</v>
      </c>
      <c r="AH56" s="84">
        <v>5.2573786944554168E-2</v>
      </c>
      <c r="AI56" s="84">
        <v>0.15124485800132037</v>
      </c>
      <c r="AJ56" s="84">
        <v>0.17366820526762972</v>
      </c>
      <c r="AK56" s="84">
        <v>0.39922244378794991</v>
      </c>
      <c r="AL56" s="84">
        <v>0.15681587716578349</v>
      </c>
      <c r="AM56" s="84">
        <v>2.9845551239482404E-2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3.11</v>
      </c>
      <c r="S57" s="84">
        <v>6.9</v>
      </c>
      <c r="T57" s="1"/>
      <c r="U57" s="1"/>
      <c r="V57" s="7">
        <v>7</v>
      </c>
      <c r="W57" s="84">
        <v>0.04</v>
      </c>
      <c r="X57" s="84">
        <v>0.09</v>
      </c>
      <c r="Y57" s="84">
        <v>0.27</v>
      </c>
      <c r="Z57" s="84">
        <v>0.48</v>
      </c>
      <c r="AA57" s="84">
        <v>1.55</v>
      </c>
      <c r="AB57" s="84">
        <v>19.940000000000001</v>
      </c>
      <c r="AC57" s="84">
        <v>19.940000000000001</v>
      </c>
      <c r="AD57" s="1"/>
      <c r="AE57" s="1"/>
      <c r="AF57" s="7">
        <v>7</v>
      </c>
      <c r="AG57" s="84">
        <v>2.8296423387574876E-2</v>
      </c>
      <c r="AH57" s="84">
        <v>6.3212229007192366E-2</v>
      </c>
      <c r="AI57" s="84">
        <v>0.18144015110076461</v>
      </c>
      <c r="AJ57" s="84">
        <v>0.20696108464629548</v>
      </c>
      <c r="AK57" s="84">
        <v>0.46701652192610021</v>
      </c>
      <c r="AL57" s="84">
        <v>0.1865032458493121</v>
      </c>
      <c r="AM57" s="84">
        <v>3.9924546604253042E-2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5.86</v>
      </c>
      <c r="T58" s="1"/>
      <c r="U58" s="1"/>
      <c r="V58" s="7">
        <v>8</v>
      </c>
      <c r="W58" s="84">
        <v>0.04</v>
      </c>
      <c r="X58" s="84">
        <v>0.1</v>
      </c>
      <c r="Y58" s="84">
        <v>0.31</v>
      </c>
      <c r="Z58" s="84">
        <v>0.53</v>
      </c>
      <c r="AA58" s="84">
        <v>1.65</v>
      </c>
      <c r="AB58" s="84">
        <v>19.940000000000001</v>
      </c>
      <c r="AC58" s="84">
        <v>19.940000000000001</v>
      </c>
      <c r="AD58" s="1"/>
      <c r="AE58" s="1"/>
      <c r="AF58" s="7">
        <v>8</v>
      </c>
      <c r="AG58" s="84">
        <v>3.3184397481644812E-2</v>
      </c>
      <c r="AH58" s="84">
        <v>7.3997596070696225E-2</v>
      </c>
      <c r="AI58" s="84">
        <v>0.21196124228057833</v>
      </c>
      <c r="AJ58" s="84">
        <v>0.24020278189909039</v>
      </c>
      <c r="AK58" s="84">
        <v>0.53227820433376927</v>
      </c>
      <c r="AL58" s="84">
        <v>0.21578203237693216</v>
      </c>
      <c r="AM58" s="84">
        <v>5.0296374228298024E-2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2.82</v>
      </c>
      <c r="S59" s="84">
        <v>5.03</v>
      </c>
      <c r="T59" s="1"/>
      <c r="U59" s="1"/>
      <c r="V59" s="7">
        <v>9</v>
      </c>
      <c r="W59" s="84">
        <v>0.05</v>
      </c>
      <c r="X59" s="84">
        <v>0.12</v>
      </c>
      <c r="Y59" s="84">
        <v>0.35</v>
      </c>
      <c r="Z59" s="84">
        <v>0.57999999999999996</v>
      </c>
      <c r="AA59" s="84">
        <v>1.73</v>
      </c>
      <c r="AB59" s="84">
        <v>19.940000000000001</v>
      </c>
      <c r="AC59" s="84">
        <v>19.940000000000001</v>
      </c>
      <c r="AD59" s="1"/>
      <c r="AE59" s="1"/>
      <c r="AF59" s="7">
        <v>9</v>
      </c>
      <c r="AG59" s="84">
        <v>3.8094939339594625E-2</v>
      </c>
      <c r="AH59" s="84">
        <v>8.4800647186211719E-2</v>
      </c>
      <c r="AI59" s="84">
        <v>0.24245262637050402</v>
      </c>
      <c r="AJ59" s="84">
        <v>0.2729989073036565</v>
      </c>
      <c r="AK59" s="84">
        <v>0.59427465380648137</v>
      </c>
      <c r="AL59" s="84">
        <v>0.24422119315774538</v>
      </c>
      <c r="AM59" s="84">
        <v>6.0700790635270785E-2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2.67</v>
      </c>
      <c r="S60" s="84">
        <v>4.37</v>
      </c>
      <c r="T60" s="1"/>
      <c r="U60" s="1"/>
      <c r="V60" s="7">
        <v>10</v>
      </c>
      <c r="W60" s="84">
        <v>0.06</v>
      </c>
      <c r="X60" s="84">
        <v>0.14000000000000001</v>
      </c>
      <c r="Y60" s="84">
        <v>0.39</v>
      </c>
      <c r="Z60" s="84">
        <v>0.64</v>
      </c>
      <c r="AA60" s="84">
        <v>1.81</v>
      </c>
      <c r="AB60" s="84">
        <v>19.940000000000001</v>
      </c>
      <c r="AC60" s="84">
        <v>19.940000000000001</v>
      </c>
      <c r="AD60" s="1"/>
      <c r="AE60" s="1"/>
      <c r="AF60" s="7">
        <v>10</v>
      </c>
      <c r="AG60" s="84">
        <v>4.3047202408641461E-2</v>
      </c>
      <c r="AH60" s="84">
        <v>9.5666392866422534E-2</v>
      </c>
      <c r="AI60" s="84">
        <v>0.27306121255090687</v>
      </c>
      <c r="AJ60" s="84">
        <v>0.30552743475695809</v>
      </c>
      <c r="AK60" s="84">
        <v>0.65355449885091677</v>
      </c>
      <c r="AL60" s="84">
        <v>0.27191842155107615</v>
      </c>
      <c r="AM60" s="84">
        <v>7.1046208260550081E-2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2.5299999999999998</v>
      </c>
      <c r="S61" s="84">
        <v>3.85</v>
      </c>
      <c r="T61" s="1"/>
      <c r="U61" s="1"/>
      <c r="V61" s="7">
        <v>11</v>
      </c>
      <c r="W61" s="84">
        <v>0.06</v>
      </c>
      <c r="X61" s="84">
        <v>0.15</v>
      </c>
      <c r="Y61" s="84">
        <v>0.44</v>
      </c>
      <c r="Z61" s="84">
        <v>0.69</v>
      </c>
      <c r="AA61" s="84">
        <v>1.87</v>
      </c>
      <c r="AB61" s="84">
        <v>19.95</v>
      </c>
      <c r="AC61" s="84">
        <v>19.95</v>
      </c>
      <c r="AD61" s="1"/>
      <c r="AE61" s="1"/>
      <c r="AF61" s="7">
        <v>11</v>
      </c>
      <c r="AG61" s="84">
        <v>4.8202551484832767E-2</v>
      </c>
      <c r="AH61" s="84">
        <v>0.10695623593341974</v>
      </c>
      <c r="AI61" s="84">
        <v>0.30484579011884616</v>
      </c>
      <c r="AJ61" s="84">
        <v>0.33897724731963841</v>
      </c>
      <c r="AK61" s="84">
        <v>0.71279952905132227</v>
      </c>
      <c r="AL61" s="84">
        <v>0.29987074574235884</v>
      </c>
      <c r="AM61" s="84">
        <v>8.152413030475536E-2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1.1599999999999999</v>
      </c>
      <c r="R62" s="84">
        <v>2.38</v>
      </c>
      <c r="S62" s="84">
        <v>3.39</v>
      </c>
      <c r="T62" s="1"/>
      <c r="U62" s="1"/>
      <c r="V62" s="7">
        <v>12</v>
      </c>
      <c r="W62" s="84">
        <v>7.0000000000000007E-2</v>
      </c>
      <c r="X62" s="84">
        <v>0.17</v>
      </c>
      <c r="Y62" s="84">
        <v>0.48</v>
      </c>
      <c r="Z62" s="84">
        <v>0.73</v>
      </c>
      <c r="AA62" s="84">
        <v>1.92</v>
      </c>
      <c r="AB62" s="84">
        <v>19.93</v>
      </c>
      <c r="AC62" s="84">
        <v>19.93</v>
      </c>
      <c r="AD62" s="1"/>
      <c r="AE62" s="1"/>
      <c r="AF62" s="7">
        <v>12</v>
      </c>
      <c r="AG62" s="84">
        <v>5.3128720030493071E-2</v>
      </c>
      <c r="AH62" s="84">
        <v>0.11771008361627366</v>
      </c>
      <c r="AI62" s="84">
        <v>0.33505836306602088</v>
      </c>
      <c r="AJ62" s="84">
        <v>0.37029138845097176</v>
      </c>
      <c r="AK62" s="84">
        <v>0.7655547714723987</v>
      </c>
      <c r="AL62" s="84">
        <v>0.32532776144820197</v>
      </c>
      <c r="AM62" s="84">
        <v>9.1342541736305627E-2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2.25</v>
      </c>
      <c r="S63" s="84">
        <v>3.01</v>
      </c>
      <c r="T63" s="1"/>
      <c r="U63" s="1"/>
      <c r="V63" s="7">
        <v>13</v>
      </c>
      <c r="W63" s="84">
        <v>0.08</v>
      </c>
      <c r="X63" s="84">
        <v>0.19</v>
      </c>
      <c r="Y63" s="84">
        <v>0.52</v>
      </c>
      <c r="Z63" s="84">
        <v>0.78</v>
      </c>
      <c r="AA63" s="84">
        <v>1.97</v>
      </c>
      <c r="AB63" s="84">
        <v>19.95</v>
      </c>
      <c r="AC63" s="84">
        <v>19.95</v>
      </c>
      <c r="AD63" s="1"/>
      <c r="AE63" s="1"/>
      <c r="AF63" s="7">
        <v>13</v>
      </c>
      <c r="AG63" s="84">
        <v>5.8240528078790099E-2</v>
      </c>
      <c r="AH63" s="84">
        <v>0.12885358278522663</v>
      </c>
      <c r="AI63" s="84">
        <v>0.3663845219270101</v>
      </c>
      <c r="AJ63" s="84">
        <v>0.40246855376511181</v>
      </c>
      <c r="AK63" s="84">
        <v>0.81835044119111799</v>
      </c>
      <c r="AL63" s="84">
        <v>0.35090267793820296</v>
      </c>
      <c r="AM63" s="84">
        <v>0.10116692132884353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2.12</v>
      </c>
      <c r="S64" s="84">
        <v>2.7</v>
      </c>
      <c r="T64" s="1"/>
      <c r="U64" s="1"/>
      <c r="V64" s="7">
        <v>14</v>
      </c>
      <c r="W64" s="84">
        <v>0.09</v>
      </c>
      <c r="X64" s="84">
        <v>0.21</v>
      </c>
      <c r="Y64" s="84">
        <v>0.56000000000000005</v>
      </c>
      <c r="Z64" s="84">
        <v>0.83</v>
      </c>
      <c r="AA64" s="84">
        <v>2.0099999999999998</v>
      </c>
      <c r="AB64" s="84">
        <v>19.95</v>
      </c>
      <c r="AC64" s="84">
        <v>19.95</v>
      </c>
      <c r="AD64" s="1"/>
      <c r="AE64" s="1"/>
      <c r="AF64" s="7">
        <v>14</v>
      </c>
      <c r="AG64" s="84">
        <v>6.3435003083034402E-2</v>
      </c>
      <c r="AH64" s="84">
        <v>0.14015965473215264</v>
      </c>
      <c r="AI64" s="84">
        <v>0.39819024452014684</v>
      </c>
      <c r="AJ64" s="84">
        <v>0.43480214249465021</v>
      </c>
      <c r="AK64" s="84">
        <v>0.86973431022143721</v>
      </c>
      <c r="AL64" s="84">
        <v>0.37593246804816793</v>
      </c>
      <c r="AM64" s="84">
        <v>0.1107951407041341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2</v>
      </c>
      <c r="S65" s="84">
        <v>2.4300000000000002</v>
      </c>
      <c r="T65" s="1"/>
      <c r="U65" s="1"/>
      <c r="V65" s="7">
        <v>15</v>
      </c>
      <c r="W65" s="84">
        <v>0.1</v>
      </c>
      <c r="X65" s="84">
        <v>0.22</v>
      </c>
      <c r="Y65" s="84">
        <v>0.6</v>
      </c>
      <c r="Z65" s="84">
        <v>0.87</v>
      </c>
      <c r="AA65" s="84">
        <v>2.04</v>
      </c>
      <c r="AB65" s="84">
        <v>19.93</v>
      </c>
      <c r="AC65" s="84">
        <v>19.93</v>
      </c>
      <c r="AD65" s="1"/>
      <c r="AE65" s="1"/>
      <c r="AF65" s="7">
        <v>15</v>
      </c>
      <c r="AG65" s="84">
        <v>6.8712349927047001E-2</v>
      </c>
      <c r="AH65" s="84">
        <v>0.15163102224216018</v>
      </c>
      <c r="AI65" s="84">
        <v>0.43050504655162136</v>
      </c>
      <c r="AJ65" s="84">
        <v>0.46732325269103203</v>
      </c>
      <c r="AK65" s="84">
        <v>0.91982889360211484</v>
      </c>
      <c r="AL65" s="84">
        <v>0.40040858126511036</v>
      </c>
      <c r="AM65" s="84">
        <v>0.12020658189815236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1.1100000000000001</v>
      </c>
      <c r="R66" s="84">
        <v>1.89</v>
      </c>
      <c r="S66" s="84">
        <v>2.19</v>
      </c>
      <c r="T66" s="1"/>
      <c r="U66" s="1"/>
      <c r="V66" s="7">
        <v>16</v>
      </c>
      <c r="W66" s="84">
        <v>0.11</v>
      </c>
      <c r="X66" s="84">
        <v>0.24</v>
      </c>
      <c r="Y66" s="84">
        <v>0.65</v>
      </c>
      <c r="Z66" s="84">
        <v>0.91</v>
      </c>
      <c r="AA66" s="84">
        <v>2.0699999999999998</v>
      </c>
      <c r="AB66" s="84">
        <v>19.920000000000002</v>
      </c>
      <c r="AC66" s="84">
        <v>19.920000000000002</v>
      </c>
      <c r="AD66" s="1"/>
      <c r="AE66" s="1"/>
      <c r="AF66" s="7">
        <v>16</v>
      </c>
      <c r="AG66" s="84">
        <v>7.4062109618289185E-2</v>
      </c>
      <c r="AH66" s="84">
        <v>0.16324686242050745</v>
      </c>
      <c r="AI66" s="84">
        <v>0.46329153621518238</v>
      </c>
      <c r="AJ66" s="84">
        <v>0.49998911710313898</v>
      </c>
      <c r="AK66" s="84">
        <v>0.96859985530519666</v>
      </c>
      <c r="AL66" s="84">
        <v>0.42426312807750666</v>
      </c>
      <c r="AM66" s="84">
        <v>0.1293671589093659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1.0900000000000001</v>
      </c>
      <c r="R67" s="84">
        <v>1.79</v>
      </c>
      <c r="S67" s="84">
        <v>1.99</v>
      </c>
      <c r="T67" s="1"/>
      <c r="U67" s="1"/>
      <c r="V67" s="7">
        <v>17</v>
      </c>
      <c r="W67" s="84">
        <v>0.12</v>
      </c>
      <c r="X67" s="84">
        <v>0.26</v>
      </c>
      <c r="Y67" s="84">
        <v>0.69</v>
      </c>
      <c r="Z67" s="84">
        <v>0.96</v>
      </c>
      <c r="AA67" s="84">
        <v>2.1</v>
      </c>
      <c r="AB67" s="84">
        <v>19.920000000000002</v>
      </c>
      <c r="AC67" s="84">
        <v>19.920000000000002</v>
      </c>
      <c r="AD67" s="1"/>
      <c r="AE67" s="1"/>
      <c r="AF67" s="7">
        <v>17</v>
      </c>
      <c r="AG67" s="84">
        <v>7.9461524382007376E-2</v>
      </c>
      <c r="AH67" s="84">
        <v>0.17495919285874795</v>
      </c>
      <c r="AI67" s="84">
        <v>0.49643394202285585</v>
      </c>
      <c r="AJ67" s="84">
        <v>0.5326728766607669</v>
      </c>
      <c r="AK67" s="84">
        <v>1.0158449439126027</v>
      </c>
      <c r="AL67" s="84">
        <v>0.44736365926241195</v>
      </c>
      <c r="AM67" s="84">
        <v>0.13822581874687323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1.06</v>
      </c>
      <c r="R68" s="84">
        <v>1.69</v>
      </c>
      <c r="S68" s="84">
        <v>1.8</v>
      </c>
      <c r="T68" s="1"/>
      <c r="U68" s="1"/>
      <c r="V68" s="7">
        <v>18</v>
      </c>
      <c r="W68" s="84">
        <v>0.13</v>
      </c>
      <c r="X68" s="84">
        <v>0.28000000000000003</v>
      </c>
      <c r="Y68" s="84">
        <v>0.73</v>
      </c>
      <c r="Z68" s="84">
        <v>1</v>
      </c>
      <c r="AA68" s="84">
        <v>2.12</v>
      </c>
      <c r="AB68" s="84">
        <v>19.920000000000002</v>
      </c>
      <c r="AC68" s="84">
        <v>19.920000000000002</v>
      </c>
      <c r="AD68" s="1"/>
      <c r="AE68" s="1"/>
      <c r="AF68" s="7">
        <v>18</v>
      </c>
      <c r="AG68" s="84">
        <v>8.4889688020939325E-2</v>
      </c>
      <c r="AH68" s="84">
        <v>0.1867242433699845</v>
      </c>
      <c r="AI68" s="84">
        <v>0.52982831977532729</v>
      </c>
      <c r="AJ68" s="84">
        <v>0.56526255554718574</v>
      </c>
      <c r="AK68" s="84">
        <v>1.0613979993044698</v>
      </c>
      <c r="AL68" s="84">
        <v>0.4695990942001016</v>
      </c>
      <c r="AM68" s="84">
        <v>0.14673946840810803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1.04</v>
      </c>
      <c r="R69" s="84">
        <v>1.59</v>
      </c>
      <c r="S69" s="84">
        <v>1.64</v>
      </c>
      <c r="T69" s="1"/>
      <c r="U69" s="1"/>
      <c r="V69" s="7">
        <v>19</v>
      </c>
      <c r="W69" s="84">
        <v>0.13</v>
      </c>
      <c r="X69" s="84">
        <v>0.3</v>
      </c>
      <c r="Y69" s="84">
        <v>0.78</v>
      </c>
      <c r="Z69" s="84">
        <v>1.04</v>
      </c>
      <c r="AA69" s="84">
        <v>2.14</v>
      </c>
      <c r="AB69" s="84">
        <v>19.920000000000002</v>
      </c>
      <c r="AC69" s="84">
        <v>19.920000000000002</v>
      </c>
      <c r="AD69" s="1"/>
      <c r="AE69" s="1"/>
      <c r="AF69" s="7">
        <v>19</v>
      </c>
      <c r="AG69" s="84">
        <v>9.0321479197275067E-2</v>
      </c>
      <c r="AH69" s="84">
        <v>0.19848891817029202</v>
      </c>
      <c r="AI69" s="84">
        <v>0.563342463121419</v>
      </c>
      <c r="AJ69" s="84">
        <v>0.59761803227567079</v>
      </c>
      <c r="AK69" s="84">
        <v>1.1050431661251858</v>
      </c>
      <c r="AL69" s="84">
        <v>0.49084426771490719</v>
      </c>
      <c r="AM69" s="84">
        <v>0.15486241614459662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1.01</v>
      </c>
      <c r="R70" s="84">
        <v>1.5</v>
      </c>
      <c r="S70" s="84">
        <v>1.5</v>
      </c>
      <c r="T70" s="1"/>
      <c r="U70" s="1"/>
      <c r="V70" s="7">
        <v>20</v>
      </c>
      <c r="W70" s="84">
        <v>0.14000000000000001</v>
      </c>
      <c r="X70" s="84">
        <v>0.32</v>
      </c>
      <c r="Y70" s="84">
        <v>0.82</v>
      </c>
      <c r="Z70" s="84">
        <v>1.07</v>
      </c>
      <c r="AA70" s="84">
        <v>2.16</v>
      </c>
      <c r="AB70" s="84">
        <v>19.93</v>
      </c>
      <c r="AC70" s="84">
        <v>19.93</v>
      </c>
      <c r="AD70" s="1"/>
      <c r="AE70" s="1"/>
      <c r="AF70" s="7">
        <v>20</v>
      </c>
      <c r="AG70" s="84">
        <v>9.5727446653626203E-2</v>
      </c>
      <c r="AH70" s="84">
        <v>0.21019046097743299</v>
      </c>
      <c r="AI70" s="84">
        <v>0.59681378731226697</v>
      </c>
      <c r="AJ70" s="84">
        <v>0.62956966044134255</v>
      </c>
      <c r="AK70" s="84">
        <v>1.1465151748178526</v>
      </c>
      <c r="AL70" s="84">
        <v>0.51096053645831585</v>
      </c>
      <c r="AM70" s="84">
        <v>0.16254638480301953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0.45</v>
      </c>
      <c r="Q71" s="84">
        <v>0.98</v>
      </c>
      <c r="R71" s="84">
        <v>1.41</v>
      </c>
      <c r="S71" s="84">
        <v>1.37</v>
      </c>
      <c r="T71" s="1"/>
      <c r="U71" s="1"/>
      <c r="V71" s="7">
        <v>21</v>
      </c>
      <c r="W71" s="84">
        <v>0.15</v>
      </c>
      <c r="X71" s="84">
        <v>0.34</v>
      </c>
      <c r="Y71" s="84">
        <v>0.86</v>
      </c>
      <c r="Z71" s="84">
        <v>1.1100000000000001</v>
      </c>
      <c r="AA71" s="84">
        <v>2.17</v>
      </c>
      <c r="AB71" s="84">
        <v>19.940000000000001</v>
      </c>
      <c r="AC71" s="84">
        <v>19.940000000000001</v>
      </c>
      <c r="AD71" s="1"/>
      <c r="AE71" s="1"/>
      <c r="AF71" s="7">
        <v>21</v>
      </c>
      <c r="AG71" s="84">
        <v>0.10109407044480712</v>
      </c>
      <c r="AH71" s="84">
        <v>0.22180137836771419</v>
      </c>
      <c r="AI71" s="84">
        <v>0.63018125176077522</v>
      </c>
      <c r="AJ71" s="84">
        <v>0.66105804852683026</v>
      </c>
      <c r="AK71" s="84">
        <v>1.185767721999853</v>
      </c>
      <c r="AL71" s="84">
        <v>0.52990816441047528</v>
      </c>
      <c r="AM71" s="84">
        <v>0.16977508744773218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0.95</v>
      </c>
      <c r="R72" s="84">
        <v>1.33</v>
      </c>
      <c r="S72" s="84">
        <v>1.26</v>
      </c>
      <c r="T72" s="1"/>
      <c r="U72" s="1"/>
      <c r="V72" s="7">
        <v>22</v>
      </c>
      <c r="W72" s="84">
        <v>0.16</v>
      </c>
      <c r="X72" s="84">
        <v>0.35</v>
      </c>
      <c r="Y72" s="84">
        <v>0.9</v>
      </c>
      <c r="Z72" s="84">
        <v>1.1399999999999999</v>
      </c>
      <c r="AA72" s="84">
        <v>2.1800000000000002</v>
      </c>
      <c r="AB72" s="84">
        <v>19.940000000000001</v>
      </c>
      <c r="AC72" s="84">
        <v>19.940000000000001</v>
      </c>
      <c r="AD72" s="1"/>
      <c r="AE72" s="1"/>
      <c r="AF72" s="7">
        <v>22</v>
      </c>
      <c r="AG72" s="84">
        <v>0.10648913363968671</v>
      </c>
      <c r="AH72" s="84">
        <v>0.23347480177151603</v>
      </c>
      <c r="AI72" s="84">
        <v>0.66392096393239619</v>
      </c>
      <c r="AJ72" s="84">
        <v>0.69258690017515168</v>
      </c>
      <c r="AK72" s="84">
        <v>1.2238111095035142</v>
      </c>
      <c r="AL72" s="84">
        <v>0.54809254368501925</v>
      </c>
      <c r="AM72" s="84">
        <v>0.17667178725557786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0.93</v>
      </c>
      <c r="R73" s="84">
        <v>1.26</v>
      </c>
      <c r="S73" s="84">
        <v>1.1499999999999999</v>
      </c>
      <c r="T73" s="1"/>
      <c r="U73" s="1"/>
      <c r="V73" s="7">
        <v>23</v>
      </c>
      <c r="W73" s="84">
        <v>0.17</v>
      </c>
      <c r="X73" s="84">
        <v>0.37</v>
      </c>
      <c r="Y73" s="84">
        <v>0.94</v>
      </c>
      <c r="Z73" s="84">
        <v>1.18</v>
      </c>
      <c r="AA73" s="84">
        <v>2.19</v>
      </c>
      <c r="AB73" s="84">
        <v>19.940000000000001</v>
      </c>
      <c r="AC73" s="84">
        <v>19.940000000000001</v>
      </c>
      <c r="AD73" s="1"/>
      <c r="AE73" s="1"/>
      <c r="AF73" s="7">
        <v>23</v>
      </c>
      <c r="AG73" s="84">
        <v>0.11200791437737667</v>
      </c>
      <c r="AH73" s="84">
        <v>0.24542540652123801</v>
      </c>
      <c r="AI73" s="84">
        <v>0.69870457942609043</v>
      </c>
      <c r="AJ73" s="84">
        <v>0.72485134567052967</v>
      </c>
      <c r="AK73" s="84">
        <v>1.2619640640980645</v>
      </c>
      <c r="AL73" s="84">
        <v>0.56604427306412575</v>
      </c>
      <c r="AM73" s="84">
        <v>0.18340112836106037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0.45</v>
      </c>
      <c r="Q74" s="84">
        <v>0.9</v>
      </c>
      <c r="R74" s="84">
        <v>1.19</v>
      </c>
      <c r="S74" s="84">
        <v>1.06</v>
      </c>
      <c r="T74" s="1"/>
      <c r="U74" s="1"/>
      <c r="V74" s="7">
        <v>24</v>
      </c>
      <c r="W74" s="84">
        <v>0.18</v>
      </c>
      <c r="X74" s="84">
        <v>0.39</v>
      </c>
      <c r="Y74" s="84">
        <v>0.99</v>
      </c>
      <c r="Z74" s="84">
        <v>1.21</v>
      </c>
      <c r="AA74" s="84">
        <v>2.2000000000000002</v>
      </c>
      <c r="AB74" s="84">
        <v>19.940000000000001</v>
      </c>
      <c r="AC74" s="84">
        <v>19.940000000000001</v>
      </c>
      <c r="AD74" s="1"/>
      <c r="AE74" s="1"/>
      <c r="AF74" s="7">
        <v>24</v>
      </c>
      <c r="AG74" s="84">
        <v>0.11775440152324013</v>
      </c>
      <c r="AH74" s="84">
        <v>0.25788812266742678</v>
      </c>
      <c r="AI74" s="84">
        <v>0.7352836801137963</v>
      </c>
      <c r="AJ74" s="84">
        <v>0.75861218231911831</v>
      </c>
      <c r="AK74" s="84">
        <v>1.3016066715723751</v>
      </c>
      <c r="AL74" s="84">
        <v>0.58430985932695911</v>
      </c>
      <c r="AM74" s="84">
        <v>0.19013394341074186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0.46</v>
      </c>
      <c r="Q75" s="84">
        <v>0.88</v>
      </c>
      <c r="R75" s="84">
        <v>1.1299999999999999</v>
      </c>
      <c r="S75" s="84">
        <v>0.99</v>
      </c>
      <c r="T75" s="1"/>
      <c r="U75" s="1"/>
      <c r="V75" s="7">
        <v>25</v>
      </c>
      <c r="W75" s="84">
        <v>0.2</v>
      </c>
      <c r="X75" s="84">
        <v>0.41</v>
      </c>
      <c r="Y75" s="84">
        <v>1.03</v>
      </c>
      <c r="Z75" s="84">
        <v>1.25</v>
      </c>
      <c r="AA75" s="84">
        <v>2.2200000000000002</v>
      </c>
      <c r="AB75" s="84">
        <v>19.940000000000001</v>
      </c>
      <c r="AC75" s="84">
        <v>19.940000000000001</v>
      </c>
      <c r="AD75" s="1"/>
      <c r="AE75" s="1"/>
      <c r="AF75" s="7">
        <v>25</v>
      </c>
      <c r="AG75" s="84">
        <v>0.12384371249998249</v>
      </c>
      <c r="AH75" s="84">
        <v>0.27112407769105396</v>
      </c>
      <c r="AI75" s="84">
        <v>0.77451545492632778</v>
      </c>
      <c r="AJ75" s="84">
        <v>0.7947194954383674</v>
      </c>
      <c r="AK75" s="84">
        <v>1.3442218698503039</v>
      </c>
      <c r="AL75" s="84">
        <v>0.60346213594975051</v>
      </c>
      <c r="AM75" s="84">
        <v>0.19704891306067118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0.85</v>
      </c>
      <c r="R76" s="84">
        <v>1.08</v>
      </c>
      <c r="S76" s="84">
        <v>0.92</v>
      </c>
      <c r="T76" s="1"/>
      <c r="U76" s="1"/>
      <c r="V76" s="7">
        <v>26</v>
      </c>
      <c r="W76" s="84">
        <v>0.21</v>
      </c>
      <c r="X76" s="84">
        <v>0.43</v>
      </c>
      <c r="Y76" s="84">
        <v>1.08</v>
      </c>
      <c r="Z76" s="84">
        <v>1.29</v>
      </c>
      <c r="AA76" s="84">
        <v>2.25</v>
      </c>
      <c r="AB76" s="84">
        <v>19.940000000000001</v>
      </c>
      <c r="AC76" s="84">
        <v>19.940000000000001</v>
      </c>
      <c r="AD76" s="1"/>
      <c r="AE76" s="1"/>
      <c r="AF76" s="7">
        <v>26</v>
      </c>
      <c r="AG76" s="84">
        <v>0.13038191578793601</v>
      </c>
      <c r="AH76" s="84">
        <v>0.28537630804204017</v>
      </c>
      <c r="AI76" s="84">
        <v>0.81723773411865874</v>
      </c>
      <c r="AJ76" s="84">
        <v>0.83398105592245031</v>
      </c>
      <c r="AK76" s="84">
        <v>1.3911575721740954</v>
      </c>
      <c r="AL76" s="84">
        <v>0.62399545558409208</v>
      </c>
      <c r="AM76" s="84">
        <v>0.20429855055983381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0.46</v>
      </c>
      <c r="Q77" s="84">
        <v>0.83</v>
      </c>
      <c r="R77" s="84">
        <v>1.03</v>
      </c>
      <c r="S77" s="84">
        <v>0.86</v>
      </c>
      <c r="T77" s="1"/>
      <c r="U77" s="1"/>
      <c r="V77" s="7">
        <v>27</v>
      </c>
      <c r="W77" s="84">
        <v>0.22</v>
      </c>
      <c r="X77" s="84">
        <v>0.46</v>
      </c>
      <c r="Y77" s="84">
        <v>1.1399999999999999</v>
      </c>
      <c r="Z77" s="84">
        <v>1.34</v>
      </c>
      <c r="AA77" s="84">
        <v>2.2799999999999998</v>
      </c>
      <c r="AB77" s="84">
        <v>19.940000000000001</v>
      </c>
      <c r="AC77" s="84">
        <v>19.940000000000001</v>
      </c>
      <c r="AD77" s="1"/>
      <c r="AE77" s="1"/>
      <c r="AF77" s="7">
        <v>27</v>
      </c>
      <c r="AG77" s="84">
        <v>0.13739088162965096</v>
      </c>
      <c r="AH77" s="84">
        <v>0.30070222820954839</v>
      </c>
      <c r="AI77" s="84">
        <v>0.86375736555137639</v>
      </c>
      <c r="AJ77" s="84">
        <v>0.87664175824770929</v>
      </c>
      <c r="AK77" s="84">
        <v>1.4427120039644636</v>
      </c>
      <c r="AL77" s="84">
        <v>0.64595344296343171</v>
      </c>
      <c r="AM77" s="84">
        <v>0.21189283058651309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0.46</v>
      </c>
      <c r="Q78" s="84">
        <v>0.82</v>
      </c>
      <c r="R78" s="84">
        <v>0.98</v>
      </c>
      <c r="S78" s="84">
        <v>0.8</v>
      </c>
      <c r="T78" s="1"/>
      <c r="U78" s="1"/>
      <c r="V78" s="7">
        <v>28</v>
      </c>
      <c r="W78" s="84">
        <v>0.23</v>
      </c>
      <c r="X78" s="84">
        <v>0.48</v>
      </c>
      <c r="Y78" s="84">
        <v>1.19</v>
      </c>
      <c r="Z78" s="84">
        <v>1.39</v>
      </c>
      <c r="AA78" s="84">
        <v>2.3199999999999998</v>
      </c>
      <c r="AB78" s="84">
        <v>19.940000000000001</v>
      </c>
      <c r="AC78" s="84">
        <v>19.940000000000001</v>
      </c>
      <c r="AD78" s="1"/>
      <c r="AE78" s="1"/>
      <c r="AF78" s="7">
        <v>28</v>
      </c>
      <c r="AG78" s="84">
        <v>0.14487291341085395</v>
      </c>
      <c r="AH78" s="84">
        <v>0.31711737472193136</v>
      </c>
      <c r="AI78" s="84">
        <v>0.91428136074185318</v>
      </c>
      <c r="AJ78" s="84">
        <v>0.9228344039575509</v>
      </c>
      <c r="AK78" s="84">
        <v>1.4989813629332716</v>
      </c>
      <c r="AL78" s="84">
        <v>0.66928131419570214</v>
      </c>
      <c r="AM78" s="84">
        <v>0.21980877427041356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0.28999999999999998</v>
      </c>
      <c r="P79" s="84">
        <v>0.47</v>
      </c>
      <c r="Q79" s="84">
        <v>0.8</v>
      </c>
      <c r="R79" s="84">
        <v>0.94</v>
      </c>
      <c r="S79" s="84">
        <v>0.75</v>
      </c>
      <c r="T79" s="1"/>
      <c r="U79" s="1"/>
      <c r="V79" s="7">
        <v>29</v>
      </c>
      <c r="W79" s="84">
        <v>0.25</v>
      </c>
      <c r="X79" s="84">
        <v>0.51</v>
      </c>
      <c r="Y79" s="84">
        <v>1.26</v>
      </c>
      <c r="Z79" s="84">
        <v>1.44</v>
      </c>
      <c r="AA79" s="84">
        <v>2.36</v>
      </c>
      <c r="AB79" s="84">
        <v>19.940000000000001</v>
      </c>
      <c r="AC79" s="84">
        <v>19.940000000000001</v>
      </c>
      <c r="AD79" s="1"/>
      <c r="AE79" s="1"/>
      <c r="AF79" s="7">
        <v>29</v>
      </c>
      <c r="AG79" s="84">
        <v>0.15283338932015056</v>
      </c>
      <c r="AH79" s="84">
        <v>0.33464605530511005</v>
      </c>
      <c r="AI79" s="84">
        <v>0.96907619246258125</v>
      </c>
      <c r="AJ79" s="84">
        <v>0.97274167484051599</v>
      </c>
      <c r="AK79" s="84">
        <v>1.5601528757657634</v>
      </c>
      <c r="AL79" s="84">
        <v>0.69394414634584844</v>
      </c>
      <c r="AM79" s="84">
        <v>0.22802751586574743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0.47</v>
      </c>
      <c r="Q80" s="85">
        <v>0.78</v>
      </c>
      <c r="R80" s="85">
        <v>0.91</v>
      </c>
      <c r="S80" s="85">
        <v>0.71</v>
      </c>
      <c r="T80" s="1"/>
      <c r="U80" s="1"/>
      <c r="V80" s="9">
        <v>30</v>
      </c>
      <c r="W80" s="85">
        <v>0.26</v>
      </c>
      <c r="X80" s="85">
        <v>0.53</v>
      </c>
      <c r="Y80" s="85">
        <v>1.32</v>
      </c>
      <c r="Z80" s="85">
        <v>1.5</v>
      </c>
      <c r="AA80" s="85">
        <v>2.41</v>
      </c>
      <c r="AB80" s="85">
        <v>19.940000000000001</v>
      </c>
      <c r="AC80" s="85">
        <v>19.940000000000001</v>
      </c>
      <c r="AD80" s="1"/>
      <c r="AE80" s="1"/>
      <c r="AF80" s="9">
        <v>30</v>
      </c>
      <c r="AG80" s="85">
        <v>0.1612803385150352</v>
      </c>
      <c r="AH80" s="85">
        <v>0.35332066928586148</v>
      </c>
      <c r="AI80" s="85">
        <v>1.0284736986474474</v>
      </c>
      <c r="AJ80" s="85">
        <v>1.0265987504647356</v>
      </c>
      <c r="AK80" s="85">
        <v>1.626506313725784</v>
      </c>
      <c r="AL80" s="85">
        <v>0.71992418085926602</v>
      </c>
      <c r="AM80" s="85">
        <v>0.23653367640856793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13.67</v>
      </c>
      <c r="T11" s="1"/>
      <c r="U11" s="142" t="s">
        <v>117</v>
      </c>
      <c r="V11" s="5">
        <v>1</v>
      </c>
      <c r="W11" s="83">
        <v>0.36</v>
      </c>
      <c r="X11" s="83">
        <v>0.48</v>
      </c>
      <c r="Y11" s="83">
        <v>0.74</v>
      </c>
      <c r="Z11" s="83">
        <v>1.63</v>
      </c>
      <c r="AA11" s="83">
        <v>2.78</v>
      </c>
      <c r="AB11" s="83">
        <v>6.65</v>
      </c>
      <c r="AC11" s="83">
        <v>13.67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11.05</v>
      </c>
      <c r="T12" s="1"/>
      <c r="U12" s="1"/>
      <c r="V12" s="7">
        <v>2</v>
      </c>
      <c r="W12" s="84">
        <v>0.31</v>
      </c>
      <c r="X12" s="84">
        <v>0.48</v>
      </c>
      <c r="Y12" s="84">
        <v>0.75</v>
      </c>
      <c r="Z12" s="84">
        <v>1.63</v>
      </c>
      <c r="AA12" s="84">
        <v>2.78</v>
      </c>
      <c r="AB12" s="84">
        <v>6.66</v>
      </c>
      <c r="AC12" s="84">
        <v>11.05</v>
      </c>
      <c r="AD12" s="1"/>
      <c r="AE12" s="1"/>
      <c r="AF12" s="7">
        <v>2</v>
      </c>
      <c r="AG12" s="84">
        <v>8.7522054820876605E-3</v>
      </c>
      <c r="AH12" s="84">
        <v>9.7014947802787077E-3</v>
      </c>
      <c r="AI12" s="84">
        <v>2.0143388633031556E-2</v>
      </c>
      <c r="AJ12" s="84">
        <v>3.1681994588228513E-2</v>
      </c>
      <c r="AK12" s="84">
        <v>9.5581755335372165E-2</v>
      </c>
      <c r="AL12" s="84">
        <v>2.4056031980568271E-2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9.06</v>
      </c>
      <c r="T13" s="1"/>
      <c r="U13" s="1"/>
      <c r="V13" s="7">
        <v>3</v>
      </c>
      <c r="W13" s="84">
        <v>0.31</v>
      </c>
      <c r="X13" s="84">
        <v>0.49</v>
      </c>
      <c r="Y13" s="84">
        <v>0.74</v>
      </c>
      <c r="Z13" s="84">
        <v>1.46</v>
      </c>
      <c r="AA13" s="84">
        <v>2.73</v>
      </c>
      <c r="AB13" s="84">
        <v>6.6</v>
      </c>
      <c r="AC13" s="84">
        <v>9.07</v>
      </c>
      <c r="AD13" s="1"/>
      <c r="AE13" s="1"/>
      <c r="AF13" s="7">
        <v>3</v>
      </c>
      <c r="AG13" s="84">
        <v>1.7493722455563798E-2</v>
      </c>
      <c r="AH13" s="84">
        <v>1.9502169084217869E-2</v>
      </c>
      <c r="AI13" s="84">
        <v>4.0238910592349519E-2</v>
      </c>
      <c r="AJ13" s="84">
        <v>6.2669941144455343E-2</v>
      </c>
      <c r="AK13" s="84">
        <v>0.18448239678106049</v>
      </c>
      <c r="AL13" s="84">
        <v>5.1262502926219256E-2</v>
      </c>
      <c r="AM13" s="84">
        <v>5.100269592972495E-3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7.57</v>
      </c>
      <c r="T14" s="1"/>
      <c r="U14" s="1"/>
      <c r="V14" s="7">
        <v>4</v>
      </c>
      <c r="W14" s="84">
        <v>0.31</v>
      </c>
      <c r="X14" s="84">
        <v>0.51</v>
      </c>
      <c r="Y14" s="84">
        <v>0.76</v>
      </c>
      <c r="Z14" s="84">
        <v>1.45</v>
      </c>
      <c r="AA14" s="84">
        <v>2.71</v>
      </c>
      <c r="AB14" s="84">
        <v>6.58</v>
      </c>
      <c r="AC14" s="84">
        <v>7.59</v>
      </c>
      <c r="AD14" s="1"/>
      <c r="AE14" s="1"/>
      <c r="AF14" s="7">
        <v>4</v>
      </c>
      <c r="AG14" s="84">
        <v>2.6304412654276632E-2</v>
      </c>
      <c r="AH14" s="84">
        <v>2.9489320542031017E-2</v>
      </c>
      <c r="AI14" s="84">
        <v>6.0473329309784773E-2</v>
      </c>
      <c r="AJ14" s="84">
        <v>9.3284256224479556E-2</v>
      </c>
      <c r="AK14" s="84">
        <v>0.26814491659048478</v>
      </c>
      <c r="AL14" s="84">
        <v>8.1053972956079967E-2</v>
      </c>
      <c r="AM14" s="84">
        <v>1.415797864594559E-2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6.44</v>
      </c>
      <c r="T15" s="1"/>
      <c r="U15" s="1"/>
      <c r="V15" s="7">
        <v>5</v>
      </c>
      <c r="W15" s="84">
        <v>0.32</v>
      </c>
      <c r="X15" s="84">
        <v>0.52</v>
      </c>
      <c r="Y15" s="84">
        <v>0.8</v>
      </c>
      <c r="Z15" s="84">
        <v>1.39</v>
      </c>
      <c r="AA15" s="84">
        <v>2.7</v>
      </c>
      <c r="AB15" s="84">
        <v>6.57</v>
      </c>
      <c r="AC15" s="84">
        <v>6.57</v>
      </c>
      <c r="AD15" s="1"/>
      <c r="AE15" s="1"/>
      <c r="AF15" s="7">
        <v>5</v>
      </c>
      <c r="AG15" s="84">
        <v>3.5272993288737453E-2</v>
      </c>
      <c r="AH15" s="84">
        <v>3.9762456494352172E-2</v>
      </c>
      <c r="AI15" s="84">
        <v>8.105449330850778E-2</v>
      </c>
      <c r="AJ15" s="84">
        <v>0.12386483214796851</v>
      </c>
      <c r="AK15" s="84">
        <v>0.34793053474686531</v>
      </c>
      <c r="AL15" s="84">
        <v>0.11306185937332014</v>
      </c>
      <c r="AM15" s="84">
        <v>2.6350110884232336E-2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2.21</v>
      </c>
      <c r="S16" s="84">
        <v>5.56</v>
      </c>
      <c r="T16" s="1"/>
      <c r="U16" s="1"/>
      <c r="V16" s="7">
        <v>6</v>
      </c>
      <c r="W16" s="84">
        <v>0.32</v>
      </c>
      <c r="X16" s="84">
        <v>0.54</v>
      </c>
      <c r="Y16" s="84">
        <v>0.83</v>
      </c>
      <c r="Z16" s="84">
        <v>1.42</v>
      </c>
      <c r="AA16" s="84">
        <v>2.69</v>
      </c>
      <c r="AB16" s="84">
        <v>6.56</v>
      </c>
      <c r="AC16" s="84">
        <v>6.56</v>
      </c>
      <c r="AD16" s="1"/>
      <c r="AE16" s="1"/>
      <c r="AF16" s="7">
        <v>6</v>
      </c>
      <c r="AG16" s="84">
        <v>4.4338038382663036E-2</v>
      </c>
      <c r="AH16" s="84">
        <v>5.0253310505854465E-2</v>
      </c>
      <c r="AI16" s="84">
        <v>0.10184591677038224</v>
      </c>
      <c r="AJ16" s="84">
        <v>0.15421666703374637</v>
      </c>
      <c r="AK16" s="84">
        <v>0.42360121446736176</v>
      </c>
      <c r="AL16" s="84">
        <v>0.14655599595845281</v>
      </c>
      <c r="AM16" s="84">
        <v>4.0948500108939356E-2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2.13</v>
      </c>
      <c r="S17" s="84">
        <v>4.8600000000000003</v>
      </c>
      <c r="T17" s="1"/>
      <c r="U17" s="1"/>
      <c r="V17" s="7">
        <v>7</v>
      </c>
      <c r="W17" s="84">
        <v>0.33</v>
      </c>
      <c r="X17" s="84">
        <v>0.55000000000000004</v>
      </c>
      <c r="Y17" s="84">
        <v>0.83</v>
      </c>
      <c r="Z17" s="84">
        <v>1.42</v>
      </c>
      <c r="AA17" s="84">
        <v>2.68</v>
      </c>
      <c r="AB17" s="84">
        <v>6.55</v>
      </c>
      <c r="AC17" s="84">
        <v>6.55</v>
      </c>
      <c r="AD17" s="1"/>
      <c r="AE17" s="1"/>
      <c r="AF17" s="7">
        <v>7</v>
      </c>
      <c r="AG17" s="84">
        <v>5.357058499892986E-2</v>
      </c>
      <c r="AH17" s="84">
        <v>6.104303767404673E-2</v>
      </c>
      <c r="AI17" s="84">
        <v>0.12301598002733005</v>
      </c>
      <c r="AJ17" s="84">
        <v>0.18460959504222885</v>
      </c>
      <c r="AK17" s="84">
        <v>0.49618739260601785</v>
      </c>
      <c r="AL17" s="84">
        <v>0.18132312478975621</v>
      </c>
      <c r="AM17" s="84">
        <v>5.745973632427237E-2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v>
      </c>
      <c r="S18" s="84">
        <v>4.3</v>
      </c>
      <c r="T18" s="1"/>
      <c r="U18" s="1"/>
      <c r="V18" s="7">
        <v>8</v>
      </c>
      <c r="W18" s="84">
        <v>0.31</v>
      </c>
      <c r="X18" s="84">
        <v>0.55000000000000004</v>
      </c>
      <c r="Y18" s="84">
        <v>0.81</v>
      </c>
      <c r="Z18" s="84">
        <v>1.38</v>
      </c>
      <c r="AA18" s="84">
        <v>2.67</v>
      </c>
      <c r="AB18" s="84">
        <v>6.54</v>
      </c>
      <c r="AC18" s="84">
        <v>6.54</v>
      </c>
      <c r="AD18" s="1"/>
      <c r="AE18" s="1"/>
      <c r="AF18" s="7">
        <v>8</v>
      </c>
      <c r="AG18" s="84">
        <v>6.2962442297354038E-2</v>
      </c>
      <c r="AH18" s="84">
        <v>7.2123874424323553E-2</v>
      </c>
      <c r="AI18" s="84">
        <v>0.14455160571913428</v>
      </c>
      <c r="AJ18" s="84">
        <v>0.21503341038529022</v>
      </c>
      <c r="AK18" s="84">
        <v>0.56588904287933062</v>
      </c>
      <c r="AL18" s="84">
        <v>0.21696897782412794</v>
      </c>
      <c r="AM18" s="84">
        <v>7.5434882467462216E-2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1.96</v>
      </c>
      <c r="S19" s="84">
        <v>3.85</v>
      </c>
      <c r="T19" s="1"/>
      <c r="U19" s="1"/>
      <c r="V19" s="7">
        <v>9</v>
      </c>
      <c r="W19" s="84">
        <v>0.31</v>
      </c>
      <c r="X19" s="84">
        <v>0.55000000000000004</v>
      </c>
      <c r="Y19" s="84">
        <v>0.8</v>
      </c>
      <c r="Z19" s="84">
        <v>1.36</v>
      </c>
      <c r="AA19" s="84">
        <v>2.66</v>
      </c>
      <c r="AB19" s="84">
        <v>6.54</v>
      </c>
      <c r="AC19" s="84">
        <v>6.54</v>
      </c>
      <c r="AD19" s="1"/>
      <c r="AE19" s="1"/>
      <c r="AF19" s="7">
        <v>9</v>
      </c>
      <c r="AG19" s="84">
        <v>7.2545055660611091E-2</v>
      </c>
      <c r="AH19" s="84">
        <v>8.3533570211313801E-2</v>
      </c>
      <c r="AI19" s="84">
        <v>0.16653159035562304</v>
      </c>
      <c r="AJ19" s="84">
        <v>0.24561397671660767</v>
      </c>
      <c r="AK19" s="84">
        <v>0.63324159234068311</v>
      </c>
      <c r="AL19" s="84">
        <v>0.2532968938486535</v>
      </c>
      <c r="AM19" s="84">
        <v>9.4549929541010158E-2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1.88</v>
      </c>
      <c r="S20" s="84">
        <v>3.46</v>
      </c>
      <c r="T20" s="1"/>
      <c r="U20" s="1"/>
      <c r="V20" s="7">
        <v>10</v>
      </c>
      <c r="W20" s="84">
        <v>0.31</v>
      </c>
      <c r="X20" s="84">
        <v>0.55000000000000004</v>
      </c>
      <c r="Y20" s="84">
        <v>0.8</v>
      </c>
      <c r="Z20" s="84">
        <v>1.35</v>
      </c>
      <c r="AA20" s="84">
        <v>2.65</v>
      </c>
      <c r="AB20" s="84">
        <v>6.53</v>
      </c>
      <c r="AC20" s="84">
        <v>6.53</v>
      </c>
      <c r="AD20" s="1"/>
      <c r="AE20" s="1"/>
      <c r="AF20" s="7">
        <v>10</v>
      </c>
      <c r="AG20" s="84">
        <v>8.2316892741896019E-2</v>
      </c>
      <c r="AH20" s="84">
        <v>9.527253417704884E-2</v>
      </c>
      <c r="AI20" s="84">
        <v>0.18895960683171786</v>
      </c>
      <c r="AJ20" s="84">
        <v>0.27636270523860862</v>
      </c>
      <c r="AK20" s="84">
        <v>0.69844357741681851</v>
      </c>
      <c r="AL20" s="84">
        <v>0.2900488029137005</v>
      </c>
      <c r="AM20" s="84">
        <v>0.1145082930084973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1.01</v>
      </c>
      <c r="R21" s="84">
        <v>1.81</v>
      </c>
      <c r="S21" s="84">
        <v>3.15</v>
      </c>
      <c r="T21" s="1"/>
      <c r="U21" s="1"/>
      <c r="V21" s="7">
        <v>11</v>
      </c>
      <c r="W21" s="84">
        <v>0.3</v>
      </c>
      <c r="X21" s="84">
        <v>0.56000000000000005</v>
      </c>
      <c r="Y21" s="84">
        <v>0.79</v>
      </c>
      <c r="Z21" s="84">
        <v>1.34</v>
      </c>
      <c r="AA21" s="84">
        <v>2.64</v>
      </c>
      <c r="AB21" s="84">
        <v>6.52</v>
      </c>
      <c r="AC21" s="84">
        <v>6.52</v>
      </c>
      <c r="AD21" s="1"/>
      <c r="AE21" s="1"/>
      <c r="AF21" s="7">
        <v>11</v>
      </c>
      <c r="AG21" s="84">
        <v>9.2419184399550325E-2</v>
      </c>
      <c r="AH21" s="84">
        <v>0.10750740753253663</v>
      </c>
      <c r="AI21" s="84">
        <v>0.21216986761776191</v>
      </c>
      <c r="AJ21" s="84">
        <v>0.30777249798690232</v>
      </c>
      <c r="AK21" s="84">
        <v>0.76289869835886037</v>
      </c>
      <c r="AL21" s="84">
        <v>0.32752098719150968</v>
      </c>
      <c r="AM21" s="84">
        <v>0.13527136313946642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1.01</v>
      </c>
      <c r="R22" s="84">
        <v>1.74</v>
      </c>
      <c r="S22" s="84">
        <v>2.88</v>
      </c>
      <c r="T22" s="1"/>
      <c r="U22" s="1"/>
      <c r="V22" s="7">
        <v>12</v>
      </c>
      <c r="W22" s="84">
        <v>0.3</v>
      </c>
      <c r="X22" s="84">
        <v>0.56000000000000005</v>
      </c>
      <c r="Y22" s="84">
        <v>0.78</v>
      </c>
      <c r="Z22" s="84">
        <v>1.33</v>
      </c>
      <c r="AA22" s="84">
        <v>2.64</v>
      </c>
      <c r="AB22" s="84">
        <v>6.51</v>
      </c>
      <c r="AC22" s="84">
        <v>6.51</v>
      </c>
      <c r="AD22" s="1"/>
      <c r="AE22" s="1"/>
      <c r="AF22" s="7">
        <v>12</v>
      </c>
      <c r="AG22" s="84">
        <v>0.10292578643125161</v>
      </c>
      <c r="AH22" s="84">
        <v>0.12032962661177038</v>
      </c>
      <c r="AI22" s="84">
        <v>0.23634398989673677</v>
      </c>
      <c r="AJ22" s="84">
        <v>0.3401010759689127</v>
      </c>
      <c r="AK22" s="84">
        <v>0.82733658328799642</v>
      </c>
      <c r="AL22" s="84">
        <v>0.365811143719319</v>
      </c>
      <c r="AM22" s="84">
        <v>0.15676973184215459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1</v>
      </c>
      <c r="R23" s="84">
        <v>1.68</v>
      </c>
      <c r="S23" s="84">
        <v>2.66</v>
      </c>
      <c r="T23" s="1"/>
      <c r="U23" s="1"/>
      <c r="V23" s="7">
        <v>13</v>
      </c>
      <c r="W23" s="84">
        <v>0.28999999999999998</v>
      </c>
      <c r="X23" s="84">
        <v>0.55000000000000004</v>
      </c>
      <c r="Y23" s="84">
        <v>0.77</v>
      </c>
      <c r="Z23" s="84">
        <v>1.32</v>
      </c>
      <c r="AA23" s="84">
        <v>2.63</v>
      </c>
      <c r="AB23" s="84">
        <v>6.5</v>
      </c>
      <c r="AC23" s="84">
        <v>6.5</v>
      </c>
      <c r="AD23" s="1"/>
      <c r="AE23" s="1"/>
      <c r="AF23" s="7">
        <v>13</v>
      </c>
      <c r="AG23" s="84">
        <v>0.11387437986947191</v>
      </c>
      <c r="AH23" s="84">
        <v>0.1337900934366365</v>
      </c>
      <c r="AI23" s="84">
        <v>0.26158285761566091</v>
      </c>
      <c r="AJ23" s="84">
        <v>0.37348326711643676</v>
      </c>
      <c r="AK23" s="84">
        <v>0.89214392994294567</v>
      </c>
      <c r="AL23" s="84">
        <v>0.4049120972228426</v>
      </c>
      <c r="AM23" s="84">
        <v>0.17891442036288563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0.99</v>
      </c>
      <c r="R24" s="84">
        <v>1.62</v>
      </c>
      <c r="S24" s="84">
        <v>2.46</v>
      </c>
      <c r="T24" s="1"/>
      <c r="U24" s="1"/>
      <c r="V24" s="7">
        <v>14</v>
      </c>
      <c r="W24" s="84">
        <v>0.28000000000000003</v>
      </c>
      <c r="X24" s="84">
        <v>0.55000000000000004</v>
      </c>
      <c r="Y24" s="84">
        <v>0.77</v>
      </c>
      <c r="Z24" s="84">
        <v>1.31</v>
      </c>
      <c r="AA24" s="84">
        <v>2.62</v>
      </c>
      <c r="AB24" s="84">
        <v>6.49</v>
      </c>
      <c r="AC24" s="84">
        <v>6.49</v>
      </c>
      <c r="AD24" s="1"/>
      <c r="AE24" s="1"/>
      <c r="AF24" s="7">
        <v>14</v>
      </c>
      <c r="AG24" s="84">
        <v>0.12530087947226765</v>
      </c>
      <c r="AH24" s="84">
        <v>0.14793876056202748</v>
      </c>
      <c r="AI24" s="84">
        <v>0.28798617311471819</v>
      </c>
      <c r="AJ24" s="84">
        <v>0.40804920165651293</v>
      </c>
      <c r="AK24" s="84">
        <v>0.95767816908558512</v>
      </c>
      <c r="AL24" s="84">
        <v>0.44482919702406587</v>
      </c>
      <c r="AM24" s="84">
        <v>0.20163619604172123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0.98</v>
      </c>
      <c r="R25" s="84">
        <v>1.57</v>
      </c>
      <c r="S25" s="84">
        <v>2.29</v>
      </c>
      <c r="T25" s="1"/>
      <c r="U25" s="1"/>
      <c r="V25" s="7">
        <v>15</v>
      </c>
      <c r="W25" s="84">
        <v>0.27</v>
      </c>
      <c r="X25" s="84">
        <v>0.54</v>
      </c>
      <c r="Y25" s="84">
        <v>0.76</v>
      </c>
      <c r="Z25" s="84">
        <v>1.31</v>
      </c>
      <c r="AA25" s="84">
        <v>2.61</v>
      </c>
      <c r="AB25" s="84">
        <v>6.49</v>
      </c>
      <c r="AC25" s="84">
        <v>6.49</v>
      </c>
      <c r="AD25" s="1"/>
      <c r="AE25" s="1"/>
      <c r="AF25" s="7">
        <v>15</v>
      </c>
      <c r="AG25" s="84">
        <v>0.13724045165881549</v>
      </c>
      <c r="AH25" s="84">
        <v>0.16282580855471185</v>
      </c>
      <c r="AI25" s="84">
        <v>0.3156551605848712</v>
      </c>
      <c r="AJ25" s="84">
        <v>0.44392856423367544</v>
      </c>
      <c r="AK25" s="84">
        <v>1.0242812608947327</v>
      </c>
      <c r="AL25" s="84">
        <v>0.48558077287286228</v>
      </c>
      <c r="AM25" s="84">
        <v>0.22488256309864951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1.52</v>
      </c>
      <c r="S26" s="84">
        <v>2.15</v>
      </c>
      <c r="T26" s="1"/>
      <c r="U26" s="1"/>
      <c r="V26" s="7">
        <v>16</v>
      </c>
      <c r="W26" s="84">
        <v>0.25</v>
      </c>
      <c r="X26" s="84">
        <v>0.53</v>
      </c>
      <c r="Y26" s="84">
        <v>0.75</v>
      </c>
      <c r="Z26" s="84">
        <v>1.29</v>
      </c>
      <c r="AA26" s="84">
        <v>2.6</v>
      </c>
      <c r="AB26" s="84">
        <v>6.47</v>
      </c>
      <c r="AC26" s="84">
        <v>6.47</v>
      </c>
      <c r="AD26" s="1"/>
      <c r="AE26" s="1"/>
      <c r="AF26" s="7">
        <v>16</v>
      </c>
      <c r="AG26" s="84">
        <v>0.14972826837804654</v>
      </c>
      <c r="AH26" s="84">
        <v>0.17850256284557275</v>
      </c>
      <c r="AI26" s="84">
        <v>0.34469477310827834</v>
      </c>
      <c r="AJ26" s="84">
        <v>0.48125397657743374</v>
      </c>
      <c r="AK26" s="84">
        <v>1.0922905789209958</v>
      </c>
      <c r="AL26" s="84">
        <v>0.52719818479696201</v>
      </c>
      <c r="AM26" s="84">
        <v>0.24861531761788402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1.47</v>
      </c>
      <c r="S27" s="84">
        <v>2.02</v>
      </c>
      <c r="T27" s="1"/>
      <c r="U27" s="1"/>
      <c r="V27" s="7">
        <v>17</v>
      </c>
      <c r="W27" s="84">
        <v>0.24</v>
      </c>
      <c r="X27" s="84">
        <v>0.52</v>
      </c>
      <c r="Y27" s="84">
        <v>0.74</v>
      </c>
      <c r="Z27" s="84">
        <v>1.29</v>
      </c>
      <c r="AA27" s="84">
        <v>2.59</v>
      </c>
      <c r="AB27" s="84">
        <v>6.47</v>
      </c>
      <c r="AC27" s="84">
        <v>6.47</v>
      </c>
      <c r="AD27" s="1"/>
      <c r="AE27" s="1"/>
      <c r="AF27" s="7">
        <v>17</v>
      </c>
      <c r="AG27" s="84">
        <v>0.16280010245186549</v>
      </c>
      <c r="AH27" s="84">
        <v>0.19502226388432575</v>
      </c>
      <c r="AI27" s="84">
        <v>0.37521565179858829</v>
      </c>
      <c r="AJ27" s="84">
        <v>0.52016391794371675</v>
      </c>
      <c r="AK27" s="84">
        <v>1.1620481970822105</v>
      </c>
      <c r="AL27" s="84">
        <v>0.5697257679918577</v>
      </c>
      <c r="AM27" s="84">
        <v>0.27280857139664327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0.95</v>
      </c>
      <c r="R28" s="84">
        <v>1.42</v>
      </c>
      <c r="S28" s="84">
        <v>1.9</v>
      </c>
      <c r="T28" s="1"/>
      <c r="U28" s="1"/>
      <c r="V28" s="7">
        <v>18</v>
      </c>
      <c r="W28" s="84">
        <v>0.25</v>
      </c>
      <c r="X28" s="84">
        <v>0.51</v>
      </c>
      <c r="Y28" s="84">
        <v>0.73</v>
      </c>
      <c r="Z28" s="84">
        <v>1.28</v>
      </c>
      <c r="AA28" s="84">
        <v>2.59</v>
      </c>
      <c r="AB28" s="84">
        <v>6.46</v>
      </c>
      <c r="AC28" s="84">
        <v>6.46</v>
      </c>
      <c r="AD28" s="1"/>
      <c r="AE28" s="1"/>
      <c r="AF28" s="7">
        <v>18</v>
      </c>
      <c r="AG28" s="84">
        <v>0.17649282768366081</v>
      </c>
      <c r="AH28" s="84">
        <v>0.21244076055610961</v>
      </c>
      <c r="AI28" s="84">
        <v>0.40733599815157007</v>
      </c>
      <c r="AJ28" s="84">
        <v>0.56080544550631828</v>
      </c>
      <c r="AK28" s="84">
        <v>1.2339094549935092</v>
      </c>
      <c r="AL28" s="84">
        <v>0.61322083150867623</v>
      </c>
      <c r="AM28" s="84">
        <v>0.29744715983741621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0.94</v>
      </c>
      <c r="R29" s="84">
        <v>1.38</v>
      </c>
      <c r="S29" s="84">
        <v>1.8</v>
      </c>
      <c r="T29" s="1"/>
      <c r="U29" s="1"/>
      <c r="V29" s="7">
        <v>19</v>
      </c>
      <c r="W29" s="84">
        <v>0.27</v>
      </c>
      <c r="X29" s="84">
        <v>0.51</v>
      </c>
      <c r="Y29" s="84">
        <v>0.73</v>
      </c>
      <c r="Z29" s="84">
        <v>1.28</v>
      </c>
      <c r="AA29" s="84">
        <v>2.58</v>
      </c>
      <c r="AB29" s="84">
        <v>6.46</v>
      </c>
      <c r="AC29" s="84">
        <v>6.46</v>
      </c>
      <c r="AD29" s="1"/>
      <c r="AE29" s="1"/>
      <c r="AF29" s="7">
        <v>19</v>
      </c>
      <c r="AG29" s="84">
        <v>0.19084486400773315</v>
      </c>
      <c r="AH29" s="84">
        <v>0.2308171732867903</v>
      </c>
      <c r="AI29" s="84">
        <v>0.44118347625583532</v>
      </c>
      <c r="AJ29" s="84">
        <v>0.60333690227072356</v>
      </c>
      <c r="AK29" s="84">
        <v>1.3082514564827674</v>
      </c>
      <c r="AL29" s="84">
        <v>0.65775380021395602</v>
      </c>
      <c r="AM29" s="84">
        <v>0.32252536456185421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0.93</v>
      </c>
      <c r="R30" s="84">
        <v>1.34</v>
      </c>
      <c r="S30" s="84">
        <v>1.7</v>
      </c>
      <c r="T30" s="1"/>
      <c r="U30" s="1"/>
      <c r="V30" s="7">
        <v>20</v>
      </c>
      <c r="W30" s="84">
        <v>0.28999999999999998</v>
      </c>
      <c r="X30" s="84">
        <v>0.51</v>
      </c>
      <c r="Y30" s="84">
        <v>0.73</v>
      </c>
      <c r="Z30" s="84">
        <v>1.28</v>
      </c>
      <c r="AA30" s="84">
        <v>2.58</v>
      </c>
      <c r="AB30" s="84">
        <v>6.46</v>
      </c>
      <c r="AC30" s="84">
        <v>6.46</v>
      </c>
      <c r="AD30" s="1"/>
      <c r="AE30" s="1"/>
      <c r="AF30" s="7">
        <v>20</v>
      </c>
      <c r="AG30" s="84">
        <v>0.20589659494669732</v>
      </c>
      <c r="AH30" s="84">
        <v>0.2502145604540873</v>
      </c>
      <c r="AI30" s="84">
        <v>0.47689724045785198</v>
      </c>
      <c r="AJ30" s="84">
        <v>0.64793076394842331</v>
      </c>
      <c r="AK30" s="84">
        <v>1.3854820623542929</v>
      </c>
      <c r="AL30" s="84">
        <v>0.70340855636188415</v>
      </c>
      <c r="AM30" s="84">
        <v>0.34804589604193747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0.2</v>
      </c>
      <c r="P31" s="84">
        <v>0.41</v>
      </c>
      <c r="Q31" s="84">
        <v>0.92</v>
      </c>
      <c r="R31" s="84">
        <v>1.31</v>
      </c>
      <c r="S31" s="84">
        <v>1.62</v>
      </c>
      <c r="T31" s="1"/>
      <c r="U31" s="1"/>
      <c r="V31" s="7">
        <v>21</v>
      </c>
      <c r="W31" s="84">
        <v>0.31</v>
      </c>
      <c r="X31" s="84">
        <v>0.51</v>
      </c>
      <c r="Y31" s="84">
        <v>0.73</v>
      </c>
      <c r="Z31" s="84">
        <v>1.28</v>
      </c>
      <c r="AA31" s="84">
        <v>2.58</v>
      </c>
      <c r="AB31" s="84">
        <v>6.46</v>
      </c>
      <c r="AC31" s="84">
        <v>6.46</v>
      </c>
      <c r="AD31" s="1"/>
      <c r="AE31" s="1"/>
      <c r="AF31" s="7">
        <v>21</v>
      </c>
      <c r="AG31" s="84">
        <v>0.22169077713765084</v>
      </c>
      <c r="AH31" s="84">
        <v>0.27070061493008613</v>
      </c>
      <c r="AI31" s="84">
        <v>0.51463017724824311</v>
      </c>
      <c r="AJ31" s="84">
        <v>0.69477676352662776</v>
      </c>
      <c r="AK31" s="84">
        <v>1.4660499299235408</v>
      </c>
      <c r="AL31" s="84">
        <v>0.75028302303636885</v>
      </c>
      <c r="AM31" s="84">
        <v>0.3740190937964627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0.41</v>
      </c>
      <c r="Q32" s="84">
        <v>0.91</v>
      </c>
      <c r="R32" s="84">
        <v>1.27</v>
      </c>
      <c r="S32" s="84">
        <v>1.54</v>
      </c>
      <c r="T32" s="1"/>
      <c r="U32" s="1"/>
      <c r="V32" s="7">
        <v>22</v>
      </c>
      <c r="W32" s="84">
        <v>0.33</v>
      </c>
      <c r="X32" s="84">
        <v>0.51</v>
      </c>
      <c r="Y32" s="84">
        <v>0.76</v>
      </c>
      <c r="Z32" s="84">
        <v>1.28</v>
      </c>
      <c r="AA32" s="84">
        <v>2.58</v>
      </c>
      <c r="AB32" s="84">
        <v>6.46</v>
      </c>
      <c r="AC32" s="84">
        <v>6.46</v>
      </c>
      <c r="AD32" s="1"/>
      <c r="AE32" s="1"/>
      <c r="AF32" s="7">
        <v>22</v>
      </c>
      <c r="AG32" s="84">
        <v>0.23827295737945953</v>
      </c>
      <c r="AH32" s="84">
        <v>0.29234841443734894</v>
      </c>
      <c r="AI32" s="84">
        <v>0.55455145332004019</v>
      </c>
      <c r="AJ32" s="84">
        <v>0.7440854361135063</v>
      </c>
      <c r="AK32" s="84">
        <v>1.5504562139671663</v>
      </c>
      <c r="AL32" s="84">
        <v>0.79849002852006024</v>
      </c>
      <c r="AM32" s="84">
        <v>0.40046231156085632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0.9</v>
      </c>
      <c r="R33" s="84">
        <v>1.24</v>
      </c>
      <c r="S33" s="84">
        <v>1.47</v>
      </c>
      <c r="T33" s="1"/>
      <c r="U33" s="1"/>
      <c r="V33" s="7">
        <v>23</v>
      </c>
      <c r="W33" s="84">
        <v>0.35</v>
      </c>
      <c r="X33" s="84">
        <v>0.51</v>
      </c>
      <c r="Y33" s="84">
        <v>0.81</v>
      </c>
      <c r="Z33" s="84">
        <v>1.28</v>
      </c>
      <c r="AA33" s="84">
        <v>2.58</v>
      </c>
      <c r="AB33" s="84">
        <v>6.46</v>
      </c>
      <c r="AC33" s="84">
        <v>6.46</v>
      </c>
      <c r="AD33" s="1"/>
      <c r="AE33" s="1"/>
      <c r="AF33" s="7">
        <v>23</v>
      </c>
      <c r="AG33" s="84">
        <v>0.25569191031968863</v>
      </c>
      <c r="AH33" s="84">
        <v>0.31523724869757519</v>
      </c>
      <c r="AI33" s="84">
        <v>0.59684947337190764</v>
      </c>
      <c r="AJ33" s="84">
        <v>0.79609224455063909</v>
      </c>
      <c r="AK33" s="84">
        <v>1.63926867917632</v>
      </c>
      <c r="AL33" s="84">
        <v>0.84815849446346903</v>
      </c>
      <c r="AM33" s="84">
        <v>0.42739946270726747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0.89</v>
      </c>
      <c r="R34" s="84">
        <v>1.21</v>
      </c>
      <c r="S34" s="84">
        <v>1.41</v>
      </c>
      <c r="T34" s="1"/>
      <c r="U34" s="1"/>
      <c r="V34" s="7">
        <v>24</v>
      </c>
      <c r="W34" s="84">
        <v>0.37</v>
      </c>
      <c r="X34" s="84">
        <v>0.51</v>
      </c>
      <c r="Y34" s="84">
        <v>0.86</v>
      </c>
      <c r="Z34" s="84">
        <v>1.27</v>
      </c>
      <c r="AA34" s="84">
        <v>2.62</v>
      </c>
      <c r="AB34" s="84">
        <v>6.46</v>
      </c>
      <c r="AC34" s="84">
        <v>6.46</v>
      </c>
      <c r="AD34" s="1"/>
      <c r="AE34" s="1"/>
      <c r="AF34" s="7">
        <v>24</v>
      </c>
      <c r="AG34" s="84">
        <v>0.27400010887179693</v>
      </c>
      <c r="AH34" s="84">
        <v>0.33945354749052026</v>
      </c>
      <c r="AI34" s="84">
        <v>0.64173537138549896</v>
      </c>
      <c r="AJ34" s="84">
        <v>0.85106247861828077</v>
      </c>
      <c r="AK34" s="84">
        <v>1.7331392008577584</v>
      </c>
      <c r="AL34" s="84">
        <v>0.89943499992772846</v>
      </c>
      <c r="AM34" s="84">
        <v>0.45486070752629448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0.43</v>
      </c>
      <c r="Q35" s="84">
        <v>0.88</v>
      </c>
      <c r="R35" s="84">
        <v>1.18</v>
      </c>
      <c r="S35" s="84">
        <v>1.35</v>
      </c>
      <c r="T35" s="1"/>
      <c r="U35" s="1"/>
      <c r="V35" s="7">
        <v>25</v>
      </c>
      <c r="W35" s="84">
        <v>0.4</v>
      </c>
      <c r="X35" s="84">
        <v>0.52</v>
      </c>
      <c r="Y35" s="84">
        <v>0.92</v>
      </c>
      <c r="Z35" s="84">
        <v>1.34</v>
      </c>
      <c r="AA35" s="84">
        <v>2.72</v>
      </c>
      <c r="AB35" s="84">
        <v>6.45</v>
      </c>
      <c r="AC35" s="84">
        <v>6.45</v>
      </c>
      <c r="AD35" s="1"/>
      <c r="AE35" s="1"/>
      <c r="AF35" s="7">
        <v>25</v>
      </c>
      <c r="AG35" s="84">
        <v>0.29325423937138773</v>
      </c>
      <c r="AH35" s="84">
        <v>0.36509193649123528</v>
      </c>
      <c r="AI35" s="84">
        <v>0.68944718921706283</v>
      </c>
      <c r="AJ35" s="84">
        <v>0.90929717013525924</v>
      </c>
      <c r="AK35" s="84">
        <v>1.8328259847979922</v>
      </c>
      <c r="AL35" s="84">
        <v>0.95248578762969771</v>
      </c>
      <c r="AM35" s="84">
        <v>0.48288226919004362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0.16</v>
      </c>
      <c r="O36" s="84">
        <v>0.23</v>
      </c>
      <c r="P36" s="84">
        <v>0.43</v>
      </c>
      <c r="Q36" s="84">
        <v>0.88</v>
      </c>
      <c r="R36" s="84">
        <v>1.1599999999999999</v>
      </c>
      <c r="S36" s="84">
        <v>1.29</v>
      </c>
      <c r="T36" s="1"/>
      <c r="U36" s="1"/>
      <c r="V36" s="7">
        <v>26</v>
      </c>
      <c r="W36" s="84">
        <v>0.42</v>
      </c>
      <c r="X36" s="84">
        <v>0.56000000000000005</v>
      </c>
      <c r="Y36" s="84">
        <v>0.97</v>
      </c>
      <c r="Z36" s="84">
        <v>1.41</v>
      </c>
      <c r="AA36" s="84">
        <v>2.81</v>
      </c>
      <c r="AB36" s="84">
        <v>6.45</v>
      </c>
      <c r="AC36" s="84">
        <v>6.45</v>
      </c>
      <c r="AD36" s="1"/>
      <c r="AE36" s="1"/>
      <c r="AF36" s="7">
        <v>26</v>
      </c>
      <c r="AG36" s="84">
        <v>0.31351577416329768</v>
      </c>
      <c r="AH36" s="84">
        <v>0.39225645211580229</v>
      </c>
      <c r="AI36" s="84">
        <v>0.74025493920781837</v>
      </c>
      <c r="AJ36" s="84">
        <v>0.97114033816800838</v>
      </c>
      <c r="AK36" s="84">
        <v>1.9392223825124733</v>
      </c>
      <c r="AL36" s="84">
        <v>1.007499298617387</v>
      </c>
      <c r="AM36" s="84">
        <v>0.51150636963381846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0.87</v>
      </c>
      <c r="R37" s="84">
        <v>1.1299999999999999</v>
      </c>
      <c r="S37" s="84">
        <v>1.24</v>
      </c>
      <c r="T37" s="1"/>
      <c r="U37" s="1"/>
      <c r="V37" s="7">
        <v>27</v>
      </c>
      <c r="W37" s="84">
        <v>0.45</v>
      </c>
      <c r="X37" s="84">
        <v>0.59</v>
      </c>
      <c r="Y37" s="84">
        <v>1.03</v>
      </c>
      <c r="Z37" s="84">
        <v>1.48</v>
      </c>
      <c r="AA37" s="84">
        <v>2.92</v>
      </c>
      <c r="AB37" s="84">
        <v>6.45</v>
      </c>
      <c r="AC37" s="84">
        <v>6.45</v>
      </c>
      <c r="AD37" s="1"/>
      <c r="AE37" s="1"/>
      <c r="AF37" s="7">
        <v>27</v>
      </c>
      <c r="AG37" s="84">
        <v>0.33485161568862498</v>
      </c>
      <c r="AH37" s="84">
        <v>0.42106195277731295</v>
      </c>
      <c r="AI37" s="84">
        <v>0.79446680768178179</v>
      </c>
      <c r="AJ37" s="84">
        <v>1.0369879816130689</v>
      </c>
      <c r="AK37" s="84">
        <v>2.0533950232291875</v>
      </c>
      <c r="AL37" s="84">
        <v>1.0646893485547038</v>
      </c>
      <c r="AM37" s="84">
        <v>0.5407812804945511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0.45</v>
      </c>
      <c r="Q38" s="84">
        <v>0.86</v>
      </c>
      <c r="R38" s="84">
        <v>1.1100000000000001</v>
      </c>
      <c r="S38" s="84">
        <v>1.2</v>
      </c>
      <c r="T38" s="1"/>
      <c r="U38" s="1"/>
      <c r="V38" s="7">
        <v>28</v>
      </c>
      <c r="W38" s="84">
        <v>0.47</v>
      </c>
      <c r="X38" s="84">
        <v>0.63</v>
      </c>
      <c r="Y38" s="84">
        <v>1.1000000000000001</v>
      </c>
      <c r="Z38" s="84">
        <v>1.55</v>
      </c>
      <c r="AA38" s="84">
        <v>3.04</v>
      </c>
      <c r="AB38" s="84">
        <v>6.45</v>
      </c>
      <c r="AC38" s="84">
        <v>6.45</v>
      </c>
      <c r="AD38" s="1"/>
      <c r="AE38" s="1"/>
      <c r="AF38" s="7">
        <v>28</v>
      </c>
      <c r="AG38" s="84">
        <v>0.35733482822650764</v>
      </c>
      <c r="AH38" s="84">
        <v>0.4516357723104214</v>
      </c>
      <c r="AI38" s="84">
        <v>0.85243684067475289</v>
      </c>
      <c r="AJ38" s="84">
        <v>1.1072993843223244</v>
      </c>
      <c r="AK38" s="84">
        <v>2.1766353164133889</v>
      </c>
      <c r="AL38" s="84">
        <v>1.1242990951463527</v>
      </c>
      <c r="AM38" s="84">
        <v>0.57076148785628611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0.45</v>
      </c>
      <c r="Q39" s="84">
        <v>0.85</v>
      </c>
      <c r="R39" s="84">
        <v>1.0900000000000001</v>
      </c>
      <c r="S39" s="84">
        <v>1.1499999999999999</v>
      </c>
      <c r="T39" s="1"/>
      <c r="U39" s="1"/>
      <c r="V39" s="7">
        <v>29</v>
      </c>
      <c r="W39" s="84">
        <v>0.5</v>
      </c>
      <c r="X39" s="84">
        <v>0.67</v>
      </c>
      <c r="Y39" s="84">
        <v>1.17</v>
      </c>
      <c r="Z39" s="84">
        <v>1.63</v>
      </c>
      <c r="AA39" s="84">
        <v>3.17</v>
      </c>
      <c r="AB39" s="84">
        <v>6.44</v>
      </c>
      <c r="AC39" s="84">
        <v>6.44</v>
      </c>
      <c r="AD39" s="1"/>
      <c r="AE39" s="1"/>
      <c r="AF39" s="7">
        <v>29</v>
      </c>
      <c r="AG39" s="84">
        <v>0.38104547631956365</v>
      </c>
      <c r="AH39" s="84">
        <v>0.48411967246311249</v>
      </c>
      <c r="AI39" s="84">
        <v>0.91457457277843712</v>
      </c>
      <c r="AJ39" s="84">
        <v>1.1826115122627101</v>
      </c>
      <c r="AK39" s="84">
        <v>2.3105305299042422</v>
      </c>
      <c r="AL39" s="84">
        <v>1.1866059955721431</v>
      </c>
      <c r="AM39" s="84">
        <v>0.60150797307465531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0.46</v>
      </c>
      <c r="Q40" s="85">
        <v>0.85</v>
      </c>
      <c r="R40" s="85">
        <v>1.06</v>
      </c>
      <c r="S40" s="85">
        <v>1.1100000000000001</v>
      </c>
      <c r="T40" s="1"/>
      <c r="U40" s="1"/>
      <c r="V40" s="9">
        <v>30</v>
      </c>
      <c r="W40" s="85">
        <v>0.53</v>
      </c>
      <c r="X40" s="85">
        <v>0.71</v>
      </c>
      <c r="Y40" s="85">
        <v>1.24</v>
      </c>
      <c r="Z40" s="85">
        <v>1.72</v>
      </c>
      <c r="AA40" s="85">
        <v>3.31</v>
      </c>
      <c r="AB40" s="85">
        <v>6.44</v>
      </c>
      <c r="AC40" s="85">
        <v>6.44</v>
      </c>
      <c r="AD40" s="1"/>
      <c r="AE40" s="1"/>
      <c r="AF40" s="9">
        <v>30</v>
      </c>
      <c r="AG40" s="85">
        <v>0.40607159272418869</v>
      </c>
      <c r="AH40" s="85">
        <v>0.51867216614238654</v>
      </c>
      <c r="AI40" s="85">
        <v>0.98135723118726315</v>
      </c>
      <c r="AJ40" s="85">
        <v>1.2635575972203439</v>
      </c>
      <c r="AK40" s="85">
        <v>2.4570642239815532</v>
      </c>
      <c r="AL40" s="85">
        <v>1.2519280205056216</v>
      </c>
      <c r="AM40" s="85">
        <v>0.63308861557485052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3.13</v>
      </c>
      <c r="S51" s="83">
        <v>30.06</v>
      </c>
      <c r="T51" s="1"/>
      <c r="U51" s="141" t="s">
        <v>117</v>
      </c>
      <c r="V51" s="5">
        <v>1</v>
      </c>
      <c r="W51" s="83">
        <v>0.3</v>
      </c>
      <c r="X51" s="83">
        <v>0.41</v>
      </c>
      <c r="Y51" s="83">
        <v>0.48</v>
      </c>
      <c r="Z51" s="83">
        <v>0.72</v>
      </c>
      <c r="AA51" s="83">
        <v>1.9</v>
      </c>
      <c r="AB51" s="83">
        <v>20.45</v>
      </c>
      <c r="AC51" s="83">
        <v>30.06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22.7</v>
      </c>
      <c r="T52" s="1"/>
      <c r="U52" s="1"/>
      <c r="V52" s="7">
        <v>2</v>
      </c>
      <c r="W52" s="84">
        <v>0.26</v>
      </c>
      <c r="X52" s="84">
        <v>0.41</v>
      </c>
      <c r="Y52" s="84">
        <v>0.48</v>
      </c>
      <c r="Z52" s="84">
        <v>0.73</v>
      </c>
      <c r="AA52" s="84">
        <v>1.9</v>
      </c>
      <c r="AB52" s="84">
        <v>20.46</v>
      </c>
      <c r="AC52" s="84">
        <v>22.7</v>
      </c>
      <c r="AD52" s="1"/>
      <c r="AE52" s="1"/>
      <c r="AF52" s="7">
        <v>2</v>
      </c>
      <c r="AG52" s="84">
        <v>4.9223948468624101E-3</v>
      </c>
      <c r="AH52" s="84">
        <v>1.1109595796088279E-2</v>
      </c>
      <c r="AI52" s="84">
        <v>3.2311156454412071E-2</v>
      </c>
      <c r="AJ52" s="84">
        <v>3.8151698068245032E-2</v>
      </c>
      <c r="AK52" s="84">
        <v>9.4867084757144227E-2</v>
      </c>
      <c r="AL52" s="84">
        <v>3.4277796611159594E-2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3.63</v>
      </c>
      <c r="S53" s="84">
        <v>17.440000000000001</v>
      </c>
      <c r="T53" s="1"/>
      <c r="U53" s="1"/>
      <c r="V53" s="7">
        <v>3</v>
      </c>
      <c r="W53" s="84">
        <v>0.24</v>
      </c>
      <c r="X53" s="84">
        <v>0.41</v>
      </c>
      <c r="Y53" s="84">
        <v>0.5</v>
      </c>
      <c r="Z53" s="84">
        <v>0.77</v>
      </c>
      <c r="AA53" s="84">
        <v>1.83</v>
      </c>
      <c r="AB53" s="84">
        <v>20.39</v>
      </c>
      <c r="AC53" s="84">
        <v>20.39</v>
      </c>
      <c r="AD53" s="1"/>
      <c r="AE53" s="1"/>
      <c r="AF53" s="7">
        <v>3</v>
      </c>
      <c r="AG53" s="84">
        <v>9.9114757298623957E-3</v>
      </c>
      <c r="AH53" s="84">
        <v>2.2320550895771341E-2</v>
      </c>
      <c r="AI53" s="84">
        <v>6.4724061969978486E-2</v>
      </c>
      <c r="AJ53" s="84">
        <v>7.5872117812725293E-2</v>
      </c>
      <c r="AK53" s="84">
        <v>0.18488938010050582</v>
      </c>
      <c r="AL53" s="84">
        <v>6.8369339424445563E-2</v>
      </c>
      <c r="AM53" s="84">
        <v>4.7041869701613948E-3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3.64</v>
      </c>
      <c r="S54" s="84">
        <v>13.77</v>
      </c>
      <c r="T54" s="1"/>
      <c r="U54" s="1"/>
      <c r="V54" s="7">
        <v>4</v>
      </c>
      <c r="W54" s="84">
        <v>0.23</v>
      </c>
      <c r="X54" s="84">
        <v>0.41</v>
      </c>
      <c r="Y54" s="84">
        <v>0.52</v>
      </c>
      <c r="Z54" s="84">
        <v>0.79</v>
      </c>
      <c r="AA54" s="84">
        <v>1.82</v>
      </c>
      <c r="AB54" s="84">
        <v>20.38</v>
      </c>
      <c r="AC54" s="84">
        <v>20.38</v>
      </c>
      <c r="AD54" s="1"/>
      <c r="AE54" s="1"/>
      <c r="AF54" s="7">
        <v>4</v>
      </c>
      <c r="AG54" s="84">
        <v>1.5010974646911812E-2</v>
      </c>
      <c r="AH54" s="84">
        <v>3.3733233477861724E-2</v>
      </c>
      <c r="AI54" s="84">
        <v>9.7547719164570168E-2</v>
      </c>
      <c r="AJ54" s="84">
        <v>0.11354011303792433</v>
      </c>
      <c r="AK54" s="84">
        <v>0.27130654122453635</v>
      </c>
      <c r="AL54" s="84">
        <v>0.10244805774066723</v>
      </c>
      <c r="AM54" s="84">
        <v>1.2251001509966386E-2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3.59</v>
      </c>
      <c r="S55" s="84">
        <v>11.18</v>
      </c>
      <c r="T55" s="1"/>
      <c r="U55" s="1"/>
      <c r="V55" s="7">
        <v>5</v>
      </c>
      <c r="W55" s="84">
        <v>0.23</v>
      </c>
      <c r="X55" s="84">
        <v>0.42</v>
      </c>
      <c r="Y55" s="84">
        <v>0.54</v>
      </c>
      <c r="Z55" s="84">
        <v>0.8</v>
      </c>
      <c r="AA55" s="84">
        <v>1.81</v>
      </c>
      <c r="AB55" s="84">
        <v>20.37</v>
      </c>
      <c r="AC55" s="84">
        <v>20.37</v>
      </c>
      <c r="AD55" s="1"/>
      <c r="AE55" s="1"/>
      <c r="AF55" s="7">
        <v>5</v>
      </c>
      <c r="AG55" s="84">
        <v>2.0271063735632922E-2</v>
      </c>
      <c r="AH55" s="84">
        <v>4.5461834669580092E-2</v>
      </c>
      <c r="AI55" s="84">
        <v>0.13112942253123983</v>
      </c>
      <c r="AJ55" s="84">
        <v>0.15156683632122636</v>
      </c>
      <c r="AK55" s="84">
        <v>0.35533648226337977</v>
      </c>
      <c r="AL55" s="84">
        <v>0.13673502053097586</v>
      </c>
      <c r="AM55" s="84">
        <v>2.1595258878170931E-2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3.5</v>
      </c>
      <c r="S56" s="84">
        <v>9.2899999999999991</v>
      </c>
      <c r="T56" s="1"/>
      <c r="U56" s="1"/>
      <c r="V56" s="7">
        <v>6</v>
      </c>
      <c r="W56" s="84">
        <v>0.23</v>
      </c>
      <c r="X56" s="84">
        <v>0.44</v>
      </c>
      <c r="Y56" s="84">
        <v>0.56000000000000005</v>
      </c>
      <c r="Z56" s="84">
        <v>0.82</v>
      </c>
      <c r="AA56" s="84">
        <v>1.8</v>
      </c>
      <c r="AB56" s="84">
        <v>20.36</v>
      </c>
      <c r="AC56" s="84">
        <v>20.36</v>
      </c>
      <c r="AD56" s="1"/>
      <c r="AE56" s="1"/>
      <c r="AF56" s="7">
        <v>6</v>
      </c>
      <c r="AG56" s="84">
        <v>2.5656517668104506E-2</v>
      </c>
      <c r="AH56" s="84">
        <v>5.7428654220448294E-2</v>
      </c>
      <c r="AI56" s="84">
        <v>0.16526199692585841</v>
      </c>
      <c r="AJ56" s="84">
        <v>0.18971400942848771</v>
      </c>
      <c r="AK56" s="84">
        <v>0.43660455318077496</v>
      </c>
      <c r="AL56" s="84">
        <v>0.17087807552271794</v>
      </c>
      <c r="AM56" s="84">
        <v>3.204262914009437E-2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3.38</v>
      </c>
      <c r="S57" s="84">
        <v>7.87</v>
      </c>
      <c r="T57" s="1"/>
      <c r="U57" s="1"/>
      <c r="V57" s="7">
        <v>7</v>
      </c>
      <c r="W57" s="84">
        <v>0.24</v>
      </c>
      <c r="X57" s="84">
        <v>0.45</v>
      </c>
      <c r="Y57" s="84">
        <v>0.56999999999999995</v>
      </c>
      <c r="Z57" s="84">
        <v>0.83</v>
      </c>
      <c r="AA57" s="84">
        <v>1.79</v>
      </c>
      <c r="AB57" s="84">
        <v>20.350000000000001</v>
      </c>
      <c r="AC57" s="84">
        <v>20.350000000000001</v>
      </c>
      <c r="AD57" s="1"/>
      <c r="AE57" s="1"/>
      <c r="AF57" s="7">
        <v>7</v>
      </c>
      <c r="AG57" s="84">
        <v>3.1208173564079011E-2</v>
      </c>
      <c r="AH57" s="84">
        <v>6.9726883849163812E-2</v>
      </c>
      <c r="AI57" s="84">
        <v>0.20023392444292742</v>
      </c>
      <c r="AJ57" s="84">
        <v>0.22831488969612401</v>
      </c>
      <c r="AK57" s="84">
        <v>0.51605534967265054</v>
      </c>
      <c r="AL57" s="84">
        <v>0.20505729960569319</v>
      </c>
      <c r="AM57" s="84">
        <v>4.3223146866200324E-2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v>
      </c>
      <c r="R58" s="84">
        <v>3.25</v>
      </c>
      <c r="S58" s="84">
        <v>6.78</v>
      </c>
      <c r="T58" s="1"/>
      <c r="U58" s="1"/>
      <c r="V58" s="7">
        <v>8</v>
      </c>
      <c r="W58" s="84">
        <v>0.22</v>
      </c>
      <c r="X58" s="84">
        <v>0.44</v>
      </c>
      <c r="Y58" s="84">
        <v>0.55000000000000004</v>
      </c>
      <c r="Z58" s="84">
        <v>0.85</v>
      </c>
      <c r="AA58" s="84">
        <v>1.8</v>
      </c>
      <c r="AB58" s="84">
        <v>20.34</v>
      </c>
      <c r="AC58" s="84">
        <v>20.34</v>
      </c>
      <c r="AD58" s="1"/>
      <c r="AE58" s="1"/>
      <c r="AF58" s="7">
        <v>8</v>
      </c>
      <c r="AG58" s="84">
        <v>3.6921501600772899E-2</v>
      </c>
      <c r="AH58" s="84">
        <v>8.2348083332250965E-2</v>
      </c>
      <c r="AI58" s="84">
        <v>0.236041842797996</v>
      </c>
      <c r="AJ58" s="84">
        <v>0.26736216105844868</v>
      </c>
      <c r="AK58" s="84">
        <v>0.59380505624562208</v>
      </c>
      <c r="AL58" s="84">
        <v>0.23915588377902974</v>
      </c>
      <c r="AM58" s="84">
        <v>5.4862049777359978E-2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3.12</v>
      </c>
      <c r="S59" s="84">
        <v>5.92</v>
      </c>
      <c r="T59" s="1"/>
      <c r="U59" s="1"/>
      <c r="V59" s="7">
        <v>9</v>
      </c>
      <c r="W59" s="84">
        <v>0.21</v>
      </c>
      <c r="X59" s="84">
        <v>0.44</v>
      </c>
      <c r="Y59" s="84">
        <v>0.56000000000000005</v>
      </c>
      <c r="Z59" s="84">
        <v>0.87</v>
      </c>
      <c r="AA59" s="84">
        <v>1.91</v>
      </c>
      <c r="AB59" s="84">
        <v>20.329999999999998</v>
      </c>
      <c r="AC59" s="84">
        <v>20.329999999999998</v>
      </c>
      <c r="AD59" s="1"/>
      <c r="AE59" s="1"/>
      <c r="AF59" s="7">
        <v>9</v>
      </c>
      <c r="AG59" s="84">
        <v>4.2815138119389751E-2</v>
      </c>
      <c r="AH59" s="84">
        <v>9.5335860280432172E-2</v>
      </c>
      <c r="AI59" s="84">
        <v>0.27283493065344278</v>
      </c>
      <c r="AJ59" s="84">
        <v>0.30701985101004858</v>
      </c>
      <c r="AK59" s="84">
        <v>0.67033816574688654</v>
      </c>
      <c r="AL59" s="84">
        <v>0.27322026105152108</v>
      </c>
      <c r="AM59" s="84">
        <v>6.6803698326811656E-2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2.99</v>
      </c>
      <c r="S60" s="84">
        <v>5.22</v>
      </c>
      <c r="T60" s="1"/>
      <c r="U60" s="1"/>
      <c r="V60" s="7">
        <v>10</v>
      </c>
      <c r="W60" s="84">
        <v>0.21</v>
      </c>
      <c r="X60" s="84">
        <v>0.44</v>
      </c>
      <c r="Y60" s="84">
        <v>0.56999999999999995</v>
      </c>
      <c r="Z60" s="84">
        <v>0.89</v>
      </c>
      <c r="AA60" s="84">
        <v>2.0099999999999998</v>
      </c>
      <c r="AB60" s="84">
        <v>20.32</v>
      </c>
      <c r="AC60" s="84">
        <v>20.32</v>
      </c>
      <c r="AD60" s="1"/>
      <c r="AE60" s="1"/>
      <c r="AF60" s="7">
        <v>10</v>
      </c>
      <c r="AG60" s="84">
        <v>4.8888549618686383E-2</v>
      </c>
      <c r="AH60" s="84">
        <v>0.10869122220131811</v>
      </c>
      <c r="AI60" s="84">
        <v>0.31064231350936833</v>
      </c>
      <c r="AJ60" s="84">
        <v>0.3473125502154284</v>
      </c>
      <c r="AK60" s="84">
        <v>0.74580359323117573</v>
      </c>
      <c r="AL60" s="84">
        <v>0.30717909629547346</v>
      </c>
      <c r="AM60" s="84">
        <v>7.8918937024741176E-2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2.86</v>
      </c>
      <c r="S61" s="84">
        <v>4.6500000000000004</v>
      </c>
      <c r="T61" s="1"/>
      <c r="U61" s="1"/>
      <c r="V61" s="7">
        <v>11</v>
      </c>
      <c r="W61" s="84">
        <v>0.2</v>
      </c>
      <c r="X61" s="84">
        <v>0.43</v>
      </c>
      <c r="Y61" s="84">
        <v>0.56999999999999995</v>
      </c>
      <c r="Z61" s="84">
        <v>0.89</v>
      </c>
      <c r="AA61" s="84">
        <v>2.1</v>
      </c>
      <c r="AB61" s="84">
        <v>20.32</v>
      </c>
      <c r="AC61" s="84">
        <v>20.32</v>
      </c>
      <c r="AD61" s="1"/>
      <c r="AE61" s="1"/>
      <c r="AF61" s="7">
        <v>11</v>
      </c>
      <c r="AG61" s="84">
        <v>5.5226229319149667E-2</v>
      </c>
      <c r="AH61" s="84">
        <v>0.12260498563119171</v>
      </c>
      <c r="AI61" s="84">
        <v>0.35004488493510788</v>
      </c>
      <c r="AJ61" s="84">
        <v>0.38887766309014804</v>
      </c>
      <c r="AK61" s="84">
        <v>0.82166444689784068</v>
      </c>
      <c r="AL61" s="84">
        <v>0.34150501277119272</v>
      </c>
      <c r="AM61" s="84">
        <v>9.1252773858774283E-2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2.74</v>
      </c>
      <c r="S62" s="84">
        <v>4.1900000000000004</v>
      </c>
      <c r="T62" s="1"/>
      <c r="U62" s="1"/>
      <c r="V62" s="7">
        <v>12</v>
      </c>
      <c r="W62" s="84">
        <v>0.18</v>
      </c>
      <c r="X62" s="84">
        <v>0.42</v>
      </c>
      <c r="Y62" s="84">
        <v>0.56000000000000005</v>
      </c>
      <c r="Z62" s="84">
        <v>0.88</v>
      </c>
      <c r="AA62" s="84">
        <v>2.19</v>
      </c>
      <c r="AB62" s="84">
        <v>20.309999999999999</v>
      </c>
      <c r="AC62" s="84">
        <v>20.309999999999999</v>
      </c>
      <c r="AD62" s="1"/>
      <c r="AE62" s="1"/>
      <c r="AF62" s="7">
        <v>12</v>
      </c>
      <c r="AG62" s="84">
        <v>6.1874139318418564E-2</v>
      </c>
      <c r="AH62" s="84">
        <v>0.13718212921547401</v>
      </c>
      <c r="AI62" s="84">
        <v>0.39138267714253772</v>
      </c>
      <c r="AJ62" s="84">
        <v>0.43206927792327487</v>
      </c>
      <c r="AK62" s="84">
        <v>0.89870823553792611</v>
      </c>
      <c r="AL62" s="84">
        <v>0.37640975665766963</v>
      </c>
      <c r="AM62" s="84">
        <v>0.10381540764010655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v>
      </c>
      <c r="R63" s="84">
        <v>2.63</v>
      </c>
      <c r="S63" s="84">
        <v>3.8</v>
      </c>
      <c r="T63" s="1"/>
      <c r="U63" s="1"/>
      <c r="V63" s="7">
        <v>13</v>
      </c>
      <c r="W63" s="84">
        <v>0.17</v>
      </c>
      <c r="X63" s="84">
        <v>0.42</v>
      </c>
      <c r="Y63" s="84">
        <v>0.6</v>
      </c>
      <c r="Z63" s="84">
        <v>0.9</v>
      </c>
      <c r="AA63" s="84">
        <v>2.2799999999999998</v>
      </c>
      <c r="AB63" s="84">
        <v>20.3</v>
      </c>
      <c r="AC63" s="84">
        <v>20.3</v>
      </c>
      <c r="AD63" s="1"/>
      <c r="AE63" s="1"/>
      <c r="AF63" s="7">
        <v>13</v>
      </c>
      <c r="AG63" s="84">
        <v>6.8857296553170855E-2</v>
      </c>
      <c r="AH63" s="84">
        <v>0.15248149698079416</v>
      </c>
      <c r="AI63" s="84">
        <v>0.43487084083526639</v>
      </c>
      <c r="AJ63" s="84">
        <v>0.47709415664676236</v>
      </c>
      <c r="AK63" s="84">
        <v>0.97737921573974873</v>
      </c>
      <c r="AL63" s="84">
        <v>0.41196777664727069</v>
      </c>
      <c r="AM63" s="84">
        <v>0.11659433263684349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v>
      </c>
      <c r="R64" s="84">
        <v>2.5299999999999998</v>
      </c>
      <c r="S64" s="84">
        <v>3.47</v>
      </c>
      <c r="T64" s="1"/>
      <c r="U64" s="1"/>
      <c r="V64" s="7">
        <v>14</v>
      </c>
      <c r="W64" s="84">
        <v>0.16</v>
      </c>
      <c r="X64" s="84">
        <v>0.41</v>
      </c>
      <c r="Y64" s="84">
        <v>0.66</v>
      </c>
      <c r="Z64" s="84">
        <v>0.96</v>
      </c>
      <c r="AA64" s="84">
        <v>2.36</v>
      </c>
      <c r="AB64" s="84">
        <v>20.29</v>
      </c>
      <c r="AC64" s="84">
        <v>20.29</v>
      </c>
      <c r="AD64" s="1"/>
      <c r="AE64" s="1"/>
      <c r="AF64" s="7">
        <v>14</v>
      </c>
      <c r="AG64" s="84">
        <v>7.6199965258694213E-2</v>
      </c>
      <c r="AH64" s="84">
        <v>0.16856103178637394</v>
      </c>
      <c r="AI64" s="84">
        <v>0.48073195228826027</v>
      </c>
      <c r="AJ64" s="84">
        <v>0.52416067235483421</v>
      </c>
      <c r="AK64" s="84">
        <v>1.0581117113731775</v>
      </c>
      <c r="AL64" s="84">
        <v>0.44824749699128308</v>
      </c>
      <c r="AM64" s="84">
        <v>0.12958221630456901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1.31</v>
      </c>
      <c r="R65" s="84">
        <v>2.4300000000000002</v>
      </c>
      <c r="S65" s="84">
        <v>3.19</v>
      </c>
      <c r="T65" s="1"/>
      <c r="U65" s="1"/>
      <c r="V65" s="7">
        <v>15</v>
      </c>
      <c r="W65" s="84">
        <v>0.15</v>
      </c>
      <c r="X65" s="84">
        <v>0.4</v>
      </c>
      <c r="Y65" s="84">
        <v>0.72</v>
      </c>
      <c r="Z65" s="84">
        <v>1.03</v>
      </c>
      <c r="AA65" s="84">
        <v>2.4500000000000002</v>
      </c>
      <c r="AB65" s="84">
        <v>20.28</v>
      </c>
      <c r="AC65" s="84">
        <v>20.28</v>
      </c>
      <c r="AD65" s="1"/>
      <c r="AE65" s="1"/>
      <c r="AF65" s="7">
        <v>15</v>
      </c>
      <c r="AG65" s="84">
        <v>8.392619698924797E-2</v>
      </c>
      <c r="AH65" s="84">
        <v>0.1854791566142433</v>
      </c>
      <c r="AI65" s="84">
        <v>0.52920218833834021</v>
      </c>
      <c r="AJ65" s="84">
        <v>0.57348522037687921</v>
      </c>
      <c r="AK65" s="84">
        <v>1.1413464429920417</v>
      </c>
      <c r="AL65" s="84">
        <v>0.48531533918323433</v>
      </c>
      <c r="AM65" s="84">
        <v>0.14277541669271976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v>
      </c>
      <c r="R66" s="84">
        <v>2.34</v>
      </c>
      <c r="S66" s="84">
        <v>2.94</v>
      </c>
      <c r="T66" s="1"/>
      <c r="U66" s="1"/>
      <c r="V66" s="7">
        <v>16</v>
      </c>
      <c r="W66" s="84">
        <v>0.13</v>
      </c>
      <c r="X66" s="84">
        <v>0.39</v>
      </c>
      <c r="Y66" s="84">
        <v>0.79</v>
      </c>
      <c r="Z66" s="84">
        <v>1.1000000000000001</v>
      </c>
      <c r="AA66" s="84">
        <v>2.5299999999999998</v>
      </c>
      <c r="AB66" s="84">
        <v>20.27</v>
      </c>
      <c r="AC66" s="84">
        <v>20.27</v>
      </c>
      <c r="AD66" s="1"/>
      <c r="AE66" s="1"/>
      <c r="AF66" s="7">
        <v>16</v>
      </c>
      <c r="AG66" s="84">
        <v>9.2060231897117539E-2</v>
      </c>
      <c r="AH66" s="84">
        <v>0.20329586393137422</v>
      </c>
      <c r="AI66" s="84">
        <v>0.58053713067405255</v>
      </c>
      <c r="AJ66" s="84">
        <v>0.6252978703638945</v>
      </c>
      <c r="AK66" s="84">
        <v>1.2275448033597591</v>
      </c>
      <c r="AL66" s="84">
        <v>0.52323854823974614</v>
      </c>
      <c r="AM66" s="84">
        <v>0.15617307947697334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v>
      </c>
      <c r="R67" s="84">
        <v>2.2599999999999998</v>
      </c>
      <c r="S67" s="84">
        <v>2.73</v>
      </c>
      <c r="T67" s="1"/>
      <c r="U67" s="1"/>
      <c r="V67" s="7">
        <v>17</v>
      </c>
      <c r="W67" s="84">
        <v>0.14000000000000001</v>
      </c>
      <c r="X67" s="84">
        <v>0.38</v>
      </c>
      <c r="Y67" s="84">
        <v>0.86</v>
      </c>
      <c r="Z67" s="84">
        <v>1.17</v>
      </c>
      <c r="AA67" s="84">
        <v>2.62</v>
      </c>
      <c r="AB67" s="84">
        <v>20.260000000000002</v>
      </c>
      <c r="AC67" s="84">
        <v>20.260000000000002</v>
      </c>
      <c r="AD67" s="1"/>
      <c r="AE67" s="1"/>
      <c r="AF67" s="7">
        <v>17</v>
      </c>
      <c r="AG67" s="84">
        <v>0.10062681690248265</v>
      </c>
      <c r="AH67" s="84">
        <v>0.22207364457511591</v>
      </c>
      <c r="AI67" s="84">
        <v>0.63501772143699231</v>
      </c>
      <c r="AJ67" s="84">
        <v>0.67984783353891576</v>
      </c>
      <c r="AK67" s="84">
        <v>1.3172026381372381</v>
      </c>
      <c r="AL67" s="84">
        <v>0.56208731989904059</v>
      </c>
      <c r="AM67" s="84">
        <v>0.16977658494936598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0.24</v>
      </c>
      <c r="P68" s="84">
        <v>0.51</v>
      </c>
      <c r="Q68" s="84">
        <v>1.3</v>
      </c>
      <c r="R68" s="84">
        <v>2.1800000000000002</v>
      </c>
      <c r="S68" s="84">
        <v>2.54</v>
      </c>
      <c r="T68" s="1"/>
      <c r="U68" s="1"/>
      <c r="V68" s="7">
        <v>18</v>
      </c>
      <c r="W68" s="84">
        <v>0.15</v>
      </c>
      <c r="X68" s="84">
        <v>0.37</v>
      </c>
      <c r="Y68" s="84">
        <v>0.93</v>
      </c>
      <c r="Z68" s="84">
        <v>1.25</v>
      </c>
      <c r="AA68" s="84">
        <v>2.71</v>
      </c>
      <c r="AB68" s="84">
        <v>20.260000000000002</v>
      </c>
      <c r="AC68" s="84">
        <v>20.260000000000002</v>
      </c>
      <c r="AD68" s="1"/>
      <c r="AE68" s="1"/>
      <c r="AF68" s="7">
        <v>18</v>
      </c>
      <c r="AG68" s="84">
        <v>0.10965147398036557</v>
      </c>
      <c r="AH68" s="84">
        <v>0.24187833772166822</v>
      </c>
      <c r="AI68" s="84">
        <v>0.69295678989829135</v>
      </c>
      <c r="AJ68" s="84">
        <v>0.73740916648765698</v>
      </c>
      <c r="AK68" s="84">
        <v>1.4108647365782101</v>
      </c>
      <c r="AL68" s="84">
        <v>0.60193652325566394</v>
      </c>
      <c r="AM68" s="84">
        <v>0.18358920835948034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0.52</v>
      </c>
      <c r="Q69" s="84">
        <v>1.29</v>
      </c>
      <c r="R69" s="84">
        <v>2.1</v>
      </c>
      <c r="S69" s="84">
        <v>2.37</v>
      </c>
      <c r="T69" s="1"/>
      <c r="U69" s="1"/>
      <c r="V69" s="7">
        <v>19</v>
      </c>
      <c r="W69" s="84">
        <v>0.17</v>
      </c>
      <c r="X69" s="84">
        <v>0.38</v>
      </c>
      <c r="Y69" s="84">
        <v>1</v>
      </c>
      <c r="Z69" s="84">
        <v>1.32</v>
      </c>
      <c r="AA69" s="84">
        <v>2.8</v>
      </c>
      <c r="AB69" s="84">
        <v>20.25</v>
      </c>
      <c r="AC69" s="84">
        <v>20.25</v>
      </c>
      <c r="AD69" s="1"/>
      <c r="AE69" s="1"/>
      <c r="AF69" s="7">
        <v>19</v>
      </c>
      <c r="AG69" s="84">
        <v>0.11916073957713991</v>
      </c>
      <c r="AH69" s="84">
        <v>0.26277995700654255</v>
      </c>
      <c r="AI69" s="84">
        <v>0.75470655271865361</v>
      </c>
      <c r="AJ69" s="84">
        <v>0.79828707604465698</v>
      </c>
      <c r="AK69" s="84">
        <v>1.5091411481975348</v>
      </c>
      <c r="AL69" s="84">
        <v>0.64286720516761875</v>
      </c>
      <c r="AM69" s="84">
        <v>0.19761591218725449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0.26</v>
      </c>
      <c r="P70" s="84">
        <v>0.54</v>
      </c>
      <c r="Q70" s="84">
        <v>1.28</v>
      </c>
      <c r="R70" s="84">
        <v>2.0299999999999998</v>
      </c>
      <c r="S70" s="84">
        <v>2.2200000000000002</v>
      </c>
      <c r="T70" s="1"/>
      <c r="U70" s="1"/>
      <c r="V70" s="7">
        <v>20</v>
      </c>
      <c r="W70" s="84">
        <v>0.18</v>
      </c>
      <c r="X70" s="84">
        <v>0.41</v>
      </c>
      <c r="Y70" s="84">
        <v>1.08</v>
      </c>
      <c r="Z70" s="84">
        <v>1.4</v>
      </c>
      <c r="AA70" s="84">
        <v>2.9</v>
      </c>
      <c r="AB70" s="84">
        <v>20.25</v>
      </c>
      <c r="AC70" s="84">
        <v>20.25</v>
      </c>
      <c r="AD70" s="1"/>
      <c r="AE70" s="1"/>
      <c r="AF70" s="7">
        <v>20</v>
      </c>
      <c r="AG70" s="84">
        <v>0.12918238924091163</v>
      </c>
      <c r="AH70" s="84">
        <v>0.28485353371965338</v>
      </c>
      <c r="AI70" s="84">
        <v>0.82066753300240602</v>
      </c>
      <c r="AJ70" s="84">
        <v>0.86282519346774222</v>
      </c>
      <c r="AK70" s="84">
        <v>1.6127265426618687</v>
      </c>
      <c r="AL70" s="84">
        <v>0.68496800306685479</v>
      </c>
      <c r="AM70" s="84">
        <v>0.21186322161248494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0.28000000000000003</v>
      </c>
      <c r="P71" s="84">
        <v>0.55000000000000004</v>
      </c>
      <c r="Q71" s="84">
        <v>1.28</v>
      </c>
      <c r="R71" s="84">
        <v>1.96</v>
      </c>
      <c r="S71" s="84">
        <v>2.08</v>
      </c>
      <c r="T71" s="1"/>
      <c r="U71" s="1"/>
      <c r="V71" s="7">
        <v>21</v>
      </c>
      <c r="W71" s="84">
        <v>0.2</v>
      </c>
      <c r="X71" s="84">
        <v>0.44</v>
      </c>
      <c r="Y71" s="84">
        <v>1.17</v>
      </c>
      <c r="Z71" s="84">
        <v>1.48</v>
      </c>
      <c r="AA71" s="84">
        <v>3</v>
      </c>
      <c r="AB71" s="84">
        <v>20.25</v>
      </c>
      <c r="AC71" s="84">
        <v>20.25</v>
      </c>
      <c r="AD71" s="1"/>
      <c r="AE71" s="1"/>
      <c r="AF71" s="7">
        <v>21</v>
      </c>
      <c r="AG71" s="84">
        <v>0.13974565751775359</v>
      </c>
      <c r="AH71" s="84">
        <v>0.3081800108618582</v>
      </c>
      <c r="AI71" s="84">
        <v>0.89129944133417016</v>
      </c>
      <c r="AJ71" s="84">
        <v>0.93141423763647424</v>
      </c>
      <c r="AK71" s="84">
        <v>1.7224241127268503</v>
      </c>
      <c r="AL71" s="84">
        <v>0.72833655979909206</v>
      </c>
      <c r="AM71" s="84">
        <v>0.22633915388641235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0.56000000000000005</v>
      </c>
      <c r="Q72" s="84">
        <v>1.27</v>
      </c>
      <c r="R72" s="84">
        <v>1.9</v>
      </c>
      <c r="S72" s="84">
        <v>1.96</v>
      </c>
      <c r="T72" s="1"/>
      <c r="U72" s="1"/>
      <c r="V72" s="7">
        <v>22</v>
      </c>
      <c r="W72" s="84">
        <v>0.22</v>
      </c>
      <c r="X72" s="84">
        <v>0.48</v>
      </c>
      <c r="Y72" s="84">
        <v>1.26</v>
      </c>
      <c r="Z72" s="84">
        <v>1.57</v>
      </c>
      <c r="AA72" s="84">
        <v>3.11</v>
      </c>
      <c r="AB72" s="84">
        <v>20.25</v>
      </c>
      <c r="AC72" s="84">
        <v>20.25</v>
      </c>
      <c r="AD72" s="1"/>
      <c r="AE72" s="1"/>
      <c r="AF72" s="7">
        <v>22</v>
      </c>
      <c r="AG72" s="84">
        <v>0.15088146080337594</v>
      </c>
      <c r="AH72" s="84">
        <v>0.33284721906550185</v>
      </c>
      <c r="AI72" s="84">
        <v>0.96713472416116719</v>
      </c>
      <c r="AJ72" s="84">
        <v>1.0045025870799584</v>
      </c>
      <c r="AK72" s="84">
        <v>1.839176024187883</v>
      </c>
      <c r="AL72" s="84">
        <v>0.77308101685675812</v>
      </c>
      <c r="AM72" s="84">
        <v>0.24105318396150377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0.57999999999999996</v>
      </c>
      <c r="Q73" s="84">
        <v>1.26</v>
      </c>
      <c r="R73" s="84">
        <v>1.84</v>
      </c>
      <c r="S73" s="84">
        <v>1.85</v>
      </c>
      <c r="T73" s="1"/>
      <c r="U73" s="1"/>
      <c r="V73" s="7">
        <v>23</v>
      </c>
      <c r="W73" s="84">
        <v>0.24</v>
      </c>
      <c r="X73" s="84">
        <v>0.51</v>
      </c>
      <c r="Y73" s="84">
        <v>1.35</v>
      </c>
      <c r="Z73" s="84">
        <v>1.66</v>
      </c>
      <c r="AA73" s="84">
        <v>3.22</v>
      </c>
      <c r="AB73" s="84">
        <v>20.25</v>
      </c>
      <c r="AC73" s="84">
        <v>20.25</v>
      </c>
      <c r="AD73" s="1"/>
      <c r="AE73" s="1"/>
      <c r="AF73" s="7">
        <v>23</v>
      </c>
      <c r="AG73" s="84">
        <v>0.16262262949171546</v>
      </c>
      <c r="AH73" s="84">
        <v>0.35895096562492679</v>
      </c>
      <c r="AI73" s="84">
        <v>1.0487957334264442</v>
      </c>
      <c r="AJ73" s="84">
        <v>1.082609440221538</v>
      </c>
      <c r="AK73" s="84">
        <v>1.9641032379242418</v>
      </c>
      <c r="AL73" s="84">
        <v>0.81932165521862999</v>
      </c>
      <c r="AM73" s="84">
        <v>0.25601623578692667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0.59</v>
      </c>
      <c r="Q74" s="84">
        <v>1.25</v>
      </c>
      <c r="R74" s="84">
        <v>1.78</v>
      </c>
      <c r="S74" s="84">
        <v>1.75</v>
      </c>
      <c r="T74" s="1"/>
      <c r="U74" s="1"/>
      <c r="V74" s="7">
        <v>24</v>
      </c>
      <c r="W74" s="84">
        <v>0.25</v>
      </c>
      <c r="X74" s="84">
        <v>0.55000000000000004</v>
      </c>
      <c r="Y74" s="84">
        <v>1.45</v>
      </c>
      <c r="Z74" s="84">
        <v>1.76</v>
      </c>
      <c r="AA74" s="84">
        <v>3.35</v>
      </c>
      <c r="AB74" s="84">
        <v>20.25</v>
      </c>
      <c r="AC74" s="84">
        <v>20.25</v>
      </c>
      <c r="AD74" s="1"/>
      <c r="AE74" s="1"/>
      <c r="AF74" s="7">
        <v>24</v>
      </c>
      <c r="AG74" s="84">
        <v>0.17500415506939149</v>
      </c>
      <c r="AH74" s="84">
        <v>0.38659627056072399</v>
      </c>
      <c r="AI74" s="84">
        <v>1.1370168459486685</v>
      </c>
      <c r="AJ74" s="84">
        <v>1.1663414848332776</v>
      </c>
      <c r="AK74" s="84">
        <v>2.0985588452653081</v>
      </c>
      <c r="AL74" s="84">
        <v>0.86719275314202093</v>
      </c>
      <c r="AM74" s="84">
        <v>0.27124069299939713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v>
      </c>
      <c r="Q75" s="84">
        <v>1.24</v>
      </c>
      <c r="R75" s="84">
        <v>1.73</v>
      </c>
      <c r="S75" s="84">
        <v>1.66</v>
      </c>
      <c r="T75" s="1"/>
      <c r="U75" s="1"/>
      <c r="V75" s="7">
        <v>25</v>
      </c>
      <c r="W75" s="84">
        <v>0.27</v>
      </c>
      <c r="X75" s="84">
        <v>0.59</v>
      </c>
      <c r="Y75" s="84">
        <v>1.56</v>
      </c>
      <c r="Z75" s="84">
        <v>1.86</v>
      </c>
      <c r="AA75" s="84">
        <v>3.48</v>
      </c>
      <c r="AB75" s="84">
        <v>20.25</v>
      </c>
      <c r="AC75" s="84">
        <v>20.25</v>
      </c>
      <c r="AD75" s="1"/>
      <c r="AE75" s="1"/>
      <c r="AF75" s="7">
        <v>25</v>
      </c>
      <c r="AG75" s="84">
        <v>0.1880634575631035</v>
      </c>
      <c r="AH75" s="84">
        <v>0.4158987885947818</v>
      </c>
      <c r="AI75" s="84">
        <v>1.2326734286123076</v>
      </c>
      <c r="AJ75" s="84">
        <v>1.2564143600991562</v>
      </c>
      <c r="AK75" s="84">
        <v>2.2442011901234959</v>
      </c>
      <c r="AL75" s="84">
        <v>0.91684473645448072</v>
      </c>
      <c r="AM75" s="84">
        <v>0.28674042543035405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1.23</v>
      </c>
      <c r="R76" s="84">
        <v>1.68</v>
      </c>
      <c r="S76" s="84">
        <v>1.58</v>
      </c>
      <c r="T76" s="1"/>
      <c r="U76" s="1"/>
      <c r="V76" s="7">
        <v>26</v>
      </c>
      <c r="W76" s="84">
        <v>0.28999999999999998</v>
      </c>
      <c r="X76" s="84">
        <v>0.63</v>
      </c>
      <c r="Y76" s="84">
        <v>1.68</v>
      </c>
      <c r="Z76" s="84">
        <v>1.96</v>
      </c>
      <c r="AA76" s="84">
        <v>3.63</v>
      </c>
      <c r="AB76" s="84">
        <v>20.25</v>
      </c>
      <c r="AC76" s="84">
        <v>20.25</v>
      </c>
      <c r="AD76" s="1"/>
      <c r="AE76" s="1"/>
      <c r="AF76" s="7">
        <v>26</v>
      </c>
      <c r="AG76" s="84">
        <v>0.20184067885027357</v>
      </c>
      <c r="AH76" s="84">
        <v>0.44698646331007286</v>
      </c>
      <c r="AI76" s="84">
        <v>1.3368204187606425</v>
      </c>
      <c r="AJ76" s="84">
        <v>1.3536807425515773</v>
      </c>
      <c r="AK76" s="84">
        <v>2.4030965865870835</v>
      </c>
      <c r="AL76" s="84">
        <v>0.96844670900697594</v>
      </c>
      <c r="AM76" s="84">
        <v>0.30253082956275268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0.62</v>
      </c>
      <c r="Q77" s="84">
        <v>1.22</v>
      </c>
      <c r="R77" s="84">
        <v>1.63</v>
      </c>
      <c r="S77" s="84">
        <v>1.5</v>
      </c>
      <c r="T77" s="1"/>
      <c r="U77" s="1"/>
      <c r="V77" s="7">
        <v>27</v>
      </c>
      <c r="W77" s="84">
        <v>0.32</v>
      </c>
      <c r="X77" s="84">
        <v>0.67</v>
      </c>
      <c r="Y77" s="84">
        <v>1.8</v>
      </c>
      <c r="Z77" s="84">
        <v>2.08</v>
      </c>
      <c r="AA77" s="84">
        <v>3.79</v>
      </c>
      <c r="AB77" s="84">
        <v>20.239999999999998</v>
      </c>
      <c r="AC77" s="84">
        <v>20.239999999999998</v>
      </c>
      <c r="AD77" s="1"/>
      <c r="AE77" s="1"/>
      <c r="AF77" s="7">
        <v>27</v>
      </c>
      <c r="AG77" s="84">
        <v>0.21637900772955021</v>
      </c>
      <c r="AH77" s="84">
        <v>0.48000147004829685</v>
      </c>
      <c r="AI77" s="84">
        <v>1.4507446619367759</v>
      </c>
      <c r="AJ77" s="84">
        <v>1.4591677289811811</v>
      </c>
      <c r="AK77" s="84">
        <v>2.5778674869672669</v>
      </c>
      <c r="AL77" s="84">
        <v>1.0221894696688549</v>
      </c>
      <c r="AM77" s="84">
        <v>0.31862888219387209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v>
      </c>
      <c r="O78" s="84">
        <v>0.36</v>
      </c>
      <c r="P78" s="84">
        <v>0.63</v>
      </c>
      <c r="Q78" s="84">
        <v>1.21</v>
      </c>
      <c r="R78" s="84">
        <v>1.58</v>
      </c>
      <c r="S78" s="84">
        <v>1.43</v>
      </c>
      <c r="T78" s="1"/>
      <c r="U78" s="1"/>
      <c r="V78" s="7">
        <v>28</v>
      </c>
      <c r="W78" s="84">
        <v>0.34</v>
      </c>
      <c r="X78" s="84">
        <v>0.72</v>
      </c>
      <c r="Y78" s="84">
        <v>1.94</v>
      </c>
      <c r="Z78" s="84">
        <v>2.2000000000000002</v>
      </c>
      <c r="AA78" s="84">
        <v>3.98</v>
      </c>
      <c r="AB78" s="84">
        <v>20.239999999999998</v>
      </c>
      <c r="AC78" s="84">
        <v>20.239999999999998</v>
      </c>
      <c r="AD78" s="1"/>
      <c r="AE78" s="1"/>
      <c r="AF78" s="7">
        <v>28</v>
      </c>
      <c r="AG78" s="84">
        <v>0.23172504330453148</v>
      </c>
      <c r="AH78" s="84">
        <v>0.51510251801776263</v>
      </c>
      <c r="AI78" s="84">
        <v>1.576037363191829</v>
      </c>
      <c r="AJ78" s="84">
        <v>1.5741275111717856</v>
      </c>
      <c r="AK78" s="84">
        <v>2.7719126935907168</v>
      </c>
      <c r="AL78" s="84">
        <v>1.0782891491042612</v>
      </c>
      <c r="AM78" s="84">
        <v>0.33505320733215882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0.64</v>
      </c>
      <c r="Q79" s="84">
        <v>1.19</v>
      </c>
      <c r="R79" s="84">
        <v>1.54</v>
      </c>
      <c r="S79" s="84">
        <v>1.36</v>
      </c>
      <c r="T79" s="1"/>
      <c r="U79" s="1"/>
      <c r="V79" s="7">
        <v>29</v>
      </c>
      <c r="W79" s="84">
        <v>0.36</v>
      </c>
      <c r="X79" s="84">
        <v>0.77</v>
      </c>
      <c r="Y79" s="84">
        <v>2.09</v>
      </c>
      <c r="Z79" s="84">
        <v>2.34</v>
      </c>
      <c r="AA79" s="84">
        <v>4.18</v>
      </c>
      <c r="AB79" s="84">
        <v>20.239999999999998</v>
      </c>
      <c r="AC79" s="84">
        <v>20.239999999999998</v>
      </c>
      <c r="AD79" s="1"/>
      <c r="AE79" s="1"/>
      <c r="AF79" s="7">
        <v>29</v>
      </c>
      <c r="AG79" s="84">
        <v>0.24792920416087938</v>
      </c>
      <c r="AH79" s="84">
        <v>0.55246760077263257</v>
      </c>
      <c r="AI79" s="84">
        <v>1.7146966878417436</v>
      </c>
      <c r="AJ79" s="84">
        <v>1.7001074667547966</v>
      </c>
      <c r="AK79" s="84">
        <v>2.9897461516930068</v>
      </c>
      <c r="AL79" s="84">
        <v>1.1369916371216648</v>
      </c>
      <c r="AM79" s="84">
        <v>0.35182415692041058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0.39</v>
      </c>
      <c r="P80" s="85">
        <v>0.65</v>
      </c>
      <c r="Q80" s="85">
        <v>1.18</v>
      </c>
      <c r="R80" s="85">
        <v>1.5</v>
      </c>
      <c r="S80" s="85">
        <v>1.3</v>
      </c>
      <c r="T80" s="1"/>
      <c r="U80" s="1"/>
      <c r="V80" s="9">
        <v>30</v>
      </c>
      <c r="W80" s="85">
        <v>0.39</v>
      </c>
      <c r="X80" s="85">
        <v>0.82</v>
      </c>
      <c r="Y80" s="85">
        <v>2.2599999999999998</v>
      </c>
      <c r="Z80" s="85">
        <v>2.4900000000000002</v>
      </c>
      <c r="AA80" s="85">
        <v>4.42</v>
      </c>
      <c r="AB80" s="85">
        <v>20.239999999999998</v>
      </c>
      <c r="AC80" s="85">
        <v>20.239999999999998</v>
      </c>
      <c r="AD80" s="1"/>
      <c r="AE80" s="1"/>
      <c r="AF80" s="9">
        <v>30</v>
      </c>
      <c r="AG80" s="85">
        <v>0.26504619204987812</v>
      </c>
      <c r="AH80" s="85">
        <v>0.59229730934691194</v>
      </c>
      <c r="AI80" s="85">
        <v>1.8692768781247482</v>
      </c>
      <c r="AJ80" s="85">
        <v>1.8390493252572915</v>
      </c>
      <c r="AK80" s="85">
        <v>3.2375399250195391</v>
      </c>
      <c r="AL80" s="85">
        <v>1.198578023577368</v>
      </c>
      <c r="AM80" s="85">
        <v>0.36896390642897625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13.74</v>
      </c>
      <c r="T11" s="1"/>
      <c r="U11" s="142" t="s">
        <v>117</v>
      </c>
      <c r="V11" s="5">
        <v>1</v>
      </c>
      <c r="W11" s="83">
        <v>0.68</v>
      </c>
      <c r="X11" s="83">
        <v>0.8</v>
      </c>
      <c r="Y11" s="83">
        <v>1.07</v>
      </c>
      <c r="Z11" s="83">
        <v>1.95</v>
      </c>
      <c r="AA11" s="83">
        <v>3.1</v>
      </c>
      <c r="AB11" s="83">
        <v>6.98</v>
      </c>
      <c r="AC11" s="83">
        <v>13.74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11.15</v>
      </c>
      <c r="T12" s="1"/>
      <c r="U12" s="1"/>
      <c r="V12" s="7">
        <v>2</v>
      </c>
      <c r="W12" s="84">
        <v>0.61</v>
      </c>
      <c r="X12" s="84">
        <v>0.78</v>
      </c>
      <c r="Y12" s="84">
        <v>1.05</v>
      </c>
      <c r="Z12" s="84">
        <v>1.93</v>
      </c>
      <c r="AA12" s="84">
        <v>3.08</v>
      </c>
      <c r="AB12" s="84">
        <v>6.96</v>
      </c>
      <c r="AC12" s="84">
        <v>11.15</v>
      </c>
      <c r="AD12" s="1"/>
      <c r="AE12" s="1"/>
      <c r="AF12" s="7">
        <v>2</v>
      </c>
      <c r="AG12" s="84">
        <v>8.843603711028436E-3</v>
      </c>
      <c r="AH12" s="84">
        <v>9.8028072000211353E-3</v>
      </c>
      <c r="AI12" s="84">
        <v>2.0353765465475071E-2</v>
      </c>
      <c r="AJ12" s="84">
        <v>3.2012915020662724E-2</v>
      </c>
      <c r="AK12" s="84">
        <v>9.6580694549186497E-2</v>
      </c>
      <c r="AL12" s="84">
        <v>2.4307281283153515E-2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9.1999999999999993</v>
      </c>
      <c r="T13" s="1"/>
      <c r="U13" s="1"/>
      <c r="V13" s="7">
        <v>3</v>
      </c>
      <c r="W13" s="84">
        <v>0.6</v>
      </c>
      <c r="X13" s="84">
        <v>0.78</v>
      </c>
      <c r="Y13" s="84">
        <v>1.03</v>
      </c>
      <c r="Z13" s="84">
        <v>1.75</v>
      </c>
      <c r="AA13" s="84">
        <v>3.02</v>
      </c>
      <c r="AB13" s="84">
        <v>6.9</v>
      </c>
      <c r="AC13" s="84">
        <v>9.2100000000000009</v>
      </c>
      <c r="AD13" s="1"/>
      <c r="AE13" s="1"/>
      <c r="AF13" s="7">
        <v>3</v>
      </c>
      <c r="AG13" s="84">
        <v>1.776614242439134E-2</v>
      </c>
      <c r="AH13" s="84">
        <v>1.9806069400951642E-2</v>
      </c>
      <c r="AI13" s="84">
        <v>4.0866566491115641E-2</v>
      </c>
      <c r="AJ13" s="84">
        <v>6.364747637770396E-2</v>
      </c>
      <c r="AK13" s="84">
        <v>0.18737097816872161</v>
      </c>
      <c r="AL13" s="84">
        <v>5.2046814802975128E-2</v>
      </c>
      <c r="AM13" s="84">
        <v>5.1648620377431342E-3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2.39</v>
      </c>
      <c r="S14" s="84">
        <v>7.72</v>
      </c>
      <c r="T14" s="1"/>
      <c r="U14" s="1"/>
      <c r="V14" s="7">
        <v>4</v>
      </c>
      <c r="W14" s="84">
        <v>0.6</v>
      </c>
      <c r="X14" s="84">
        <v>0.79</v>
      </c>
      <c r="Y14" s="84">
        <v>1.04</v>
      </c>
      <c r="Z14" s="84">
        <v>1.74</v>
      </c>
      <c r="AA14" s="84">
        <v>2.99</v>
      </c>
      <c r="AB14" s="84">
        <v>6.87</v>
      </c>
      <c r="AC14" s="84">
        <v>7.73</v>
      </c>
      <c r="AD14" s="1"/>
      <c r="AE14" s="1"/>
      <c r="AF14" s="7">
        <v>4</v>
      </c>
      <c r="AG14" s="84">
        <v>2.6799874991434436E-2</v>
      </c>
      <c r="AH14" s="84">
        <v>3.0045625151076116E-2</v>
      </c>
      <c r="AI14" s="84">
        <v>6.1616611924253384E-2</v>
      </c>
      <c r="AJ14" s="84">
        <v>9.5047623338873066E-2</v>
      </c>
      <c r="AK14" s="84">
        <v>0.27325474357762225</v>
      </c>
      <c r="AL14" s="84">
        <v>8.2527391931663807E-2</v>
      </c>
      <c r="AM14" s="84">
        <v>1.4368811543019611E-2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2.33</v>
      </c>
      <c r="S15" s="84">
        <v>6.59</v>
      </c>
      <c r="T15" s="1"/>
      <c r="U15" s="1"/>
      <c r="V15" s="7">
        <v>5</v>
      </c>
      <c r="W15" s="84">
        <v>0.59</v>
      </c>
      <c r="X15" s="84">
        <v>0.79</v>
      </c>
      <c r="Y15" s="84">
        <v>1.07</v>
      </c>
      <c r="Z15" s="84">
        <v>1.66</v>
      </c>
      <c r="AA15" s="84">
        <v>2.96</v>
      </c>
      <c r="AB15" s="84">
        <v>6.84</v>
      </c>
      <c r="AC15" s="84">
        <v>6.84</v>
      </c>
      <c r="AD15" s="1"/>
      <c r="AE15" s="1"/>
      <c r="AF15" s="7">
        <v>5</v>
      </c>
      <c r="AG15" s="84">
        <v>3.6024541544277255E-2</v>
      </c>
      <c r="AH15" s="84">
        <v>4.0611757325725861E-2</v>
      </c>
      <c r="AI15" s="84">
        <v>8.2791874511789487E-2</v>
      </c>
      <c r="AJ15" s="84">
        <v>0.1265192809633664</v>
      </c>
      <c r="AK15" s="84">
        <v>0.35548355952590427</v>
      </c>
      <c r="AL15" s="84">
        <v>0.11535164417670885</v>
      </c>
      <c r="AM15" s="84">
        <v>2.678739322790058E-2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2.25</v>
      </c>
      <c r="S16" s="84">
        <v>5.69</v>
      </c>
      <c r="T16" s="1"/>
      <c r="U16" s="1"/>
      <c r="V16" s="7">
        <v>6</v>
      </c>
      <c r="W16" s="84">
        <v>0.56999999999999995</v>
      </c>
      <c r="X16" s="84">
        <v>0.79</v>
      </c>
      <c r="Y16" s="84">
        <v>1.08</v>
      </c>
      <c r="Z16" s="84">
        <v>1.67</v>
      </c>
      <c r="AA16" s="84">
        <v>2.94</v>
      </c>
      <c r="AB16" s="84">
        <v>6.82</v>
      </c>
      <c r="AC16" s="84">
        <v>6.82</v>
      </c>
      <c r="AD16" s="1"/>
      <c r="AE16" s="1"/>
      <c r="AF16" s="7">
        <v>6</v>
      </c>
      <c r="AG16" s="84">
        <v>4.5282044454975079E-2</v>
      </c>
      <c r="AH16" s="84">
        <v>5.1327289871894166E-2</v>
      </c>
      <c r="AI16" s="84">
        <v>0.10403411697985643</v>
      </c>
      <c r="AJ16" s="84">
        <v>0.15752868608789328</v>
      </c>
      <c r="AK16" s="84">
        <v>0.43287372900497889</v>
      </c>
      <c r="AL16" s="84">
        <v>0.14946659624262004</v>
      </c>
      <c r="AM16" s="84">
        <v>4.1603218097940875E-2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2.17</v>
      </c>
      <c r="S17" s="84">
        <v>5</v>
      </c>
      <c r="T17" s="1"/>
      <c r="U17" s="1"/>
      <c r="V17" s="7">
        <v>7</v>
      </c>
      <c r="W17" s="84">
        <v>0.56999999999999995</v>
      </c>
      <c r="X17" s="84">
        <v>0.8</v>
      </c>
      <c r="Y17" s="84">
        <v>1.07</v>
      </c>
      <c r="Z17" s="84">
        <v>1.66</v>
      </c>
      <c r="AA17" s="84">
        <v>2.92</v>
      </c>
      <c r="AB17" s="84">
        <v>6.8</v>
      </c>
      <c r="AC17" s="84">
        <v>6.8</v>
      </c>
      <c r="AD17" s="1"/>
      <c r="AE17" s="1"/>
      <c r="AF17" s="7">
        <v>7</v>
      </c>
      <c r="AG17" s="84">
        <v>5.4896871890264265E-2</v>
      </c>
      <c r="AH17" s="84">
        <v>6.2561013709250268E-2</v>
      </c>
      <c r="AI17" s="84">
        <v>0.12609517606665399</v>
      </c>
      <c r="AJ17" s="84">
        <v>0.18922956319360473</v>
      </c>
      <c r="AK17" s="84">
        <v>0.50890142619866019</v>
      </c>
      <c r="AL17" s="84">
        <v>0.18549849052951206</v>
      </c>
      <c r="AM17" s="84">
        <v>5.8555586262332149E-2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2.1</v>
      </c>
      <c r="S18" s="84">
        <v>4.45</v>
      </c>
      <c r="T18" s="1"/>
      <c r="U18" s="1"/>
      <c r="V18" s="7">
        <v>8</v>
      </c>
      <c r="W18" s="84">
        <v>0.55000000000000004</v>
      </c>
      <c r="X18" s="84">
        <v>0.78</v>
      </c>
      <c r="Y18" s="84">
        <v>1.05</v>
      </c>
      <c r="Z18" s="84">
        <v>1.61</v>
      </c>
      <c r="AA18" s="84">
        <v>2.9</v>
      </c>
      <c r="AB18" s="84">
        <v>6.78</v>
      </c>
      <c r="AC18" s="84">
        <v>6.78</v>
      </c>
      <c r="AD18" s="1"/>
      <c r="AE18" s="1"/>
      <c r="AF18" s="7">
        <v>8</v>
      </c>
      <c r="AG18" s="84">
        <v>6.4834617065168132E-2</v>
      </c>
      <c r="AH18" s="84">
        <v>7.4278877243694197E-2</v>
      </c>
      <c r="AI18" s="84">
        <v>0.14890381601395664</v>
      </c>
      <c r="AJ18" s="84">
        <v>0.2215091601645014</v>
      </c>
      <c r="AK18" s="84">
        <v>0.58340976343485007</v>
      </c>
      <c r="AL18" s="84">
        <v>0.22298743979554114</v>
      </c>
      <c r="AM18" s="84">
        <v>7.722002406316264E-2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1.05</v>
      </c>
      <c r="R19" s="84">
        <v>2.02</v>
      </c>
      <c r="S19" s="84">
        <v>4</v>
      </c>
      <c r="T19" s="1"/>
      <c r="U19" s="1"/>
      <c r="V19" s="7">
        <v>9</v>
      </c>
      <c r="W19" s="84">
        <v>0.53</v>
      </c>
      <c r="X19" s="84">
        <v>0.77</v>
      </c>
      <c r="Y19" s="84">
        <v>1.03</v>
      </c>
      <c r="Z19" s="84">
        <v>1.58</v>
      </c>
      <c r="AA19" s="84">
        <v>2.88</v>
      </c>
      <c r="AB19" s="84">
        <v>6.76</v>
      </c>
      <c r="AC19" s="84">
        <v>6.76</v>
      </c>
      <c r="AD19" s="1"/>
      <c r="AE19" s="1"/>
      <c r="AF19" s="7">
        <v>9</v>
      </c>
      <c r="AG19" s="84">
        <v>7.5007436043450504E-2</v>
      </c>
      <c r="AH19" s="84">
        <v>8.6384524302252075E-2</v>
      </c>
      <c r="AI19" s="84">
        <v>0.17226679797446298</v>
      </c>
      <c r="AJ19" s="84">
        <v>0.25407806484412099</v>
      </c>
      <c r="AK19" s="84">
        <v>0.65578752497175152</v>
      </c>
      <c r="AL19" s="84">
        <v>0.26132298321532854</v>
      </c>
      <c r="AM19" s="84">
        <v>9.7143761370910298E-2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1.05</v>
      </c>
      <c r="R20" s="84">
        <v>1.94</v>
      </c>
      <c r="S20" s="84">
        <v>3.62</v>
      </c>
      <c r="T20" s="1"/>
      <c r="U20" s="1"/>
      <c r="V20" s="7">
        <v>10</v>
      </c>
      <c r="W20" s="84">
        <v>0.52</v>
      </c>
      <c r="X20" s="84">
        <v>0.77</v>
      </c>
      <c r="Y20" s="84">
        <v>1.01</v>
      </c>
      <c r="Z20" s="84">
        <v>1.56</v>
      </c>
      <c r="AA20" s="84">
        <v>2.87</v>
      </c>
      <c r="AB20" s="84">
        <v>6.74</v>
      </c>
      <c r="AC20" s="84">
        <v>6.74</v>
      </c>
      <c r="AD20" s="1"/>
      <c r="AE20" s="1"/>
      <c r="AF20" s="7">
        <v>10</v>
      </c>
      <c r="AG20" s="84">
        <v>8.5355321990521205E-2</v>
      </c>
      <c r="AH20" s="84">
        <v>9.8811651099572906E-2</v>
      </c>
      <c r="AI20" s="84">
        <v>0.19605496795471744</v>
      </c>
      <c r="AJ20" s="84">
        <v>0.2867501657261462</v>
      </c>
      <c r="AK20" s="84">
        <v>0.72572352188764455</v>
      </c>
      <c r="AL20" s="84">
        <v>0.30002686349996921</v>
      </c>
      <c r="AM20" s="84">
        <v>0.11793663801533683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1.04</v>
      </c>
      <c r="R21" s="84">
        <v>1.87</v>
      </c>
      <c r="S21" s="84">
        <v>3.29</v>
      </c>
      <c r="T21" s="1"/>
      <c r="U21" s="1"/>
      <c r="V21" s="7">
        <v>11</v>
      </c>
      <c r="W21" s="84">
        <v>0.51</v>
      </c>
      <c r="X21" s="84">
        <v>0.77</v>
      </c>
      <c r="Y21" s="84">
        <v>1</v>
      </c>
      <c r="Z21" s="84">
        <v>1.55</v>
      </c>
      <c r="AA21" s="84">
        <v>2.86</v>
      </c>
      <c r="AB21" s="84">
        <v>6.73</v>
      </c>
      <c r="AC21" s="84">
        <v>6.73</v>
      </c>
      <c r="AD21" s="1"/>
      <c r="AE21" s="1"/>
      <c r="AF21" s="7">
        <v>11</v>
      </c>
      <c r="AG21" s="84">
        <v>9.5926075346763895E-2</v>
      </c>
      <c r="AH21" s="84">
        <v>0.11161797860710365</v>
      </c>
      <c r="AI21" s="84">
        <v>0.22038808663844556</v>
      </c>
      <c r="AJ21" s="84">
        <v>0.31970790433837326</v>
      </c>
      <c r="AK21" s="84">
        <v>0.79385546882406732</v>
      </c>
      <c r="AL21" s="84">
        <v>0.3390466822079885</v>
      </c>
      <c r="AM21" s="84">
        <v>0.13940164578132297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1.03</v>
      </c>
      <c r="R22" s="84">
        <v>1.8</v>
      </c>
      <c r="S22" s="84">
        <v>3.01</v>
      </c>
      <c r="T22" s="1"/>
      <c r="U22" s="1"/>
      <c r="V22" s="7">
        <v>12</v>
      </c>
      <c r="W22" s="84">
        <v>0.51</v>
      </c>
      <c r="X22" s="84">
        <v>0.77</v>
      </c>
      <c r="Y22" s="84">
        <v>0.99</v>
      </c>
      <c r="Z22" s="84">
        <v>1.54</v>
      </c>
      <c r="AA22" s="84">
        <v>2.85</v>
      </c>
      <c r="AB22" s="84">
        <v>6.72</v>
      </c>
      <c r="AC22" s="84">
        <v>6.72</v>
      </c>
      <c r="AD22" s="1"/>
      <c r="AE22" s="1"/>
      <c r="AF22" s="7">
        <v>12</v>
      </c>
      <c r="AG22" s="84">
        <v>0.10677150708815475</v>
      </c>
      <c r="AH22" s="84">
        <v>0.12486716081387961</v>
      </c>
      <c r="AI22" s="84">
        <v>0.24539661854701134</v>
      </c>
      <c r="AJ22" s="84">
        <v>0.35314386152189847</v>
      </c>
      <c r="AK22" s="84">
        <v>0.86080274878514995</v>
      </c>
      <c r="AL22" s="84">
        <v>0.37838849199722802</v>
      </c>
      <c r="AM22" s="84">
        <v>0.16140541311568946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0.15</v>
      </c>
      <c r="P23" s="84">
        <v>0.35</v>
      </c>
      <c r="Q23" s="84">
        <v>1.02</v>
      </c>
      <c r="R23" s="84">
        <v>1.73</v>
      </c>
      <c r="S23" s="84">
        <v>2.77</v>
      </c>
      <c r="T23" s="1"/>
      <c r="U23" s="1"/>
      <c r="V23" s="7">
        <v>13</v>
      </c>
      <c r="W23" s="84">
        <v>0.5</v>
      </c>
      <c r="X23" s="84">
        <v>0.77</v>
      </c>
      <c r="Y23" s="84">
        <v>0.99</v>
      </c>
      <c r="Z23" s="84">
        <v>1.53</v>
      </c>
      <c r="AA23" s="84">
        <v>2.84</v>
      </c>
      <c r="AB23" s="84">
        <v>6.72</v>
      </c>
      <c r="AC23" s="84">
        <v>6.72</v>
      </c>
      <c r="AD23" s="1"/>
      <c r="AE23" s="1"/>
      <c r="AF23" s="7">
        <v>13</v>
      </c>
      <c r="AG23" s="84">
        <v>0.11794257768062977</v>
      </c>
      <c r="AH23" s="84">
        <v>0.13862325211098092</v>
      </c>
      <c r="AI23" s="84">
        <v>0.27121111686976285</v>
      </c>
      <c r="AJ23" s="84">
        <v>0.38724541205228391</v>
      </c>
      <c r="AK23" s="84">
        <v>0.92713384689571132</v>
      </c>
      <c r="AL23" s="84">
        <v>0.41808845286976926</v>
      </c>
      <c r="AM23" s="84">
        <v>0.18385730568133418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1.01</v>
      </c>
      <c r="R24" s="84">
        <v>1.67</v>
      </c>
      <c r="S24" s="84">
        <v>2.57</v>
      </c>
      <c r="T24" s="1"/>
      <c r="U24" s="1"/>
      <c r="V24" s="7">
        <v>14</v>
      </c>
      <c r="W24" s="84">
        <v>0.49</v>
      </c>
      <c r="X24" s="84">
        <v>0.76</v>
      </c>
      <c r="Y24" s="84">
        <v>0.98</v>
      </c>
      <c r="Z24" s="84">
        <v>1.53</v>
      </c>
      <c r="AA24" s="84">
        <v>2.83</v>
      </c>
      <c r="AB24" s="84">
        <v>6.71</v>
      </c>
      <c r="AC24" s="84">
        <v>6.71</v>
      </c>
      <c r="AD24" s="1"/>
      <c r="AE24" s="1"/>
      <c r="AF24" s="7">
        <v>14</v>
      </c>
      <c r="AG24" s="84">
        <v>0.12950098012576294</v>
      </c>
      <c r="AH24" s="84">
        <v>0.15296443256112013</v>
      </c>
      <c r="AI24" s="84">
        <v>0.29798970871424135</v>
      </c>
      <c r="AJ24" s="84">
        <v>0.42223448801832486</v>
      </c>
      <c r="AK24" s="84">
        <v>0.993470517616446</v>
      </c>
      <c r="AL24" s="84">
        <v>0.45824651550163686</v>
      </c>
      <c r="AM24" s="84">
        <v>0.20671713100601785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0.37</v>
      </c>
      <c r="Q25" s="84">
        <v>1</v>
      </c>
      <c r="R25" s="84">
        <v>1.61</v>
      </c>
      <c r="S25" s="84">
        <v>2.39</v>
      </c>
      <c r="T25" s="1"/>
      <c r="U25" s="1"/>
      <c r="V25" s="7">
        <v>15</v>
      </c>
      <c r="W25" s="84">
        <v>0.48</v>
      </c>
      <c r="X25" s="84">
        <v>0.75</v>
      </c>
      <c r="Y25" s="84">
        <v>0.97</v>
      </c>
      <c r="Z25" s="84">
        <v>1.52</v>
      </c>
      <c r="AA25" s="84">
        <v>2.82</v>
      </c>
      <c r="AB25" s="84">
        <v>6.7</v>
      </c>
      <c r="AC25" s="84">
        <v>6.7</v>
      </c>
      <c r="AD25" s="1"/>
      <c r="AE25" s="1"/>
      <c r="AF25" s="7">
        <v>15</v>
      </c>
      <c r="AG25" s="84">
        <v>0.14152026901457226</v>
      </c>
      <c r="AH25" s="84">
        <v>0.16798473931172175</v>
      </c>
      <c r="AI25" s="84">
        <v>0.32592167374974057</v>
      </c>
      <c r="AJ25" s="84">
        <v>0.45837189387232247</v>
      </c>
      <c r="AK25" s="84">
        <v>1.0604985397521638</v>
      </c>
      <c r="AL25" s="84">
        <v>0.4990243586870946</v>
      </c>
      <c r="AM25" s="84">
        <v>0.22999052984893353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0.99</v>
      </c>
      <c r="R26" s="84">
        <v>1.55</v>
      </c>
      <c r="S26" s="84">
        <v>2.23</v>
      </c>
      <c r="T26" s="1"/>
      <c r="U26" s="1"/>
      <c r="V26" s="7">
        <v>16</v>
      </c>
      <c r="W26" s="84">
        <v>0.47</v>
      </c>
      <c r="X26" s="84">
        <v>0.74</v>
      </c>
      <c r="Y26" s="84">
        <v>0.96</v>
      </c>
      <c r="Z26" s="84">
        <v>1.51</v>
      </c>
      <c r="AA26" s="84">
        <v>2.81</v>
      </c>
      <c r="AB26" s="84">
        <v>6.69</v>
      </c>
      <c r="AC26" s="84">
        <v>6.69</v>
      </c>
      <c r="AD26" s="1"/>
      <c r="AE26" s="1"/>
      <c r="AF26" s="7">
        <v>16</v>
      </c>
      <c r="AG26" s="84">
        <v>0.15407761994195024</v>
      </c>
      <c r="AH26" s="84">
        <v>0.18378465656518905</v>
      </c>
      <c r="AI26" s="84">
        <v>0.35520935809008058</v>
      </c>
      <c r="AJ26" s="84">
        <v>0.4959310107111925</v>
      </c>
      <c r="AK26" s="84">
        <v>1.1289053517440362</v>
      </c>
      <c r="AL26" s="84">
        <v>0.54061023299276645</v>
      </c>
      <c r="AM26" s="84">
        <v>0.25370966437816556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0.97</v>
      </c>
      <c r="R27" s="84">
        <v>1.5</v>
      </c>
      <c r="S27" s="84">
        <v>2.09</v>
      </c>
      <c r="T27" s="1"/>
      <c r="U27" s="1"/>
      <c r="V27" s="7">
        <v>17</v>
      </c>
      <c r="W27" s="84">
        <v>0.46</v>
      </c>
      <c r="X27" s="84">
        <v>0.73</v>
      </c>
      <c r="Y27" s="84">
        <v>0.95</v>
      </c>
      <c r="Z27" s="84">
        <v>1.5</v>
      </c>
      <c r="AA27" s="84">
        <v>2.81</v>
      </c>
      <c r="AB27" s="84">
        <v>6.68</v>
      </c>
      <c r="AC27" s="84">
        <v>6.68</v>
      </c>
      <c r="AD27" s="1"/>
      <c r="AE27" s="1"/>
      <c r="AF27" s="7">
        <v>17</v>
      </c>
      <c r="AG27" s="84">
        <v>0.16722024822879433</v>
      </c>
      <c r="AH27" s="84">
        <v>0.20043095615389639</v>
      </c>
      <c r="AI27" s="84">
        <v>0.38599037081785692</v>
      </c>
      <c r="AJ27" s="84">
        <v>0.53508874208594293</v>
      </c>
      <c r="AK27" s="84">
        <v>1.1991263319576229</v>
      </c>
      <c r="AL27" s="84">
        <v>0.58309347757410368</v>
      </c>
      <c r="AM27" s="84">
        <v>0.27787109522565689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0.39</v>
      </c>
      <c r="Q28" s="84">
        <v>0.96</v>
      </c>
      <c r="R28" s="84">
        <v>1.46</v>
      </c>
      <c r="S28" s="84">
        <v>1.97</v>
      </c>
      <c r="T28" s="1"/>
      <c r="U28" s="1"/>
      <c r="V28" s="7">
        <v>18</v>
      </c>
      <c r="W28" s="84">
        <v>0.45</v>
      </c>
      <c r="X28" s="84">
        <v>0.73</v>
      </c>
      <c r="Y28" s="84">
        <v>0.94</v>
      </c>
      <c r="Z28" s="84">
        <v>1.49</v>
      </c>
      <c r="AA28" s="84">
        <v>2.8</v>
      </c>
      <c r="AB28" s="84">
        <v>6.67</v>
      </c>
      <c r="AC28" s="84">
        <v>6.67</v>
      </c>
      <c r="AD28" s="1"/>
      <c r="AE28" s="1"/>
      <c r="AF28" s="7">
        <v>18</v>
      </c>
      <c r="AG28" s="84">
        <v>0.1809871469348856</v>
      </c>
      <c r="AH28" s="84">
        <v>0.21798209197412266</v>
      </c>
      <c r="AI28" s="84">
        <v>0.41838850858337828</v>
      </c>
      <c r="AJ28" s="84">
        <v>0.57599982279703532</v>
      </c>
      <c r="AK28" s="84">
        <v>1.2715355669374651</v>
      </c>
      <c r="AL28" s="84">
        <v>0.62654139778535178</v>
      </c>
      <c r="AM28" s="84">
        <v>0.30246599770085147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0.19</v>
      </c>
      <c r="P29" s="84">
        <v>0.4</v>
      </c>
      <c r="Q29" s="84">
        <v>0.95</v>
      </c>
      <c r="R29" s="84">
        <v>1.41</v>
      </c>
      <c r="S29" s="84">
        <v>1.86</v>
      </c>
      <c r="T29" s="1"/>
      <c r="U29" s="1"/>
      <c r="V29" s="7">
        <v>19</v>
      </c>
      <c r="W29" s="84">
        <v>0.44</v>
      </c>
      <c r="X29" s="84">
        <v>0.72</v>
      </c>
      <c r="Y29" s="84">
        <v>0.94</v>
      </c>
      <c r="Z29" s="84">
        <v>1.49</v>
      </c>
      <c r="AA29" s="84">
        <v>2.79</v>
      </c>
      <c r="AB29" s="84">
        <v>6.67</v>
      </c>
      <c r="AC29" s="84">
        <v>6.67</v>
      </c>
      <c r="AD29" s="1"/>
      <c r="AE29" s="1"/>
      <c r="AF29" s="7">
        <v>19</v>
      </c>
      <c r="AG29" s="84">
        <v>0.19541841721868458</v>
      </c>
      <c r="AH29" s="84">
        <v>0.23649935394780552</v>
      </c>
      <c r="AI29" s="84">
        <v>0.45253632221007312</v>
      </c>
      <c r="AJ29" s="84">
        <v>0.61882912025965631</v>
      </c>
      <c r="AK29" s="84">
        <v>1.3465269784173284</v>
      </c>
      <c r="AL29" s="84">
        <v>0.67103191479167545</v>
      </c>
      <c r="AM29" s="84">
        <v>0.3274934131892504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0.94</v>
      </c>
      <c r="R30" s="84">
        <v>1.37</v>
      </c>
      <c r="S30" s="84">
        <v>1.76</v>
      </c>
      <c r="T30" s="1"/>
      <c r="U30" s="1"/>
      <c r="V30" s="7">
        <v>20</v>
      </c>
      <c r="W30" s="84">
        <v>0.44</v>
      </c>
      <c r="X30" s="84">
        <v>0.72</v>
      </c>
      <c r="Y30" s="84">
        <v>0.94</v>
      </c>
      <c r="Z30" s="84">
        <v>1.48</v>
      </c>
      <c r="AA30" s="84">
        <v>2.79</v>
      </c>
      <c r="AB30" s="84">
        <v>6.67</v>
      </c>
      <c r="AC30" s="84">
        <v>6.67</v>
      </c>
      <c r="AD30" s="1"/>
      <c r="AE30" s="1"/>
      <c r="AF30" s="7">
        <v>20</v>
      </c>
      <c r="AG30" s="84">
        <v>0.21055582159532626</v>
      </c>
      <c r="AH30" s="84">
        <v>0.25604768314566595</v>
      </c>
      <c r="AI30" s="84">
        <v>0.48857746468506935</v>
      </c>
      <c r="AJ30" s="84">
        <v>0.66375497879873624</v>
      </c>
      <c r="AK30" s="84">
        <v>1.4245247428383179</v>
      </c>
      <c r="AL30" s="84">
        <v>0.71665464261951861</v>
      </c>
      <c r="AM30" s="84">
        <v>0.3529596433572868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0.41</v>
      </c>
      <c r="Q31" s="84">
        <v>0.93</v>
      </c>
      <c r="R31" s="84">
        <v>1.33</v>
      </c>
      <c r="S31" s="84">
        <v>1.67</v>
      </c>
      <c r="T31" s="1"/>
      <c r="U31" s="1"/>
      <c r="V31" s="7">
        <v>21</v>
      </c>
      <c r="W31" s="84">
        <v>0.44</v>
      </c>
      <c r="X31" s="84">
        <v>0.72</v>
      </c>
      <c r="Y31" s="84">
        <v>0.93</v>
      </c>
      <c r="Z31" s="84">
        <v>1.48</v>
      </c>
      <c r="AA31" s="84">
        <v>2.79</v>
      </c>
      <c r="AB31" s="84">
        <v>6.66</v>
      </c>
      <c r="AC31" s="84">
        <v>6.66</v>
      </c>
      <c r="AD31" s="1"/>
      <c r="AE31" s="1"/>
      <c r="AF31" s="7">
        <v>21</v>
      </c>
      <c r="AG31" s="84">
        <v>0.22644328999918972</v>
      </c>
      <c r="AH31" s="84">
        <v>0.27669647694763544</v>
      </c>
      <c r="AI31" s="84">
        <v>0.5266691812369162</v>
      </c>
      <c r="AJ31" s="84">
        <v>0.71097272454834215</v>
      </c>
      <c r="AK31" s="84">
        <v>1.5059945190404989</v>
      </c>
      <c r="AL31" s="84">
        <v>0.7635119951696856</v>
      </c>
      <c r="AM31" s="84">
        <v>0.37887774565716903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0.21</v>
      </c>
      <c r="P32" s="84">
        <v>0.42</v>
      </c>
      <c r="Q32" s="84">
        <v>0.92</v>
      </c>
      <c r="R32" s="84">
        <v>1.3</v>
      </c>
      <c r="S32" s="84">
        <v>1.59</v>
      </c>
      <c r="T32" s="1"/>
      <c r="U32" s="1"/>
      <c r="V32" s="7">
        <v>22</v>
      </c>
      <c r="W32" s="84">
        <v>0.43</v>
      </c>
      <c r="X32" s="84">
        <v>0.71</v>
      </c>
      <c r="Y32" s="84">
        <v>0.93</v>
      </c>
      <c r="Z32" s="84">
        <v>1.48</v>
      </c>
      <c r="AA32" s="84">
        <v>2.78</v>
      </c>
      <c r="AB32" s="84">
        <v>6.66</v>
      </c>
      <c r="AC32" s="84">
        <v>6.66</v>
      </c>
      <c r="AD32" s="1"/>
      <c r="AE32" s="1"/>
      <c r="AF32" s="7">
        <v>22</v>
      </c>
      <c r="AG32" s="84">
        <v>0.24312740746579298</v>
      </c>
      <c r="AH32" s="84">
        <v>0.2985204221118698</v>
      </c>
      <c r="AI32" s="84">
        <v>0.56698506358241474</v>
      </c>
      <c r="AJ32" s="84">
        <v>0.76069852192510723</v>
      </c>
      <c r="AK32" s="84">
        <v>1.591456251299328</v>
      </c>
      <c r="AL32" s="84">
        <v>0.81172043301533936</v>
      </c>
      <c r="AM32" s="84">
        <v>0.40526713418516103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0.91</v>
      </c>
      <c r="R33" s="84">
        <v>1.26</v>
      </c>
      <c r="S33" s="84">
        <v>1.51</v>
      </c>
      <c r="T33" s="1"/>
      <c r="U33" s="1"/>
      <c r="V33" s="7">
        <v>23</v>
      </c>
      <c r="W33" s="84">
        <v>0.43</v>
      </c>
      <c r="X33" s="84">
        <v>0.71</v>
      </c>
      <c r="Y33" s="84">
        <v>0.92</v>
      </c>
      <c r="Z33" s="84">
        <v>1.47</v>
      </c>
      <c r="AA33" s="84">
        <v>2.78</v>
      </c>
      <c r="AB33" s="84">
        <v>6.65</v>
      </c>
      <c r="AC33" s="84">
        <v>6.65</v>
      </c>
      <c r="AD33" s="1"/>
      <c r="AE33" s="1"/>
      <c r="AF33" s="7">
        <v>23</v>
      </c>
      <c r="AG33" s="84">
        <v>0.26065790519769205</v>
      </c>
      <c r="AH33" s="84">
        <v>0.32160038806781088</v>
      </c>
      <c r="AI33" s="84">
        <v>0.60971819314827869</v>
      </c>
      <c r="AJ33" s="84">
        <v>0.81317377620111486</v>
      </c>
      <c r="AK33" s="84">
        <v>1.6814994240825776</v>
      </c>
      <c r="AL33" s="84">
        <v>0.86141193902962154</v>
      </c>
      <c r="AM33" s="84">
        <v>0.43215328512953288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0.43</v>
      </c>
      <c r="Q34" s="84">
        <v>0.9</v>
      </c>
      <c r="R34" s="84">
        <v>1.23</v>
      </c>
      <c r="S34" s="84">
        <v>1.45</v>
      </c>
      <c r="T34" s="1"/>
      <c r="U34" s="1"/>
      <c r="V34" s="7">
        <v>24</v>
      </c>
      <c r="W34" s="84">
        <v>0.42</v>
      </c>
      <c r="X34" s="84">
        <v>0.7</v>
      </c>
      <c r="Y34" s="84">
        <v>0.92</v>
      </c>
      <c r="Z34" s="84">
        <v>1.47</v>
      </c>
      <c r="AA34" s="84">
        <v>2.77</v>
      </c>
      <c r="AB34" s="84">
        <v>6.65</v>
      </c>
      <c r="AC34" s="84">
        <v>6.65</v>
      </c>
      <c r="AD34" s="1"/>
      <c r="AE34" s="1"/>
      <c r="AF34" s="7">
        <v>24</v>
      </c>
      <c r="AG34" s="84">
        <v>0.27908817285664522</v>
      </c>
      <c r="AH34" s="84">
        <v>0.34602441095059611</v>
      </c>
      <c r="AI34" s="84">
        <v>0.65508481339120461</v>
      </c>
      <c r="AJ34" s="84">
        <v>0.86867030130417522</v>
      </c>
      <c r="AK34" s="84">
        <v>1.7768018694855892</v>
      </c>
      <c r="AL34" s="84">
        <v>0.91273580600523818</v>
      </c>
      <c r="AM34" s="84">
        <v>0.45956754446541126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0.23</v>
      </c>
      <c r="P35" s="84">
        <v>0.43</v>
      </c>
      <c r="Q35" s="84">
        <v>0.89</v>
      </c>
      <c r="R35" s="84">
        <v>1.2</v>
      </c>
      <c r="S35" s="84">
        <v>1.38</v>
      </c>
      <c r="T35" s="1"/>
      <c r="U35" s="1"/>
      <c r="V35" s="7">
        <v>25</v>
      </c>
      <c r="W35" s="84">
        <v>0.42</v>
      </c>
      <c r="X35" s="84">
        <v>0.69</v>
      </c>
      <c r="Y35" s="84">
        <v>0.93</v>
      </c>
      <c r="Z35" s="84">
        <v>1.46</v>
      </c>
      <c r="AA35" s="84">
        <v>2.77</v>
      </c>
      <c r="AB35" s="84">
        <v>6.64</v>
      </c>
      <c r="AC35" s="84">
        <v>6.64</v>
      </c>
      <c r="AD35" s="1"/>
      <c r="AE35" s="1"/>
      <c r="AF35" s="7">
        <v>25</v>
      </c>
      <c r="AG35" s="84">
        <v>0.29847580803372686</v>
      </c>
      <c r="AH35" s="84">
        <v>0.37188879985858847</v>
      </c>
      <c r="AI35" s="84">
        <v>0.70332869929567998</v>
      </c>
      <c r="AJ35" s="84">
        <v>0.92749651814318934</v>
      </c>
      <c r="AK35" s="84">
        <v>1.8781536027780543</v>
      </c>
      <c r="AL35" s="84">
        <v>0.96586082431062703</v>
      </c>
      <c r="AM35" s="84">
        <v>0.48754703569822144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0.23</v>
      </c>
      <c r="P36" s="84">
        <v>0.44</v>
      </c>
      <c r="Q36" s="84">
        <v>0.89</v>
      </c>
      <c r="R36" s="84">
        <v>1.17</v>
      </c>
      <c r="S36" s="84">
        <v>1.33</v>
      </c>
      <c r="T36" s="1"/>
      <c r="U36" s="1"/>
      <c r="V36" s="7">
        <v>26</v>
      </c>
      <c r="W36" s="84">
        <v>0.43</v>
      </c>
      <c r="X36" s="84">
        <v>0.69</v>
      </c>
      <c r="Y36" s="84">
        <v>0.99</v>
      </c>
      <c r="Z36" s="84">
        <v>1.45</v>
      </c>
      <c r="AA36" s="84">
        <v>2.87</v>
      </c>
      <c r="AB36" s="84">
        <v>6.63</v>
      </c>
      <c r="AC36" s="84">
        <v>6.63</v>
      </c>
      <c r="AD36" s="1"/>
      <c r="AE36" s="1"/>
      <c r="AF36" s="7">
        <v>26</v>
      </c>
      <c r="AG36" s="84">
        <v>0.31888321838933198</v>
      </c>
      <c r="AH36" s="84">
        <v>0.39929940012373155</v>
      </c>
      <c r="AI36" s="84">
        <v>0.7547264348628735</v>
      </c>
      <c r="AJ36" s="84">
        <v>0.99000502078114838</v>
      </c>
      <c r="AK36" s="84">
        <v>1.9864877539008452</v>
      </c>
      <c r="AL36" s="84">
        <v>1.0209779717090139</v>
      </c>
      <c r="AM36" s="84">
        <v>0.5161346665614186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0.88</v>
      </c>
      <c r="R37" s="84">
        <v>1.1499999999999999</v>
      </c>
      <c r="S37" s="84">
        <v>1.27</v>
      </c>
      <c r="T37" s="1"/>
      <c r="U37" s="1"/>
      <c r="V37" s="7">
        <v>27</v>
      </c>
      <c r="W37" s="84">
        <v>0.45</v>
      </c>
      <c r="X37" s="84">
        <v>0.68</v>
      </c>
      <c r="Y37" s="84">
        <v>1.05</v>
      </c>
      <c r="Z37" s="84">
        <v>1.5</v>
      </c>
      <c r="AA37" s="84">
        <v>2.98</v>
      </c>
      <c r="AB37" s="84">
        <v>6.63</v>
      </c>
      <c r="AC37" s="84">
        <v>6.63</v>
      </c>
      <c r="AD37" s="1"/>
      <c r="AE37" s="1"/>
      <c r="AF37" s="7">
        <v>27</v>
      </c>
      <c r="AG37" s="84">
        <v>0.34037829261195363</v>
      </c>
      <c r="AH37" s="84">
        <v>0.42837305398391035</v>
      </c>
      <c r="AI37" s="84">
        <v>0.80959387126067206</v>
      </c>
      <c r="AJ37" s="84">
        <v>1.0566019541534022</v>
      </c>
      <c r="AK37" s="84">
        <v>2.102921593867535</v>
      </c>
      <c r="AL37" s="84">
        <v>1.078303730930541</v>
      </c>
      <c r="AM37" s="84">
        <v>0.5453792352631659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0.45</v>
      </c>
      <c r="Q38" s="84">
        <v>0.87</v>
      </c>
      <c r="R38" s="84">
        <v>1.1200000000000001</v>
      </c>
      <c r="S38" s="84">
        <v>1.23</v>
      </c>
      <c r="T38" s="1"/>
      <c r="U38" s="1"/>
      <c r="V38" s="7">
        <v>28</v>
      </c>
      <c r="W38" s="84">
        <v>0.48</v>
      </c>
      <c r="X38" s="84">
        <v>0.67</v>
      </c>
      <c r="Y38" s="84">
        <v>1.1200000000000001</v>
      </c>
      <c r="Z38" s="84">
        <v>1.58</v>
      </c>
      <c r="AA38" s="84">
        <v>3.1</v>
      </c>
      <c r="AB38" s="84">
        <v>6.62</v>
      </c>
      <c r="AC38" s="84">
        <v>6.62</v>
      </c>
      <c r="AD38" s="1"/>
      <c r="AE38" s="1"/>
      <c r="AF38" s="7">
        <v>28</v>
      </c>
      <c r="AG38" s="84">
        <v>0.36303515798759012</v>
      </c>
      <c r="AH38" s="84">
        <v>0.45923930718843042</v>
      </c>
      <c r="AI38" s="84">
        <v>0.86829412647788651</v>
      </c>
      <c r="AJ38" s="84">
        <v>1.1277588019579454</v>
      </c>
      <c r="AK38" s="84">
        <v>2.2288121368450931</v>
      </c>
      <c r="AL38" s="84">
        <v>1.1380841950841436</v>
      </c>
      <c r="AM38" s="84">
        <v>0.57533563898550799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0.45</v>
      </c>
      <c r="Q39" s="84">
        <v>0.86</v>
      </c>
      <c r="R39" s="84">
        <v>1.1000000000000001</v>
      </c>
      <c r="S39" s="84">
        <v>1.18</v>
      </c>
      <c r="T39" s="1"/>
      <c r="U39" s="1"/>
      <c r="V39" s="7">
        <v>29</v>
      </c>
      <c r="W39" s="84">
        <v>0.51</v>
      </c>
      <c r="X39" s="84">
        <v>0.68</v>
      </c>
      <c r="Y39" s="84">
        <v>1.19</v>
      </c>
      <c r="Z39" s="84">
        <v>1.66</v>
      </c>
      <c r="AA39" s="84">
        <v>3.23</v>
      </c>
      <c r="AB39" s="84">
        <v>6.61</v>
      </c>
      <c r="AC39" s="84">
        <v>6.61</v>
      </c>
      <c r="AD39" s="1"/>
      <c r="AE39" s="1"/>
      <c r="AF39" s="7">
        <v>29</v>
      </c>
      <c r="AG39" s="84">
        <v>0.38693504499418552</v>
      </c>
      <c r="AH39" s="84">
        <v>0.49204242127534048</v>
      </c>
      <c r="AI39" s="84">
        <v>0.93124761313163607</v>
      </c>
      <c r="AJ39" s="84">
        <v>1.2040274096729808</v>
      </c>
      <c r="AK39" s="84">
        <v>2.3658332100949586</v>
      </c>
      <c r="AL39" s="84">
        <v>1.2006001697608681</v>
      </c>
      <c r="AM39" s="84">
        <v>0.60606518982622148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0.46</v>
      </c>
      <c r="Q40" s="85">
        <v>0.86</v>
      </c>
      <c r="R40" s="85">
        <v>1.08</v>
      </c>
      <c r="S40" s="85">
        <v>1.1399999999999999</v>
      </c>
      <c r="T40" s="1"/>
      <c r="U40" s="1"/>
      <c r="V40" s="9">
        <v>30</v>
      </c>
      <c r="W40" s="85">
        <v>0.54</v>
      </c>
      <c r="X40" s="85">
        <v>0.72</v>
      </c>
      <c r="Y40" s="85">
        <v>1.26</v>
      </c>
      <c r="Z40" s="85">
        <v>1.75</v>
      </c>
      <c r="AA40" s="85">
        <v>3.37</v>
      </c>
      <c r="AB40" s="85">
        <v>6.61</v>
      </c>
      <c r="AC40" s="85">
        <v>6.61</v>
      </c>
      <c r="AD40" s="1"/>
      <c r="AE40" s="1"/>
      <c r="AF40" s="9">
        <v>30</v>
      </c>
      <c r="AG40" s="85">
        <v>0.41216728303672401</v>
      </c>
      <c r="AH40" s="85">
        <v>0.52694376639190743</v>
      </c>
      <c r="AI40" s="85">
        <v>0.99894476220832029</v>
      </c>
      <c r="AJ40" s="85">
        <v>1.2860594020986715</v>
      </c>
      <c r="AK40" s="85">
        <v>2.516084923268247</v>
      </c>
      <c r="AL40" s="85">
        <v>1.2661735489767345</v>
      </c>
      <c r="AM40" s="85">
        <v>0.63763604627373738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30.23</v>
      </c>
      <c r="T51" s="1"/>
      <c r="U51" s="141" t="s">
        <v>117</v>
      </c>
      <c r="V51" s="5">
        <v>1</v>
      </c>
      <c r="W51" s="83">
        <v>0.63</v>
      </c>
      <c r="X51" s="83">
        <v>0.73</v>
      </c>
      <c r="Y51" s="83">
        <v>0.8</v>
      </c>
      <c r="Z51" s="83">
        <v>1.04</v>
      </c>
      <c r="AA51" s="83">
        <v>2.2200000000000002</v>
      </c>
      <c r="AB51" s="83">
        <v>20.78</v>
      </c>
      <c r="AC51" s="83">
        <v>30.23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22.94</v>
      </c>
      <c r="T52" s="1"/>
      <c r="U52" s="1"/>
      <c r="V52" s="7">
        <v>2</v>
      </c>
      <c r="W52" s="84">
        <v>0.56000000000000005</v>
      </c>
      <c r="X52" s="84">
        <v>0.71</v>
      </c>
      <c r="Y52" s="84">
        <v>0.78</v>
      </c>
      <c r="Z52" s="84">
        <v>1.02</v>
      </c>
      <c r="AA52" s="84">
        <v>2.2000000000000002</v>
      </c>
      <c r="AB52" s="84">
        <v>20.76</v>
      </c>
      <c r="AC52" s="84">
        <v>22.94</v>
      </c>
      <c r="AD52" s="1"/>
      <c r="AE52" s="1"/>
      <c r="AF52" s="7">
        <v>2</v>
      </c>
      <c r="AG52" s="84">
        <v>4.9737970291285905E-3</v>
      </c>
      <c r="AH52" s="84">
        <v>1.1225614462073708E-2</v>
      </c>
      <c r="AI52" s="84">
        <v>3.2648650458133588E-2</v>
      </c>
      <c r="AJ52" s="84">
        <v>3.8550218467481301E-2</v>
      </c>
      <c r="AK52" s="84">
        <v>9.5858548382743436E-2</v>
      </c>
      <c r="AL52" s="84">
        <v>3.4635838832852706E-2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3.67</v>
      </c>
      <c r="S53" s="84">
        <v>17.75</v>
      </c>
      <c r="T53" s="1"/>
      <c r="U53" s="1"/>
      <c r="V53" s="7">
        <v>3</v>
      </c>
      <c r="W53" s="84">
        <v>0.53</v>
      </c>
      <c r="X53" s="84">
        <v>0.7</v>
      </c>
      <c r="Y53" s="84">
        <v>0.79</v>
      </c>
      <c r="Z53" s="84">
        <v>1.06</v>
      </c>
      <c r="AA53" s="84">
        <v>2.13</v>
      </c>
      <c r="AB53" s="84">
        <v>20.69</v>
      </c>
      <c r="AC53" s="84">
        <v>20.69</v>
      </c>
      <c r="AD53" s="1"/>
      <c r="AE53" s="1"/>
      <c r="AF53" s="7">
        <v>3</v>
      </c>
      <c r="AG53" s="84">
        <v>1.0065914183088331E-2</v>
      </c>
      <c r="AH53" s="84">
        <v>2.2668417863869195E-2</v>
      </c>
      <c r="AI53" s="84">
        <v>6.5733507922671741E-2</v>
      </c>
      <c r="AJ53" s="84">
        <v>7.7054771750972861E-2</v>
      </c>
      <c r="AK53" s="84">
        <v>0.18777951271324866</v>
      </c>
      <c r="AL53" s="84">
        <v>6.9427959720025356E-2</v>
      </c>
      <c r="AM53" s="84">
        <v>4.7637629237984314E-3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3.7</v>
      </c>
      <c r="S54" s="84">
        <v>14.09</v>
      </c>
      <c r="T54" s="1"/>
      <c r="U54" s="1"/>
      <c r="V54" s="7">
        <v>4</v>
      </c>
      <c r="W54" s="84">
        <v>0.51</v>
      </c>
      <c r="X54" s="84">
        <v>0.69</v>
      </c>
      <c r="Y54" s="84">
        <v>0.8</v>
      </c>
      <c r="Z54" s="84">
        <v>1.08</v>
      </c>
      <c r="AA54" s="84">
        <v>2.1</v>
      </c>
      <c r="AB54" s="84">
        <v>20.66</v>
      </c>
      <c r="AC54" s="84">
        <v>20.66</v>
      </c>
      <c r="AD54" s="1"/>
      <c r="AE54" s="1"/>
      <c r="AF54" s="7">
        <v>4</v>
      </c>
      <c r="AG54" s="84">
        <v>1.52941131813078E-2</v>
      </c>
      <c r="AH54" s="84">
        <v>3.4369792277511024E-2</v>
      </c>
      <c r="AI54" s="84">
        <v>9.9391190209852098E-2</v>
      </c>
      <c r="AJ54" s="84">
        <v>0.11568290773562584</v>
      </c>
      <c r="AK54" s="84">
        <v>0.27645727848690793</v>
      </c>
      <c r="AL54" s="84">
        <v>0.10435352100477413</v>
      </c>
      <c r="AM54" s="84">
        <v>1.2435719317860361E-2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3.65</v>
      </c>
      <c r="S55" s="84">
        <v>11.49</v>
      </c>
      <c r="T55" s="1"/>
      <c r="U55" s="1"/>
      <c r="V55" s="7">
        <v>5</v>
      </c>
      <c r="W55" s="84">
        <v>0.49</v>
      </c>
      <c r="X55" s="84">
        <v>0.68</v>
      </c>
      <c r="Y55" s="84">
        <v>0.81</v>
      </c>
      <c r="Z55" s="84">
        <v>1.07</v>
      </c>
      <c r="AA55" s="84">
        <v>2.08</v>
      </c>
      <c r="AB55" s="84">
        <v>20.63</v>
      </c>
      <c r="AC55" s="84">
        <v>20.63</v>
      </c>
      <c r="AD55" s="1"/>
      <c r="AE55" s="1"/>
      <c r="AF55" s="7">
        <v>5</v>
      </c>
      <c r="AG55" s="84">
        <v>2.070393479156607E-2</v>
      </c>
      <c r="AH55" s="84">
        <v>4.6433351864183514E-2</v>
      </c>
      <c r="AI55" s="84">
        <v>0.13393855352763495</v>
      </c>
      <c r="AJ55" s="84">
        <v>0.15480660439590732</v>
      </c>
      <c r="AK55" s="84">
        <v>0.36300477436486123</v>
      </c>
      <c r="AL55" s="84">
        <v>0.13959254122448694</v>
      </c>
      <c r="AM55" s="84">
        <v>2.1961642654377833E-2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3.56</v>
      </c>
      <c r="S56" s="84">
        <v>9.56</v>
      </c>
      <c r="T56" s="1"/>
      <c r="U56" s="1"/>
      <c r="V56" s="7">
        <v>6</v>
      </c>
      <c r="W56" s="84">
        <v>0.49</v>
      </c>
      <c r="X56" s="84">
        <v>0.69</v>
      </c>
      <c r="Y56" s="84">
        <v>0.81</v>
      </c>
      <c r="Z56" s="84">
        <v>1.08</v>
      </c>
      <c r="AA56" s="84">
        <v>2.0499999999999998</v>
      </c>
      <c r="AB56" s="84">
        <v>20.61</v>
      </c>
      <c r="AC56" s="84">
        <v>20.61</v>
      </c>
      <c r="AD56" s="1"/>
      <c r="AE56" s="1"/>
      <c r="AF56" s="7">
        <v>6</v>
      </c>
      <c r="AG56" s="84">
        <v>2.6204622672687528E-2</v>
      </c>
      <c r="AH56" s="84">
        <v>5.8656898417885905E-2</v>
      </c>
      <c r="AI56" s="84">
        <v>0.16880965303862627</v>
      </c>
      <c r="AJ56" s="84">
        <v>0.19377246497729317</v>
      </c>
      <c r="AK56" s="84">
        <v>0.44607755180061659</v>
      </c>
      <c r="AL56" s="84">
        <v>0.1744144567296102</v>
      </c>
      <c r="AM56" s="84">
        <v>3.2572246668927107E-2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1.18</v>
      </c>
      <c r="R57" s="84">
        <v>3.45</v>
      </c>
      <c r="S57" s="84">
        <v>8.14</v>
      </c>
      <c r="T57" s="1"/>
      <c r="U57" s="1"/>
      <c r="V57" s="7">
        <v>7</v>
      </c>
      <c r="W57" s="84">
        <v>0.48</v>
      </c>
      <c r="X57" s="84">
        <v>0.7</v>
      </c>
      <c r="Y57" s="84">
        <v>0.81</v>
      </c>
      <c r="Z57" s="84">
        <v>1.08</v>
      </c>
      <c r="AA57" s="84">
        <v>2.0299999999999998</v>
      </c>
      <c r="AB57" s="84">
        <v>20.59</v>
      </c>
      <c r="AC57" s="84">
        <v>20.59</v>
      </c>
      <c r="AD57" s="1"/>
      <c r="AE57" s="1"/>
      <c r="AF57" s="7">
        <v>7</v>
      </c>
      <c r="AG57" s="84">
        <v>3.1983736056506729E-2</v>
      </c>
      <c r="AH57" s="84">
        <v>7.1462396253352267E-2</v>
      </c>
      <c r="AI57" s="84">
        <v>0.20524339733478669</v>
      </c>
      <c r="AJ57" s="84">
        <v>0.23400423271091597</v>
      </c>
      <c r="AK57" s="84">
        <v>0.52914662287748548</v>
      </c>
      <c r="AL57" s="84">
        <v>0.20997959326054527</v>
      </c>
      <c r="AM57" s="84">
        <v>4.4075971079426957E-2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3.34</v>
      </c>
      <c r="S58" s="84">
        <v>7.06</v>
      </c>
      <c r="T58" s="1"/>
      <c r="U58" s="1"/>
      <c r="V58" s="7">
        <v>8</v>
      </c>
      <c r="W58" s="84">
        <v>0.45</v>
      </c>
      <c r="X58" s="84">
        <v>0.67</v>
      </c>
      <c r="Y58" s="84">
        <v>0.79</v>
      </c>
      <c r="Z58" s="84">
        <v>1.08</v>
      </c>
      <c r="AA58" s="84">
        <v>2.0099999999999998</v>
      </c>
      <c r="AB58" s="84">
        <v>20.57</v>
      </c>
      <c r="AC58" s="84">
        <v>20.57</v>
      </c>
      <c r="AD58" s="1"/>
      <c r="AE58" s="1"/>
      <c r="AF58" s="7">
        <v>8</v>
      </c>
      <c r="AG58" s="84">
        <v>3.8023585037927354E-2</v>
      </c>
      <c r="AH58" s="84">
        <v>8.4811209484003669E-2</v>
      </c>
      <c r="AI58" s="84">
        <v>0.2431501481038989</v>
      </c>
      <c r="AJ58" s="84">
        <v>0.27538016428465539</v>
      </c>
      <c r="AK58" s="84">
        <v>0.61199952610986319</v>
      </c>
      <c r="AL58" s="84">
        <v>0.24605233205279298</v>
      </c>
      <c r="AM58" s="84">
        <v>5.620281125562343E-2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1.27</v>
      </c>
      <c r="R59" s="84">
        <v>3.22</v>
      </c>
      <c r="S59" s="84">
        <v>6.2</v>
      </c>
      <c r="T59" s="1"/>
      <c r="U59" s="1"/>
      <c r="V59" s="7">
        <v>9</v>
      </c>
      <c r="W59" s="84">
        <v>0.43</v>
      </c>
      <c r="X59" s="84">
        <v>0.66</v>
      </c>
      <c r="Y59" s="84">
        <v>0.78</v>
      </c>
      <c r="Z59" s="84">
        <v>1.1000000000000001</v>
      </c>
      <c r="AA59" s="84">
        <v>1.99</v>
      </c>
      <c r="AB59" s="84">
        <v>20.55</v>
      </c>
      <c r="AC59" s="84">
        <v>20.55</v>
      </c>
      <c r="AD59" s="1"/>
      <c r="AE59" s="1"/>
      <c r="AF59" s="7">
        <v>9</v>
      </c>
      <c r="AG59" s="84">
        <v>4.4274352438278264E-2</v>
      </c>
      <c r="AH59" s="84">
        <v>9.8593743716723914E-2</v>
      </c>
      <c r="AI59" s="84">
        <v>0.28224018612446056</v>
      </c>
      <c r="AJ59" s="84">
        <v>0.31755521868903624</v>
      </c>
      <c r="AK59" s="84">
        <v>0.69394095340122863</v>
      </c>
      <c r="AL59" s="84">
        <v>0.28220655179092002</v>
      </c>
      <c r="AM59" s="84">
        <v>6.8696073228258214E-2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1.29</v>
      </c>
      <c r="R60" s="84">
        <v>3.09</v>
      </c>
      <c r="S60" s="84">
        <v>5.5</v>
      </c>
      <c r="T60" s="1"/>
      <c r="U60" s="1"/>
      <c r="V60" s="7">
        <v>10</v>
      </c>
      <c r="W60" s="84">
        <v>0.42</v>
      </c>
      <c r="X60" s="84">
        <v>0.65</v>
      </c>
      <c r="Y60" s="84">
        <v>0.79</v>
      </c>
      <c r="Z60" s="84">
        <v>1.1000000000000001</v>
      </c>
      <c r="AA60" s="84">
        <v>2.0699999999999998</v>
      </c>
      <c r="AB60" s="84">
        <v>20.54</v>
      </c>
      <c r="AC60" s="84">
        <v>20.54</v>
      </c>
      <c r="AD60" s="1"/>
      <c r="AE60" s="1"/>
      <c r="AF60" s="7">
        <v>10</v>
      </c>
      <c r="AG60" s="84">
        <v>5.0701277618192542E-2</v>
      </c>
      <c r="AH60" s="84">
        <v>0.11273492621168835</v>
      </c>
      <c r="AI60" s="84">
        <v>0.32232704470633866</v>
      </c>
      <c r="AJ60" s="84">
        <v>0.36030808662104175</v>
      </c>
      <c r="AK60" s="84">
        <v>0.7745800757551935</v>
      </c>
      <c r="AL60" s="84">
        <v>0.31814259542586321</v>
      </c>
      <c r="AM60" s="84">
        <v>8.1361049038308764E-2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0.39</v>
      </c>
      <c r="Q61" s="84">
        <v>1.31</v>
      </c>
      <c r="R61" s="84">
        <v>2.96</v>
      </c>
      <c r="S61" s="84">
        <v>4.91</v>
      </c>
      <c r="T61" s="1"/>
      <c r="U61" s="1"/>
      <c r="V61" s="7">
        <v>11</v>
      </c>
      <c r="W61" s="84">
        <v>0.41</v>
      </c>
      <c r="X61" s="84">
        <v>0.65</v>
      </c>
      <c r="Y61" s="84">
        <v>0.78</v>
      </c>
      <c r="Z61" s="84">
        <v>1.1000000000000001</v>
      </c>
      <c r="AA61" s="84">
        <v>2.17</v>
      </c>
      <c r="AB61" s="84">
        <v>20.53</v>
      </c>
      <c r="AC61" s="84">
        <v>20.53</v>
      </c>
      <c r="AD61" s="1"/>
      <c r="AE61" s="1"/>
      <c r="AF61" s="7">
        <v>11</v>
      </c>
      <c r="AG61" s="84">
        <v>5.733288700580097E-2</v>
      </c>
      <c r="AH61" s="84">
        <v>0.1273013879229401</v>
      </c>
      <c r="AI61" s="84">
        <v>0.36363684666445018</v>
      </c>
      <c r="AJ61" s="84">
        <v>0.40388159151107939</v>
      </c>
      <c r="AK61" s="84">
        <v>0.85454555388757569</v>
      </c>
      <c r="AL61" s="84">
        <v>0.35398296622197734</v>
      </c>
      <c r="AM61" s="84">
        <v>9.413888463591924E-2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1.32</v>
      </c>
      <c r="R62" s="84">
        <v>2.84</v>
      </c>
      <c r="S62" s="84">
        <v>4.42</v>
      </c>
      <c r="T62" s="1"/>
      <c r="U62" s="1"/>
      <c r="V62" s="7">
        <v>12</v>
      </c>
      <c r="W62" s="84">
        <v>0.4</v>
      </c>
      <c r="X62" s="84">
        <v>0.64</v>
      </c>
      <c r="Y62" s="84">
        <v>0.77</v>
      </c>
      <c r="Z62" s="84">
        <v>1.0900000000000001</v>
      </c>
      <c r="AA62" s="84">
        <v>2.2599999999999998</v>
      </c>
      <c r="AB62" s="84">
        <v>20.52</v>
      </c>
      <c r="AC62" s="84">
        <v>20.52</v>
      </c>
      <c r="AD62" s="1"/>
      <c r="AE62" s="1"/>
      <c r="AF62" s="7">
        <v>12</v>
      </c>
      <c r="AG62" s="84">
        <v>6.4200651677648324E-2</v>
      </c>
      <c r="AH62" s="84">
        <v>0.14236657105872741</v>
      </c>
      <c r="AI62" s="84">
        <v>0.40642066897498275</v>
      </c>
      <c r="AJ62" s="84">
        <v>0.44853926224224239</v>
      </c>
      <c r="AK62" s="84">
        <v>0.93447694767194722</v>
      </c>
      <c r="AL62" s="84">
        <v>0.3898686315524591</v>
      </c>
      <c r="AM62" s="84">
        <v>0.10700504595679838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1.33</v>
      </c>
      <c r="R63" s="84">
        <v>2.72</v>
      </c>
      <c r="S63" s="84">
        <v>4</v>
      </c>
      <c r="T63" s="1"/>
      <c r="U63" s="1"/>
      <c r="V63" s="7">
        <v>13</v>
      </c>
      <c r="W63" s="84">
        <v>0.38</v>
      </c>
      <c r="X63" s="84">
        <v>0.63</v>
      </c>
      <c r="Y63" s="84">
        <v>0.76</v>
      </c>
      <c r="Z63" s="84">
        <v>1.08</v>
      </c>
      <c r="AA63" s="84">
        <v>2.34</v>
      </c>
      <c r="AB63" s="84">
        <v>20.51</v>
      </c>
      <c r="AC63" s="84">
        <v>20.51</v>
      </c>
      <c r="AD63" s="1"/>
      <c r="AE63" s="1"/>
      <c r="AF63" s="7">
        <v>13</v>
      </c>
      <c r="AG63" s="84">
        <v>7.1336106070374328E-2</v>
      </c>
      <c r="AH63" s="84">
        <v>0.15800445649087891</v>
      </c>
      <c r="AI63" s="84">
        <v>0.4509382107019011</v>
      </c>
      <c r="AJ63" s="84">
        <v>0.49454647195088519</v>
      </c>
      <c r="AK63" s="84">
        <v>1.0149881747017808</v>
      </c>
      <c r="AL63" s="84">
        <v>0.4259381973316767</v>
      </c>
      <c r="AM63" s="84">
        <v>0.11995336948000812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0.45</v>
      </c>
      <c r="Q64" s="84">
        <v>1.33</v>
      </c>
      <c r="R64" s="84">
        <v>2.61</v>
      </c>
      <c r="S64" s="84">
        <v>3.65</v>
      </c>
      <c r="T64" s="1"/>
      <c r="U64" s="1"/>
      <c r="V64" s="7">
        <v>14</v>
      </c>
      <c r="W64" s="84">
        <v>0.37</v>
      </c>
      <c r="X64" s="84">
        <v>0.62</v>
      </c>
      <c r="Y64" s="84">
        <v>0.75</v>
      </c>
      <c r="Z64" s="84">
        <v>1.08</v>
      </c>
      <c r="AA64" s="84">
        <v>2.4300000000000002</v>
      </c>
      <c r="AB64" s="84">
        <v>20.5</v>
      </c>
      <c r="AC64" s="84">
        <v>20.5</v>
      </c>
      <c r="AD64" s="1"/>
      <c r="AE64" s="1"/>
      <c r="AF64" s="7">
        <v>14</v>
      </c>
      <c r="AG64" s="84">
        <v>7.877782041199044E-2</v>
      </c>
      <c r="AH64" s="84">
        <v>0.17430527261457218</v>
      </c>
      <c r="AI64" s="84">
        <v>0.49750565733417407</v>
      </c>
      <c r="AJ64" s="84">
        <v>0.54222244359720673</v>
      </c>
      <c r="AK64" s="84">
        <v>1.0967819195849327</v>
      </c>
      <c r="AL64" s="84">
        <v>0.46236897929761156</v>
      </c>
      <c r="AM64" s="84">
        <v>0.13300074646014348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0.47</v>
      </c>
      <c r="Q65" s="84">
        <v>1.33</v>
      </c>
      <c r="R65" s="84">
        <v>2.5</v>
      </c>
      <c r="S65" s="84">
        <v>3.34</v>
      </c>
      <c r="T65" s="1"/>
      <c r="U65" s="1"/>
      <c r="V65" s="7">
        <v>15</v>
      </c>
      <c r="W65" s="84">
        <v>0.36</v>
      </c>
      <c r="X65" s="84">
        <v>0.61</v>
      </c>
      <c r="Y65" s="84">
        <v>0.75</v>
      </c>
      <c r="Z65" s="84">
        <v>1.07</v>
      </c>
      <c r="AA65" s="84">
        <v>2.5099999999999998</v>
      </c>
      <c r="AB65" s="84">
        <v>20.5</v>
      </c>
      <c r="AC65" s="84">
        <v>20.5</v>
      </c>
      <c r="AD65" s="1"/>
      <c r="AE65" s="1"/>
      <c r="AF65" s="7">
        <v>15</v>
      </c>
      <c r="AG65" s="84">
        <v>8.6572213236801865E-2</v>
      </c>
      <c r="AH65" s="84">
        <v>0.19137752287865517</v>
      </c>
      <c r="AI65" s="84">
        <v>0.54650500550743608</v>
      </c>
      <c r="AJ65" s="84">
        <v>0.59194843960159726</v>
      </c>
      <c r="AK65" s="84">
        <v>1.1806667306079266</v>
      </c>
      <c r="AL65" s="84">
        <v>0.49937856410380288</v>
      </c>
      <c r="AM65" s="84">
        <v>0.14618396839976011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1.33</v>
      </c>
      <c r="R66" s="84">
        <v>2.4</v>
      </c>
      <c r="S66" s="84">
        <v>3.08</v>
      </c>
      <c r="T66" s="1"/>
      <c r="U66" s="1"/>
      <c r="V66" s="7">
        <v>16</v>
      </c>
      <c r="W66" s="84">
        <v>0.35</v>
      </c>
      <c r="X66" s="84">
        <v>0.6</v>
      </c>
      <c r="Y66" s="84">
        <v>0.81</v>
      </c>
      <c r="Z66" s="84">
        <v>1.1299999999999999</v>
      </c>
      <c r="AA66" s="84">
        <v>2.6</v>
      </c>
      <c r="AB66" s="84">
        <v>20.48</v>
      </c>
      <c r="AC66" s="84">
        <v>20.48</v>
      </c>
      <c r="AD66" s="1"/>
      <c r="AE66" s="1"/>
      <c r="AF66" s="7">
        <v>16</v>
      </c>
      <c r="AG66" s="84">
        <v>9.4768627054864218E-2</v>
      </c>
      <c r="AH66" s="84">
        <v>0.20933731814298806</v>
      </c>
      <c r="AI66" s="84">
        <v>0.5983572391260461</v>
      </c>
      <c r="AJ66" s="84">
        <v>0.64413647389991446</v>
      </c>
      <c r="AK66" s="84">
        <v>1.2674931232118603</v>
      </c>
      <c r="AL66" s="84">
        <v>0.53719287160045592</v>
      </c>
      <c r="AM66" s="84">
        <v>0.15954786656673381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0.5</v>
      </c>
      <c r="Q67" s="84">
        <v>1.32</v>
      </c>
      <c r="R67" s="84">
        <v>2.31</v>
      </c>
      <c r="S67" s="84">
        <v>2.85</v>
      </c>
      <c r="T67" s="1"/>
      <c r="U67" s="1"/>
      <c r="V67" s="7">
        <v>17</v>
      </c>
      <c r="W67" s="84">
        <v>0.34</v>
      </c>
      <c r="X67" s="84">
        <v>0.59</v>
      </c>
      <c r="Y67" s="84">
        <v>0.88</v>
      </c>
      <c r="Z67" s="84">
        <v>1.2</v>
      </c>
      <c r="AA67" s="84">
        <v>2.68</v>
      </c>
      <c r="AB67" s="84">
        <v>20.48</v>
      </c>
      <c r="AC67" s="84">
        <v>20.48</v>
      </c>
      <c r="AD67" s="1"/>
      <c r="AE67" s="1"/>
      <c r="AF67" s="7">
        <v>17</v>
      </c>
      <c r="AG67" s="84">
        <v>0.10339864961950163</v>
      </c>
      <c r="AH67" s="84">
        <v>0.22826262263133668</v>
      </c>
      <c r="AI67" s="84">
        <v>0.65339168834237515</v>
      </c>
      <c r="AJ67" s="84">
        <v>0.69908744971267645</v>
      </c>
      <c r="AK67" s="84">
        <v>1.357867168366611</v>
      </c>
      <c r="AL67" s="84">
        <v>0.57592583082897164</v>
      </c>
      <c r="AM67" s="84">
        <v>0.17310783675592578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0.51</v>
      </c>
      <c r="Q68" s="84">
        <v>1.32</v>
      </c>
      <c r="R68" s="84">
        <v>2.23</v>
      </c>
      <c r="S68" s="84">
        <v>2.65</v>
      </c>
      <c r="T68" s="1"/>
      <c r="U68" s="1"/>
      <c r="V68" s="7">
        <v>18</v>
      </c>
      <c r="W68" s="84">
        <v>0.33</v>
      </c>
      <c r="X68" s="84">
        <v>0.59</v>
      </c>
      <c r="Y68" s="84">
        <v>0.95</v>
      </c>
      <c r="Z68" s="84">
        <v>1.27</v>
      </c>
      <c r="AA68" s="84">
        <v>2.77</v>
      </c>
      <c r="AB68" s="84">
        <v>20.47</v>
      </c>
      <c r="AC68" s="84">
        <v>20.47</v>
      </c>
      <c r="AD68" s="1"/>
      <c r="AE68" s="1"/>
      <c r="AF68" s="7">
        <v>18</v>
      </c>
      <c r="AG68" s="84">
        <v>0.11248903517246944</v>
      </c>
      <c r="AH68" s="84">
        <v>0.24822229626542125</v>
      </c>
      <c r="AI68" s="84">
        <v>0.71193406718423891</v>
      </c>
      <c r="AJ68" s="84">
        <v>0.75708765588209381</v>
      </c>
      <c r="AK68" s="84">
        <v>1.452361918022449</v>
      </c>
      <c r="AL68" s="84">
        <v>0.61566097718361856</v>
      </c>
      <c r="AM68" s="84">
        <v>0.18687086932063224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0.53</v>
      </c>
      <c r="Q69" s="84">
        <v>1.31</v>
      </c>
      <c r="R69" s="84">
        <v>2.15</v>
      </c>
      <c r="S69" s="84">
        <v>2.4700000000000002</v>
      </c>
      <c r="T69" s="1"/>
      <c r="U69" s="1"/>
      <c r="V69" s="7">
        <v>19</v>
      </c>
      <c r="W69" s="84">
        <v>0.32</v>
      </c>
      <c r="X69" s="84">
        <v>0.57999999999999996</v>
      </c>
      <c r="Y69" s="84">
        <v>1.02</v>
      </c>
      <c r="Z69" s="84">
        <v>1.35</v>
      </c>
      <c r="AA69" s="84">
        <v>2.86</v>
      </c>
      <c r="AB69" s="84">
        <v>20.46</v>
      </c>
      <c r="AC69" s="84">
        <v>20.46</v>
      </c>
      <c r="AD69" s="1"/>
      <c r="AE69" s="1"/>
      <c r="AF69" s="7">
        <v>19</v>
      </c>
      <c r="AG69" s="84">
        <v>0.12206731504169621</v>
      </c>
      <c r="AH69" s="84">
        <v>0.26928889336983453</v>
      </c>
      <c r="AI69" s="84">
        <v>0.77434910523714873</v>
      </c>
      <c r="AJ69" s="84">
        <v>0.81845347966722493</v>
      </c>
      <c r="AK69" s="84">
        <v>1.5516148901613125</v>
      </c>
      <c r="AL69" s="84">
        <v>0.65648571744658657</v>
      </c>
      <c r="AM69" s="84">
        <v>0.20084465440131094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0.26</v>
      </c>
      <c r="P70" s="84">
        <v>0.54</v>
      </c>
      <c r="Q70" s="84">
        <v>1.3</v>
      </c>
      <c r="R70" s="84">
        <v>2.0699999999999998</v>
      </c>
      <c r="S70" s="84">
        <v>2.31</v>
      </c>
      <c r="T70" s="1"/>
      <c r="U70" s="1"/>
      <c r="V70" s="7">
        <v>20</v>
      </c>
      <c r="W70" s="84">
        <v>0.32</v>
      </c>
      <c r="X70" s="84">
        <v>0.57999999999999996</v>
      </c>
      <c r="Y70" s="84">
        <v>1.1000000000000001</v>
      </c>
      <c r="Z70" s="84">
        <v>1.43</v>
      </c>
      <c r="AA70" s="84">
        <v>2.96</v>
      </c>
      <c r="AB70" s="84">
        <v>20.46</v>
      </c>
      <c r="AC70" s="84">
        <v>20.46</v>
      </c>
      <c r="AD70" s="1"/>
      <c r="AE70" s="1"/>
      <c r="AF70" s="7">
        <v>20</v>
      </c>
      <c r="AG70" s="84">
        <v>0.13216209430144676</v>
      </c>
      <c r="AH70" s="84">
        <v>0.29153967704065309</v>
      </c>
      <c r="AI70" s="84">
        <v>0.84105022207057178</v>
      </c>
      <c r="AJ70" s="84">
        <v>0.88353944686772046</v>
      </c>
      <c r="AK70" s="84">
        <v>1.6563495651889859</v>
      </c>
      <c r="AL70" s="84">
        <v>0.69849344153964932</v>
      </c>
      <c r="AM70" s="84">
        <v>0.21503772549413824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0.28000000000000003</v>
      </c>
      <c r="P71" s="84">
        <v>0.56000000000000005</v>
      </c>
      <c r="Q71" s="84">
        <v>1.29</v>
      </c>
      <c r="R71" s="84">
        <v>2</v>
      </c>
      <c r="S71" s="84">
        <v>2.17</v>
      </c>
      <c r="T71" s="1"/>
      <c r="U71" s="1"/>
      <c r="V71" s="7">
        <v>21</v>
      </c>
      <c r="W71" s="84">
        <v>0.32</v>
      </c>
      <c r="X71" s="84">
        <v>0.56999999999999995</v>
      </c>
      <c r="Y71" s="84">
        <v>1.19</v>
      </c>
      <c r="Z71" s="84">
        <v>1.51</v>
      </c>
      <c r="AA71" s="84">
        <v>3.06</v>
      </c>
      <c r="AB71" s="84">
        <v>20.46</v>
      </c>
      <c r="AC71" s="84">
        <v>20.46</v>
      </c>
      <c r="AD71" s="1"/>
      <c r="AE71" s="1"/>
      <c r="AF71" s="7">
        <v>21</v>
      </c>
      <c r="AG71" s="84">
        <v>0.14280332295628639</v>
      </c>
      <c r="AH71" s="84">
        <v>0.31505763945280929</v>
      </c>
      <c r="AI71" s="84">
        <v>0.91251111923864592</v>
      </c>
      <c r="AJ71" s="84">
        <v>0.9527475419588205</v>
      </c>
      <c r="AK71" s="84">
        <v>1.7674013673030009</v>
      </c>
      <c r="AL71" s="84">
        <v>0.74178542772567191</v>
      </c>
      <c r="AM71" s="84">
        <v>0.22945957809363815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0.56999999999999995</v>
      </c>
      <c r="Q72" s="84">
        <v>1.28</v>
      </c>
      <c r="R72" s="84">
        <v>1.94</v>
      </c>
      <c r="S72" s="84">
        <v>2.04</v>
      </c>
      <c r="T72" s="1"/>
      <c r="U72" s="1"/>
      <c r="V72" s="7">
        <v>22</v>
      </c>
      <c r="W72" s="84">
        <v>0.31</v>
      </c>
      <c r="X72" s="84">
        <v>0.56999999999999995</v>
      </c>
      <c r="Y72" s="84">
        <v>1.28</v>
      </c>
      <c r="Z72" s="84">
        <v>1.6</v>
      </c>
      <c r="AA72" s="84">
        <v>3.17</v>
      </c>
      <c r="AB72" s="84">
        <v>20.45</v>
      </c>
      <c r="AC72" s="84">
        <v>20.45</v>
      </c>
      <c r="AD72" s="1"/>
      <c r="AE72" s="1"/>
      <c r="AF72" s="7">
        <v>22</v>
      </c>
      <c r="AG72" s="84">
        <v>0.1540225563360309</v>
      </c>
      <c r="AH72" s="84">
        <v>0.33993257534898902</v>
      </c>
      <c r="AI72" s="84">
        <v>0.9892800750781694</v>
      </c>
      <c r="AJ72" s="84">
        <v>1.0265384059748195</v>
      </c>
      <c r="AK72" s="84">
        <v>1.8857504073044984</v>
      </c>
      <c r="AL72" s="84">
        <v>0.78647268839946438</v>
      </c>
      <c r="AM72" s="84">
        <v>0.2441207712100768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0.57999999999999996</v>
      </c>
      <c r="Q73" s="84">
        <v>1.27</v>
      </c>
      <c r="R73" s="84">
        <v>1.87</v>
      </c>
      <c r="S73" s="84">
        <v>1.92</v>
      </c>
      <c r="T73" s="1"/>
      <c r="U73" s="1"/>
      <c r="V73" s="7">
        <v>23</v>
      </c>
      <c r="W73" s="84">
        <v>0.31</v>
      </c>
      <c r="X73" s="84">
        <v>0.56999999999999995</v>
      </c>
      <c r="Y73" s="84">
        <v>1.37</v>
      </c>
      <c r="Z73" s="84">
        <v>1.69</v>
      </c>
      <c r="AA73" s="84">
        <v>3.28</v>
      </c>
      <c r="AB73" s="84">
        <v>20.45</v>
      </c>
      <c r="AC73" s="84">
        <v>20.45</v>
      </c>
      <c r="AD73" s="1"/>
      <c r="AE73" s="1"/>
      <c r="AF73" s="7">
        <v>23</v>
      </c>
      <c r="AG73" s="84">
        <v>0.16585321556936705</v>
      </c>
      <c r="AH73" s="84">
        <v>0.36626225073665974</v>
      </c>
      <c r="AI73" s="84">
        <v>1.071997975523975</v>
      </c>
      <c r="AJ73" s="84">
        <v>1.1054451584407099</v>
      </c>
      <c r="AK73" s="84">
        <v>2.0125641148812212</v>
      </c>
      <c r="AL73" s="84">
        <v>0.83267787139900129</v>
      </c>
      <c r="AM73" s="84">
        <v>0.25903301769012455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0.32</v>
      </c>
      <c r="P74" s="84">
        <v>0.59</v>
      </c>
      <c r="Q74" s="84">
        <v>1.26</v>
      </c>
      <c r="R74" s="84">
        <v>1.82</v>
      </c>
      <c r="S74" s="84">
        <v>1.82</v>
      </c>
      <c r="T74" s="1"/>
      <c r="U74" s="1"/>
      <c r="V74" s="7">
        <v>24</v>
      </c>
      <c r="W74" s="84">
        <v>0.3</v>
      </c>
      <c r="X74" s="84">
        <v>0.56000000000000005</v>
      </c>
      <c r="Y74" s="84">
        <v>1.48</v>
      </c>
      <c r="Z74" s="84">
        <v>1.78</v>
      </c>
      <c r="AA74" s="84">
        <v>3.41</v>
      </c>
      <c r="AB74" s="84">
        <v>20.440000000000001</v>
      </c>
      <c r="AC74" s="84">
        <v>20.440000000000001</v>
      </c>
      <c r="AD74" s="1"/>
      <c r="AE74" s="1"/>
      <c r="AF74" s="7">
        <v>24</v>
      </c>
      <c r="AG74" s="84">
        <v>0.17833085678846672</v>
      </c>
      <c r="AH74" s="84">
        <v>0.39415370822202256</v>
      </c>
      <c r="AI74" s="84">
        <v>1.1614215028270092</v>
      </c>
      <c r="AJ74" s="84">
        <v>1.1900908326436976</v>
      </c>
      <c r="AK74" s="84">
        <v>2.1492543028403199</v>
      </c>
      <c r="AL74" s="84">
        <v>0.8805373165720054</v>
      </c>
      <c r="AM74" s="84">
        <v>0.27420926803121137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v>
      </c>
      <c r="Q75" s="84">
        <v>1.25</v>
      </c>
      <c r="R75" s="84">
        <v>1.76</v>
      </c>
      <c r="S75" s="84">
        <v>1.72</v>
      </c>
      <c r="T75" s="1"/>
      <c r="U75" s="1"/>
      <c r="V75" s="7">
        <v>25</v>
      </c>
      <c r="W75" s="84">
        <v>0.3</v>
      </c>
      <c r="X75" s="84">
        <v>0.6</v>
      </c>
      <c r="Y75" s="84">
        <v>1.59</v>
      </c>
      <c r="Z75" s="84">
        <v>1.88</v>
      </c>
      <c r="AA75" s="84">
        <v>3.55</v>
      </c>
      <c r="AB75" s="84">
        <v>20.440000000000001</v>
      </c>
      <c r="AC75" s="84">
        <v>20.440000000000001</v>
      </c>
      <c r="AD75" s="1"/>
      <c r="AE75" s="1"/>
      <c r="AF75" s="7">
        <v>25</v>
      </c>
      <c r="AG75" s="84">
        <v>0.19149345651927607</v>
      </c>
      <c r="AH75" s="84">
        <v>0.42372475341767579</v>
      </c>
      <c r="AI75" s="84">
        <v>1.2584535031754829</v>
      </c>
      <c r="AJ75" s="84">
        <v>1.2812107893688474</v>
      </c>
      <c r="AK75" s="84">
        <v>2.2975555355916333</v>
      </c>
      <c r="AL75" s="84">
        <v>0.93020336401172798</v>
      </c>
      <c r="AM75" s="84">
        <v>0.28966379152550736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1.24</v>
      </c>
      <c r="R76" s="84">
        <v>1.71</v>
      </c>
      <c r="S76" s="84">
        <v>1.63</v>
      </c>
      <c r="T76" s="1"/>
      <c r="U76" s="1"/>
      <c r="V76" s="7">
        <v>26</v>
      </c>
      <c r="W76" s="84">
        <v>0.3</v>
      </c>
      <c r="X76" s="84">
        <v>0.64</v>
      </c>
      <c r="Y76" s="84">
        <v>1.7</v>
      </c>
      <c r="Z76" s="84">
        <v>1.99</v>
      </c>
      <c r="AA76" s="84">
        <v>3.7</v>
      </c>
      <c r="AB76" s="84">
        <v>20.43</v>
      </c>
      <c r="AC76" s="84">
        <v>20.43</v>
      </c>
      <c r="AD76" s="1"/>
      <c r="AE76" s="1"/>
      <c r="AF76" s="7">
        <v>26</v>
      </c>
      <c r="AG76" s="84">
        <v>0.20538172020396761</v>
      </c>
      <c r="AH76" s="84">
        <v>0.45510567316513484</v>
      </c>
      <c r="AI76" s="84">
        <v>1.3641834845319778</v>
      </c>
      <c r="AJ76" s="84">
        <v>1.3796820504987428</v>
      </c>
      <c r="AK76" s="84">
        <v>2.4596355767757094</v>
      </c>
      <c r="AL76" s="84">
        <v>0.98184701655013029</v>
      </c>
      <c r="AM76" s="84">
        <v>0.30541225797211524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0.62</v>
      </c>
      <c r="Q77" s="84">
        <v>1.23</v>
      </c>
      <c r="R77" s="84">
        <v>1.66</v>
      </c>
      <c r="S77" s="84">
        <v>1.55</v>
      </c>
      <c r="T77" s="1"/>
      <c r="U77" s="1"/>
      <c r="V77" s="7">
        <v>27</v>
      </c>
      <c r="W77" s="84">
        <v>0.32</v>
      </c>
      <c r="X77" s="84">
        <v>0.68</v>
      </c>
      <c r="Y77" s="84">
        <v>1.83</v>
      </c>
      <c r="Z77" s="84">
        <v>2.11</v>
      </c>
      <c r="AA77" s="84">
        <v>3.87</v>
      </c>
      <c r="AB77" s="84">
        <v>20.420000000000002</v>
      </c>
      <c r="AC77" s="84">
        <v>20.420000000000002</v>
      </c>
      <c r="AD77" s="1"/>
      <c r="AE77" s="1"/>
      <c r="AF77" s="7">
        <v>27</v>
      </c>
      <c r="AG77" s="84">
        <v>0.22003942079786842</v>
      </c>
      <c r="AH77" s="84">
        <v>0.48844124609410677</v>
      </c>
      <c r="AI77" s="84">
        <v>1.4799426672605476</v>
      </c>
      <c r="AJ77" s="84">
        <v>1.4865623863139055</v>
      </c>
      <c r="AK77" s="84">
        <v>2.6382554218310483</v>
      </c>
      <c r="AL77" s="84">
        <v>1.035661074176164</v>
      </c>
      <c r="AM77" s="84">
        <v>0.32147182278687847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v>
      </c>
      <c r="O78" s="84">
        <v>0.36</v>
      </c>
      <c r="P78" s="84">
        <v>0.63</v>
      </c>
      <c r="Q78" s="84">
        <v>1.22</v>
      </c>
      <c r="R78" s="84">
        <v>1.61</v>
      </c>
      <c r="S78" s="84">
        <v>1.48</v>
      </c>
      <c r="T78" s="1"/>
      <c r="U78" s="1"/>
      <c r="V78" s="7">
        <v>28</v>
      </c>
      <c r="W78" s="84">
        <v>0.34</v>
      </c>
      <c r="X78" s="84">
        <v>0.73</v>
      </c>
      <c r="Y78" s="84">
        <v>1.97</v>
      </c>
      <c r="Z78" s="84">
        <v>2.2400000000000002</v>
      </c>
      <c r="AA78" s="84">
        <v>4.05</v>
      </c>
      <c r="AB78" s="84">
        <v>20.420000000000002</v>
      </c>
      <c r="AC78" s="84">
        <v>20.420000000000002</v>
      </c>
      <c r="AD78" s="1"/>
      <c r="AE78" s="1"/>
      <c r="AF78" s="7">
        <v>28</v>
      </c>
      <c r="AG78" s="84">
        <v>0.23551377478767677</v>
      </c>
      <c r="AH78" s="84">
        <v>0.52389311991463128</v>
      </c>
      <c r="AI78" s="84">
        <v>1.607380395336544</v>
      </c>
      <c r="AJ78" s="84">
        <v>1.6031433991304578</v>
      </c>
      <c r="AK78" s="84">
        <v>2.837008476746794</v>
      </c>
      <c r="AL78" s="84">
        <v>1.0918638828330662</v>
      </c>
      <c r="AM78" s="84">
        <v>0.33786121807550806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0.38</v>
      </c>
      <c r="P79" s="84">
        <v>0.64</v>
      </c>
      <c r="Q79" s="84">
        <v>1.2</v>
      </c>
      <c r="R79" s="84">
        <v>1.56</v>
      </c>
      <c r="S79" s="84">
        <v>1.41</v>
      </c>
      <c r="T79" s="1"/>
      <c r="U79" s="1"/>
      <c r="V79" s="7">
        <v>29</v>
      </c>
      <c r="W79" s="84">
        <v>0.36</v>
      </c>
      <c r="X79" s="84">
        <v>0.78</v>
      </c>
      <c r="Y79" s="84">
        <v>2.12</v>
      </c>
      <c r="Z79" s="84">
        <v>2.37</v>
      </c>
      <c r="AA79" s="84">
        <v>4.2699999999999996</v>
      </c>
      <c r="AB79" s="84">
        <v>20.41</v>
      </c>
      <c r="AC79" s="84">
        <v>20.41</v>
      </c>
      <c r="AD79" s="1"/>
      <c r="AE79" s="1"/>
      <c r="AF79" s="7">
        <v>29</v>
      </c>
      <c r="AG79" s="84">
        <v>0.25185586374949498</v>
      </c>
      <c r="AH79" s="84">
        <v>0.56164264889357884</v>
      </c>
      <c r="AI79" s="84">
        <v>1.7485727004156626</v>
      </c>
      <c r="AJ79" s="84">
        <v>1.7310241262113779</v>
      </c>
      <c r="AK79" s="84">
        <v>3.0606910458125913</v>
      </c>
      <c r="AL79" s="84">
        <v>1.1507038766919608</v>
      </c>
      <c r="AM79" s="84">
        <v>0.35460085209049197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0.39</v>
      </c>
      <c r="P80" s="85">
        <v>0.65</v>
      </c>
      <c r="Q80" s="85">
        <v>1.19</v>
      </c>
      <c r="R80" s="85">
        <v>1.52</v>
      </c>
      <c r="S80" s="85">
        <v>1.34</v>
      </c>
      <c r="T80" s="1"/>
      <c r="U80" s="1"/>
      <c r="V80" s="9">
        <v>30</v>
      </c>
      <c r="W80" s="85">
        <v>0.39</v>
      </c>
      <c r="X80" s="85">
        <v>0.83</v>
      </c>
      <c r="Y80" s="85">
        <v>2.29</v>
      </c>
      <c r="Z80" s="85">
        <v>2.52</v>
      </c>
      <c r="AA80" s="85">
        <v>4.51</v>
      </c>
      <c r="AB80" s="85">
        <v>20.399999999999999</v>
      </c>
      <c r="AC80" s="85">
        <v>20.399999999999999</v>
      </c>
      <c r="AD80" s="1"/>
      <c r="AE80" s="1"/>
      <c r="AF80" s="9">
        <v>30</v>
      </c>
      <c r="AG80" s="85">
        <v>0.26912111070855893</v>
      </c>
      <c r="AH80" s="85">
        <v>0.60189431088257805</v>
      </c>
      <c r="AI80" s="85">
        <v>1.906180704373428</v>
      </c>
      <c r="AJ80" s="85">
        <v>1.8722154878498598</v>
      </c>
      <c r="AK80" s="85">
        <v>3.315901049306591</v>
      </c>
      <c r="AL80" s="85">
        <v>1.2124651452620983</v>
      </c>
      <c r="AM80" s="85">
        <v>0.37171291944977369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13.77</v>
      </c>
      <c r="T11" s="1"/>
      <c r="U11" s="142" t="s">
        <v>117</v>
      </c>
      <c r="V11" s="5">
        <v>1</v>
      </c>
      <c r="W11" s="83">
        <v>1.01</v>
      </c>
      <c r="X11" s="83">
        <v>1.1299999999999999</v>
      </c>
      <c r="Y11" s="83">
        <v>1.39</v>
      </c>
      <c r="Z11" s="83">
        <v>2.2799999999999998</v>
      </c>
      <c r="AA11" s="83">
        <v>3.43</v>
      </c>
      <c r="AB11" s="83">
        <v>7.3</v>
      </c>
      <c r="AC11" s="83">
        <v>13.77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2.48</v>
      </c>
      <c r="S12" s="84">
        <v>11.24</v>
      </c>
      <c r="T12" s="1"/>
      <c r="U12" s="1"/>
      <c r="V12" s="7">
        <v>2</v>
      </c>
      <c r="W12" s="84">
        <v>0.92</v>
      </c>
      <c r="X12" s="84">
        <v>1.0900000000000001</v>
      </c>
      <c r="Y12" s="84">
        <v>1.35</v>
      </c>
      <c r="Z12" s="84">
        <v>2.2400000000000002</v>
      </c>
      <c r="AA12" s="84">
        <v>3.39</v>
      </c>
      <c r="AB12" s="84">
        <v>7.26</v>
      </c>
      <c r="AC12" s="84">
        <v>11.24</v>
      </c>
      <c r="AD12" s="1"/>
      <c r="AE12" s="1"/>
      <c r="AF12" s="7">
        <v>2</v>
      </c>
      <c r="AG12" s="84">
        <v>8.9249922470724385E-3</v>
      </c>
      <c r="AH12" s="84">
        <v>9.8930242095951471E-3</v>
      </c>
      <c r="AI12" s="84">
        <v>2.0541103845639341E-2</v>
      </c>
      <c r="AJ12" s="84">
        <v>3.2307598553682482E-2</v>
      </c>
      <c r="AK12" s="84">
        <v>9.7470285528533651E-2</v>
      </c>
      <c r="AL12" s="84">
        <v>2.4531016772932901E-2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2.4700000000000002</v>
      </c>
      <c r="S13" s="84">
        <v>9.34</v>
      </c>
      <c r="T13" s="1"/>
      <c r="U13" s="1"/>
      <c r="V13" s="7">
        <v>3</v>
      </c>
      <c r="W13" s="84">
        <v>0.9</v>
      </c>
      <c r="X13" s="84">
        <v>1.08</v>
      </c>
      <c r="Y13" s="84">
        <v>1.33</v>
      </c>
      <c r="Z13" s="84">
        <v>2.04</v>
      </c>
      <c r="AA13" s="84">
        <v>3.32</v>
      </c>
      <c r="AB13" s="84">
        <v>7.19</v>
      </c>
      <c r="AC13" s="84">
        <v>9.35</v>
      </c>
      <c r="AD13" s="1"/>
      <c r="AE13" s="1"/>
      <c r="AF13" s="7">
        <v>3</v>
      </c>
      <c r="AG13" s="84">
        <v>1.8044298849950735E-2</v>
      </c>
      <c r="AH13" s="84">
        <v>2.0116370621980906E-2</v>
      </c>
      <c r="AI13" s="84">
        <v>4.1507455009015537E-2</v>
      </c>
      <c r="AJ13" s="84">
        <v>6.4645636098648041E-2</v>
      </c>
      <c r="AK13" s="84">
        <v>0.19032081410081947</v>
      </c>
      <c r="AL13" s="84">
        <v>5.284758411274737E-2</v>
      </c>
      <c r="AM13" s="84">
        <v>5.2307325777656288E-3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2.44</v>
      </c>
      <c r="S14" s="84">
        <v>7.92</v>
      </c>
      <c r="T14" s="1"/>
      <c r="U14" s="1"/>
      <c r="V14" s="7">
        <v>4</v>
      </c>
      <c r="W14" s="84">
        <v>0.87</v>
      </c>
      <c r="X14" s="84">
        <v>1.07</v>
      </c>
      <c r="Y14" s="84">
        <v>1.32</v>
      </c>
      <c r="Z14" s="84">
        <v>2.0099999999999998</v>
      </c>
      <c r="AA14" s="84">
        <v>3.27</v>
      </c>
      <c r="AB14" s="84">
        <v>7.14</v>
      </c>
      <c r="AC14" s="84">
        <v>7.93</v>
      </c>
      <c r="AD14" s="1"/>
      <c r="AE14" s="1"/>
      <c r="AF14" s="7">
        <v>4</v>
      </c>
      <c r="AG14" s="84">
        <v>2.745311316589838E-2</v>
      </c>
      <c r="AH14" s="84">
        <v>3.0778893932215112E-2</v>
      </c>
      <c r="AI14" s="84">
        <v>6.312321973813706E-2</v>
      </c>
      <c r="AJ14" s="84">
        <v>9.7371772105914189E-2</v>
      </c>
      <c r="AK14" s="84">
        <v>0.27998542054075148</v>
      </c>
      <c r="AL14" s="84">
        <v>8.4482914498185124E-2</v>
      </c>
      <c r="AM14" s="84">
        <v>1.4659760013757683E-2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0.1</v>
      </c>
      <c r="P15" s="84">
        <v>0.26</v>
      </c>
      <c r="Q15" s="84">
        <v>1.04</v>
      </c>
      <c r="R15" s="84">
        <v>2.39</v>
      </c>
      <c r="S15" s="84">
        <v>6.83</v>
      </c>
      <c r="T15" s="1"/>
      <c r="U15" s="1"/>
      <c r="V15" s="7">
        <v>5</v>
      </c>
      <c r="W15" s="84">
        <v>0.85</v>
      </c>
      <c r="X15" s="84">
        <v>1.05</v>
      </c>
      <c r="Y15" s="84">
        <v>1.33</v>
      </c>
      <c r="Z15" s="84">
        <v>1.92</v>
      </c>
      <c r="AA15" s="84">
        <v>3.22</v>
      </c>
      <c r="AB15" s="84">
        <v>7.1</v>
      </c>
      <c r="AC15" s="84">
        <v>7.1</v>
      </c>
      <c r="AD15" s="1"/>
      <c r="AE15" s="1"/>
      <c r="AF15" s="7">
        <v>5</v>
      </c>
      <c r="AG15" s="84">
        <v>3.7211298807182658E-2</v>
      </c>
      <c r="AH15" s="84">
        <v>4.1952239926712487E-2</v>
      </c>
      <c r="AI15" s="84">
        <v>8.5532825151912739E-2</v>
      </c>
      <c r="AJ15" s="84">
        <v>0.13070842391345039</v>
      </c>
      <c r="AK15" s="84">
        <v>0.36738958902300389</v>
      </c>
      <c r="AL15" s="84">
        <v>0.11900939984264003</v>
      </c>
      <c r="AM15" s="84">
        <v>2.7519364083117281E-2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1.07</v>
      </c>
      <c r="R16" s="84">
        <v>2.33</v>
      </c>
      <c r="S16" s="84">
        <v>5.97</v>
      </c>
      <c r="T16" s="1"/>
      <c r="U16" s="1"/>
      <c r="V16" s="7">
        <v>6</v>
      </c>
      <c r="W16" s="84">
        <v>0.83</v>
      </c>
      <c r="X16" s="84">
        <v>1.05</v>
      </c>
      <c r="Y16" s="84">
        <v>1.33</v>
      </c>
      <c r="Z16" s="84">
        <v>1.93</v>
      </c>
      <c r="AA16" s="84">
        <v>3.19</v>
      </c>
      <c r="AB16" s="84">
        <v>7.07</v>
      </c>
      <c r="AC16" s="84">
        <v>7.07</v>
      </c>
      <c r="AD16" s="1"/>
      <c r="AE16" s="1"/>
      <c r="AF16" s="7">
        <v>6</v>
      </c>
      <c r="AG16" s="84">
        <v>4.7285676003583355E-2</v>
      </c>
      <c r="AH16" s="84">
        <v>5.3604205792989745E-2</v>
      </c>
      <c r="AI16" s="84">
        <v>0.108668154821423</v>
      </c>
      <c r="AJ16" s="84">
        <v>0.16454804764514108</v>
      </c>
      <c r="AK16" s="84">
        <v>0.45246720005047703</v>
      </c>
      <c r="AL16" s="84">
        <v>0.15580101641374799</v>
      </c>
      <c r="AM16" s="84">
        <v>4.3145986010473258E-2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1.0900000000000001</v>
      </c>
      <c r="R17" s="84">
        <v>2.2599999999999998</v>
      </c>
      <c r="S17" s="84">
        <v>5.3</v>
      </c>
      <c r="T17" s="1"/>
      <c r="U17" s="1"/>
      <c r="V17" s="7">
        <v>7</v>
      </c>
      <c r="W17" s="84">
        <v>0.81</v>
      </c>
      <c r="X17" s="84">
        <v>1.04</v>
      </c>
      <c r="Y17" s="84">
        <v>1.31</v>
      </c>
      <c r="Z17" s="84">
        <v>1.9</v>
      </c>
      <c r="AA17" s="84">
        <v>3.16</v>
      </c>
      <c r="AB17" s="84">
        <v>7.03</v>
      </c>
      <c r="AC17" s="84">
        <v>7.03</v>
      </c>
      <c r="AD17" s="1"/>
      <c r="AE17" s="1"/>
      <c r="AF17" s="7">
        <v>7</v>
      </c>
      <c r="AG17" s="84">
        <v>5.7698839153319526E-2</v>
      </c>
      <c r="AH17" s="84">
        <v>6.5765323306665735E-2</v>
      </c>
      <c r="AI17" s="84">
        <v>0.13259037375155103</v>
      </c>
      <c r="AJ17" s="84">
        <v>0.19898167446212867</v>
      </c>
      <c r="AK17" s="84">
        <v>0.53569093924350497</v>
      </c>
      <c r="AL17" s="84">
        <v>0.19448584084873488</v>
      </c>
      <c r="AM17" s="84">
        <v>6.1028255911454998E-2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1.1000000000000001</v>
      </c>
      <c r="R18" s="84">
        <v>2.2000000000000002</v>
      </c>
      <c r="S18" s="84">
        <v>4.76</v>
      </c>
      <c r="T18" s="1"/>
      <c r="U18" s="1"/>
      <c r="V18" s="7">
        <v>8</v>
      </c>
      <c r="W18" s="84">
        <v>0.77</v>
      </c>
      <c r="X18" s="84">
        <v>1.01</v>
      </c>
      <c r="Y18" s="84">
        <v>1.27</v>
      </c>
      <c r="Z18" s="84">
        <v>1.84</v>
      </c>
      <c r="AA18" s="84">
        <v>3.13</v>
      </c>
      <c r="AB18" s="84">
        <v>7</v>
      </c>
      <c r="AC18" s="84">
        <v>7</v>
      </c>
      <c r="AD18" s="1"/>
      <c r="AE18" s="1"/>
      <c r="AF18" s="7">
        <v>8</v>
      </c>
      <c r="AG18" s="84">
        <v>6.8610136726077187E-2</v>
      </c>
      <c r="AH18" s="84">
        <v>7.8623507593422737E-2</v>
      </c>
      <c r="AI18" s="84">
        <v>0.15767734239293674</v>
      </c>
      <c r="AJ18" s="84">
        <v>0.23457026996585029</v>
      </c>
      <c r="AK18" s="84">
        <v>0.61875312358126155</v>
      </c>
      <c r="AL18" s="84">
        <v>0.23523728613192851</v>
      </c>
      <c r="AM18" s="84">
        <v>8.0918521230666229E-2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1.1100000000000001</v>
      </c>
      <c r="R19" s="84">
        <v>2.14</v>
      </c>
      <c r="S19" s="84">
        <v>4.3099999999999996</v>
      </c>
      <c r="T19" s="1"/>
      <c r="U19" s="1"/>
      <c r="V19" s="7">
        <v>9</v>
      </c>
      <c r="W19" s="84">
        <v>0.74</v>
      </c>
      <c r="X19" s="84">
        <v>0.99</v>
      </c>
      <c r="Y19" s="84">
        <v>1.24</v>
      </c>
      <c r="Z19" s="84">
        <v>1.79</v>
      </c>
      <c r="AA19" s="84">
        <v>3.1</v>
      </c>
      <c r="AB19" s="84">
        <v>6.97</v>
      </c>
      <c r="AC19" s="84">
        <v>6.97</v>
      </c>
      <c r="AD19" s="1"/>
      <c r="AE19" s="1"/>
      <c r="AF19" s="7">
        <v>9</v>
      </c>
      <c r="AG19" s="84">
        <v>7.9937299036458853E-2</v>
      </c>
      <c r="AH19" s="84">
        <v>9.2092416054723181E-2</v>
      </c>
      <c r="AI19" s="84">
        <v>0.18375295010979453</v>
      </c>
      <c r="AJ19" s="84">
        <v>0.27103742803127329</v>
      </c>
      <c r="AK19" s="84">
        <v>0.70103145064353001</v>
      </c>
      <c r="AL19" s="84">
        <v>0.27746526488801049</v>
      </c>
      <c r="AM19" s="84">
        <v>0.10238880277917417</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1.1100000000000001</v>
      </c>
      <c r="R20" s="84">
        <v>2.0699999999999998</v>
      </c>
      <c r="S20" s="84">
        <v>3.94</v>
      </c>
      <c r="T20" s="1"/>
      <c r="U20" s="1"/>
      <c r="V20" s="7">
        <v>10</v>
      </c>
      <c r="W20" s="84">
        <v>0.73</v>
      </c>
      <c r="X20" s="84">
        <v>0.97</v>
      </c>
      <c r="Y20" s="84">
        <v>1.22</v>
      </c>
      <c r="Z20" s="84">
        <v>1.77</v>
      </c>
      <c r="AA20" s="84">
        <v>3.07</v>
      </c>
      <c r="AB20" s="84">
        <v>6.95</v>
      </c>
      <c r="AC20" s="84">
        <v>6.95</v>
      </c>
      <c r="AD20" s="1"/>
      <c r="AE20" s="1"/>
      <c r="AF20" s="7">
        <v>10</v>
      </c>
      <c r="AG20" s="84">
        <v>9.164137238690806E-2</v>
      </c>
      <c r="AH20" s="84">
        <v>0.10613389061406853</v>
      </c>
      <c r="AI20" s="84">
        <v>0.21074196383203958</v>
      </c>
      <c r="AJ20" s="84">
        <v>0.30826431119597153</v>
      </c>
      <c r="AK20" s="84">
        <v>0.78235039753147273</v>
      </c>
      <c r="AL20" s="84">
        <v>0.32076061522849919</v>
      </c>
      <c r="AM20" s="84">
        <v>0.1250864518712147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1.1100000000000001</v>
      </c>
      <c r="R21" s="84">
        <v>2.0099999999999998</v>
      </c>
      <c r="S21" s="84">
        <v>3.62</v>
      </c>
      <c r="T21" s="1"/>
      <c r="U21" s="1"/>
      <c r="V21" s="7">
        <v>11</v>
      </c>
      <c r="W21" s="84">
        <v>0.71</v>
      </c>
      <c r="X21" s="84">
        <v>0.96</v>
      </c>
      <c r="Y21" s="84">
        <v>1.2</v>
      </c>
      <c r="Z21" s="84">
        <v>1.75</v>
      </c>
      <c r="AA21" s="84">
        <v>3.05</v>
      </c>
      <c r="AB21" s="84">
        <v>6.93</v>
      </c>
      <c r="AC21" s="84">
        <v>6.93</v>
      </c>
      <c r="AD21" s="1"/>
      <c r="AE21" s="1"/>
      <c r="AF21" s="7">
        <v>11</v>
      </c>
      <c r="AG21" s="84">
        <v>0.10377736152515915</v>
      </c>
      <c r="AH21" s="84">
        <v>0.12081831161321333</v>
      </c>
      <c r="AI21" s="84">
        <v>0.23878771892393846</v>
      </c>
      <c r="AJ21" s="84">
        <v>0.34645516092355333</v>
      </c>
      <c r="AK21" s="84">
        <v>0.86336838166332086</v>
      </c>
      <c r="AL21" s="84">
        <v>0.3650867089994847</v>
      </c>
      <c r="AM21" s="84">
        <v>0.14882832642082455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0.36</v>
      </c>
      <c r="Q22" s="84">
        <v>1.1100000000000001</v>
      </c>
      <c r="R22" s="84">
        <v>1.95</v>
      </c>
      <c r="S22" s="84">
        <v>3.35</v>
      </c>
      <c r="T22" s="1"/>
      <c r="U22" s="1"/>
      <c r="V22" s="7">
        <v>12</v>
      </c>
      <c r="W22" s="84">
        <v>0.69</v>
      </c>
      <c r="X22" s="84">
        <v>0.95</v>
      </c>
      <c r="Y22" s="84">
        <v>1.18</v>
      </c>
      <c r="Z22" s="84">
        <v>1.73</v>
      </c>
      <c r="AA22" s="84">
        <v>3.03</v>
      </c>
      <c r="AB22" s="84">
        <v>6.91</v>
      </c>
      <c r="AC22" s="84">
        <v>6.91</v>
      </c>
      <c r="AD22" s="1"/>
      <c r="AE22" s="1"/>
      <c r="AF22" s="7">
        <v>12</v>
      </c>
      <c r="AG22" s="84">
        <v>0.11638321447609012</v>
      </c>
      <c r="AH22" s="84">
        <v>0.13619759935925568</v>
      </c>
      <c r="AI22" s="84">
        <v>0.26799690023724398</v>
      </c>
      <c r="AJ22" s="84">
        <v>0.38575597205765533</v>
      </c>
      <c r="AK22" s="84">
        <v>0.94456007753296323</v>
      </c>
      <c r="AL22" s="84">
        <v>0.41038627341085654</v>
      </c>
      <c r="AM22" s="84">
        <v>0.17345752495121491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0.38</v>
      </c>
      <c r="Q23" s="84">
        <v>1.1000000000000001</v>
      </c>
      <c r="R23" s="84">
        <v>1.89</v>
      </c>
      <c r="S23" s="84">
        <v>3.11</v>
      </c>
      <c r="T23" s="1"/>
      <c r="U23" s="1"/>
      <c r="V23" s="7">
        <v>13</v>
      </c>
      <c r="W23" s="84">
        <v>0.67</v>
      </c>
      <c r="X23" s="84">
        <v>0.94</v>
      </c>
      <c r="Y23" s="84">
        <v>1.1599999999999999</v>
      </c>
      <c r="Z23" s="84">
        <v>1.71</v>
      </c>
      <c r="AA23" s="84">
        <v>3.01</v>
      </c>
      <c r="AB23" s="84">
        <v>6.89</v>
      </c>
      <c r="AC23" s="84">
        <v>6.89</v>
      </c>
      <c r="AD23" s="1"/>
      <c r="AE23" s="1"/>
      <c r="AF23" s="7">
        <v>13</v>
      </c>
      <c r="AG23" s="84">
        <v>0.12948807280173114</v>
      </c>
      <c r="AH23" s="84">
        <v>0.15231445625489837</v>
      </c>
      <c r="AI23" s="84">
        <v>0.29845893846642824</v>
      </c>
      <c r="AJ23" s="84">
        <v>0.42628472945058782</v>
      </c>
      <c r="AK23" s="84">
        <v>1.0263079474586601</v>
      </c>
      <c r="AL23" s="84">
        <v>0.45660073971378612</v>
      </c>
      <c r="AM23" s="84">
        <v>0.19883958815831715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0.11</v>
      </c>
      <c r="O24" s="84">
        <v>0.16</v>
      </c>
      <c r="P24" s="84">
        <v>0.39</v>
      </c>
      <c r="Q24" s="84">
        <v>1.1000000000000001</v>
      </c>
      <c r="R24" s="84">
        <v>1.83</v>
      </c>
      <c r="S24" s="84">
        <v>2.9</v>
      </c>
      <c r="T24" s="1"/>
      <c r="U24" s="1"/>
      <c r="V24" s="7">
        <v>14</v>
      </c>
      <c r="W24" s="84">
        <v>0.66</v>
      </c>
      <c r="X24" s="84">
        <v>0.92</v>
      </c>
      <c r="Y24" s="84">
        <v>1.1399999999999999</v>
      </c>
      <c r="Z24" s="84">
        <v>1.69</v>
      </c>
      <c r="AA24" s="84">
        <v>2.99</v>
      </c>
      <c r="AB24" s="84">
        <v>6.87</v>
      </c>
      <c r="AC24" s="84">
        <v>6.87</v>
      </c>
      <c r="AD24" s="1"/>
      <c r="AE24" s="1"/>
      <c r="AF24" s="7">
        <v>14</v>
      </c>
      <c r="AG24" s="84">
        <v>0.1431228216638436</v>
      </c>
      <c r="AH24" s="84">
        <v>0.16921463441532669</v>
      </c>
      <c r="AI24" s="84">
        <v>0.33027091203401415</v>
      </c>
      <c r="AJ24" s="84">
        <v>0.46816820667834325</v>
      </c>
      <c r="AK24" s="84">
        <v>1.1090017988874434</v>
      </c>
      <c r="AL24" s="84">
        <v>0.50370217286996866</v>
      </c>
      <c r="AM24" s="84">
        <v>0.22486984957363898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0.4</v>
      </c>
      <c r="Q25" s="84">
        <v>1.0900000000000001</v>
      </c>
      <c r="R25" s="84">
        <v>1.77</v>
      </c>
      <c r="S25" s="84">
        <v>2.72</v>
      </c>
      <c r="T25" s="1"/>
      <c r="U25" s="1"/>
      <c r="V25" s="7">
        <v>15</v>
      </c>
      <c r="W25" s="84">
        <v>0.64</v>
      </c>
      <c r="X25" s="84">
        <v>0.91</v>
      </c>
      <c r="Y25" s="84">
        <v>1.1200000000000001</v>
      </c>
      <c r="Z25" s="84">
        <v>1.67</v>
      </c>
      <c r="AA25" s="84">
        <v>2.98</v>
      </c>
      <c r="AB25" s="84">
        <v>6.85</v>
      </c>
      <c r="AC25" s="84">
        <v>6.85</v>
      </c>
      <c r="AD25" s="1"/>
      <c r="AE25" s="1"/>
      <c r="AF25" s="7">
        <v>15</v>
      </c>
      <c r="AG25" s="84">
        <v>0.15732022461032447</v>
      </c>
      <c r="AH25" s="84">
        <v>0.18694721337559894</v>
      </c>
      <c r="AI25" s="84">
        <v>0.36353849617243306</v>
      </c>
      <c r="AJ25" s="84">
        <v>0.51154328382461145</v>
      </c>
      <c r="AK25" s="84">
        <v>1.1930447190712679</v>
      </c>
      <c r="AL25" s="84">
        <v>0.55168959126765671</v>
      </c>
      <c r="AM25" s="84">
        <v>0.25146859275879674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0.41</v>
      </c>
      <c r="Q26" s="84">
        <v>1.08</v>
      </c>
      <c r="R26" s="84">
        <v>1.72</v>
      </c>
      <c r="S26" s="84">
        <v>2.5499999999999998</v>
      </c>
      <c r="T26" s="1"/>
      <c r="U26" s="1"/>
      <c r="V26" s="7">
        <v>16</v>
      </c>
      <c r="W26" s="84">
        <v>0.62</v>
      </c>
      <c r="X26" s="84">
        <v>0.89</v>
      </c>
      <c r="Y26" s="84">
        <v>1.1100000000000001</v>
      </c>
      <c r="Z26" s="84">
        <v>1.66</v>
      </c>
      <c r="AA26" s="84">
        <v>2.96</v>
      </c>
      <c r="AB26" s="84">
        <v>6.84</v>
      </c>
      <c r="AC26" s="84">
        <v>6.84</v>
      </c>
      <c r="AD26" s="1"/>
      <c r="AE26" s="1"/>
      <c r="AF26" s="7">
        <v>16</v>
      </c>
      <c r="AG26" s="84">
        <v>0.17211510081489578</v>
      </c>
      <c r="AH26" s="84">
        <v>0.20556494642094414</v>
      </c>
      <c r="AI26" s="84">
        <v>0.39837713116379625</v>
      </c>
      <c r="AJ26" s="84">
        <v>0.55655857032448353</v>
      </c>
      <c r="AK26" s="84">
        <v>1.278859824098455</v>
      </c>
      <c r="AL26" s="84">
        <v>0.60058616250446839</v>
      </c>
      <c r="AM26" s="84">
        <v>0.27857716458279391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0.41</v>
      </c>
      <c r="Q27" s="84">
        <v>1.07</v>
      </c>
      <c r="R27" s="84">
        <v>1.67</v>
      </c>
      <c r="S27" s="84">
        <v>2.41</v>
      </c>
      <c r="T27" s="1"/>
      <c r="U27" s="1"/>
      <c r="V27" s="7">
        <v>17</v>
      </c>
      <c r="W27" s="84">
        <v>0.6</v>
      </c>
      <c r="X27" s="84">
        <v>0.88</v>
      </c>
      <c r="Y27" s="84">
        <v>1.1000000000000001</v>
      </c>
      <c r="Z27" s="84">
        <v>1.65</v>
      </c>
      <c r="AA27" s="84">
        <v>2.95</v>
      </c>
      <c r="AB27" s="84">
        <v>6.83</v>
      </c>
      <c r="AC27" s="84">
        <v>6.83</v>
      </c>
      <c r="AD27" s="1"/>
      <c r="AE27" s="1"/>
      <c r="AF27" s="7">
        <v>17</v>
      </c>
      <c r="AG27" s="84">
        <v>0.18754453766027801</v>
      </c>
      <c r="AH27" s="84">
        <v>0.22512467160884508</v>
      </c>
      <c r="AI27" s="84">
        <v>0.43491342168591185</v>
      </c>
      <c r="AJ27" s="84">
        <v>0.60337634895903935</v>
      </c>
      <c r="AK27" s="84">
        <v>1.3668980111286588</v>
      </c>
      <c r="AL27" s="84">
        <v>0.65043714483299375</v>
      </c>
      <c r="AM27" s="84">
        <v>0.30615484127070047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1.06</v>
      </c>
      <c r="R28" s="84">
        <v>1.63</v>
      </c>
      <c r="S28" s="84">
        <v>2.27</v>
      </c>
      <c r="T28" s="1"/>
      <c r="U28" s="1"/>
      <c r="V28" s="7">
        <v>18</v>
      </c>
      <c r="W28" s="84">
        <v>0.59</v>
      </c>
      <c r="X28" s="84">
        <v>0.87</v>
      </c>
      <c r="Y28" s="84">
        <v>1.0900000000000001</v>
      </c>
      <c r="Z28" s="84">
        <v>1.63</v>
      </c>
      <c r="AA28" s="84">
        <v>2.94</v>
      </c>
      <c r="AB28" s="84">
        <v>6.81</v>
      </c>
      <c r="AC28" s="84">
        <v>6.81</v>
      </c>
      <c r="AD28" s="1"/>
      <c r="AE28" s="1"/>
      <c r="AF28" s="7">
        <v>18</v>
      </c>
      <c r="AG28" s="84">
        <v>0.20364813657780534</v>
      </c>
      <c r="AH28" s="84">
        <v>0.24568778984217499</v>
      </c>
      <c r="AI28" s="84">
        <v>0.4732867978262334</v>
      </c>
      <c r="AJ28" s="84">
        <v>0.65217488642381749</v>
      </c>
      <c r="AK28" s="84">
        <v>1.4576470210074577</v>
      </c>
      <c r="AL28" s="84">
        <v>0.70130848247895727</v>
      </c>
      <c r="AM28" s="84">
        <v>0.33417629663543558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1.05</v>
      </c>
      <c r="R29" s="84">
        <v>1.58</v>
      </c>
      <c r="S29" s="84">
        <v>2.15</v>
      </c>
      <c r="T29" s="1"/>
      <c r="U29" s="1"/>
      <c r="V29" s="7">
        <v>19</v>
      </c>
      <c r="W29" s="84">
        <v>0.57999999999999996</v>
      </c>
      <c r="X29" s="84">
        <v>0.86</v>
      </c>
      <c r="Y29" s="84">
        <v>1.07</v>
      </c>
      <c r="Z29" s="84">
        <v>1.62</v>
      </c>
      <c r="AA29" s="84">
        <v>2.93</v>
      </c>
      <c r="AB29" s="84">
        <v>6.8</v>
      </c>
      <c r="AC29" s="84">
        <v>6.8</v>
      </c>
      <c r="AD29" s="1"/>
      <c r="AE29" s="1"/>
      <c r="AF29" s="7">
        <v>19</v>
      </c>
      <c r="AG29" s="84">
        <v>0.22046829306081595</v>
      </c>
      <c r="AH29" s="84">
        <v>0.26732081666647201</v>
      </c>
      <c r="AI29" s="84">
        <v>0.51365148459336929</v>
      </c>
      <c r="AJ29" s="84">
        <v>0.70315118155857004</v>
      </c>
      <c r="AK29" s="84">
        <v>1.5516422461323121</v>
      </c>
      <c r="AL29" s="84">
        <v>0.75328599282245001</v>
      </c>
      <c r="AM29" s="84">
        <v>0.36262955919110773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1.04</v>
      </c>
      <c r="R30" s="84">
        <v>1.54</v>
      </c>
      <c r="S30" s="84">
        <v>2.0499999999999998</v>
      </c>
      <c r="T30" s="1"/>
      <c r="U30" s="1"/>
      <c r="V30" s="7">
        <v>20</v>
      </c>
      <c r="W30" s="84">
        <v>0.56999999999999995</v>
      </c>
      <c r="X30" s="84">
        <v>0.85</v>
      </c>
      <c r="Y30" s="84">
        <v>1.07</v>
      </c>
      <c r="Z30" s="84">
        <v>1.61</v>
      </c>
      <c r="AA30" s="84">
        <v>2.92</v>
      </c>
      <c r="AB30" s="84">
        <v>6.8</v>
      </c>
      <c r="AC30" s="84">
        <v>6.8</v>
      </c>
      <c r="AD30" s="1"/>
      <c r="AE30" s="1"/>
      <c r="AF30" s="7">
        <v>20</v>
      </c>
      <c r="AG30" s="84">
        <v>0.23805051382457254</v>
      </c>
      <c r="AH30" s="84">
        <v>0.29009601800522589</v>
      </c>
      <c r="AI30" s="84">
        <v>0.55617884383833971</v>
      </c>
      <c r="AJ30" s="84">
        <v>0.75652424954519848</v>
      </c>
      <c r="AK30" s="84">
        <v>1.6494798808491806</v>
      </c>
      <c r="AL30" s="84">
        <v>0.80647510850901938</v>
      </c>
      <c r="AM30" s="84">
        <v>0.3915143718342895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0.44</v>
      </c>
      <c r="Q31" s="84">
        <v>1.03</v>
      </c>
      <c r="R31" s="84">
        <v>1.5</v>
      </c>
      <c r="S31" s="84">
        <v>1.95</v>
      </c>
      <c r="T31" s="1"/>
      <c r="U31" s="1"/>
      <c r="V31" s="7">
        <v>21</v>
      </c>
      <c r="W31" s="84">
        <v>0.56000000000000005</v>
      </c>
      <c r="X31" s="84">
        <v>0.84</v>
      </c>
      <c r="Y31" s="84">
        <v>1.06</v>
      </c>
      <c r="Z31" s="84">
        <v>1.6</v>
      </c>
      <c r="AA31" s="84">
        <v>2.91</v>
      </c>
      <c r="AB31" s="84">
        <v>6.79</v>
      </c>
      <c r="AC31" s="84">
        <v>6.79</v>
      </c>
      <c r="AD31" s="1"/>
      <c r="AE31" s="1"/>
      <c r="AF31" s="7">
        <v>21</v>
      </c>
      <c r="AG31" s="84">
        <v>0.25644377572147103</v>
      </c>
      <c r="AH31" s="84">
        <v>0.31409214347419834</v>
      </c>
      <c r="AI31" s="84">
        <v>0.60106017266652323</v>
      </c>
      <c r="AJ31" s="84">
        <v>0.81253907301399586</v>
      </c>
      <c r="AK31" s="84">
        <v>1.7518332358017918</v>
      </c>
      <c r="AL31" s="84">
        <v>0.86100116043574815</v>
      </c>
      <c r="AM31" s="84">
        <v>0.42084088776861428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0.15</v>
      </c>
      <c r="O32" s="84">
        <v>0.22</v>
      </c>
      <c r="P32" s="84">
        <v>0.45</v>
      </c>
      <c r="Q32" s="84">
        <v>1.02</v>
      </c>
      <c r="R32" s="84">
        <v>1.46</v>
      </c>
      <c r="S32" s="84">
        <v>1.85</v>
      </c>
      <c r="T32" s="1"/>
      <c r="U32" s="1"/>
      <c r="V32" s="7">
        <v>22</v>
      </c>
      <c r="W32" s="84">
        <v>0.55000000000000004</v>
      </c>
      <c r="X32" s="84">
        <v>0.83</v>
      </c>
      <c r="Y32" s="84">
        <v>1.05</v>
      </c>
      <c r="Z32" s="84">
        <v>1.59</v>
      </c>
      <c r="AA32" s="84">
        <v>2.9</v>
      </c>
      <c r="AB32" s="84">
        <v>6.78</v>
      </c>
      <c r="AC32" s="84">
        <v>6.78</v>
      </c>
      <c r="AD32" s="1"/>
      <c r="AE32" s="1"/>
      <c r="AF32" s="7">
        <v>22</v>
      </c>
      <c r="AG32" s="84">
        <v>0.27570093253466155</v>
      </c>
      <c r="AH32" s="84">
        <v>0.33939527464390551</v>
      </c>
      <c r="AI32" s="84">
        <v>0.64851006783801513</v>
      </c>
      <c r="AJ32" s="84">
        <v>0.87147139286214426</v>
      </c>
      <c r="AK32" s="84">
        <v>1.8594733601669855</v>
      </c>
      <c r="AL32" s="84">
        <v>0.91701021008387951</v>
      </c>
      <c r="AM32" s="84">
        <v>0.45062865151352938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1.01</v>
      </c>
      <c r="R33" s="84">
        <v>1.43</v>
      </c>
      <c r="S33" s="84">
        <v>1.77</v>
      </c>
      <c r="T33" s="1"/>
      <c r="U33" s="1"/>
      <c r="V33" s="7">
        <v>23</v>
      </c>
      <c r="W33" s="84">
        <v>0.54</v>
      </c>
      <c r="X33" s="84">
        <v>0.82</v>
      </c>
      <c r="Y33" s="84">
        <v>1.04</v>
      </c>
      <c r="Z33" s="84">
        <v>1.58</v>
      </c>
      <c r="AA33" s="84">
        <v>2.99</v>
      </c>
      <c r="AB33" s="84">
        <v>6.77</v>
      </c>
      <c r="AC33" s="84">
        <v>6.77</v>
      </c>
      <c r="AD33" s="1"/>
      <c r="AE33" s="1"/>
      <c r="AF33" s="7">
        <v>23</v>
      </c>
      <c r="AG33" s="84">
        <v>0.29587917734665847</v>
      </c>
      <c r="AH33" s="84">
        <v>0.36609980998554281</v>
      </c>
      <c r="AI33" s="84">
        <v>0.69877049886919451</v>
      </c>
      <c r="AJ33" s="84">
        <v>0.93363356735276515</v>
      </c>
      <c r="AK33" s="84">
        <v>1.9732955924044671</v>
      </c>
      <c r="AL33" s="84">
        <v>0.9746704634987946</v>
      </c>
      <c r="AM33" s="84">
        <v>0.48090582563193873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0.17</v>
      </c>
      <c r="O34" s="84">
        <v>0.24</v>
      </c>
      <c r="P34" s="84">
        <v>0.46</v>
      </c>
      <c r="Q34" s="84">
        <v>1</v>
      </c>
      <c r="R34" s="84">
        <v>1.39</v>
      </c>
      <c r="S34" s="84">
        <v>1.69</v>
      </c>
      <c r="T34" s="1"/>
      <c r="U34" s="1"/>
      <c r="V34" s="7">
        <v>24</v>
      </c>
      <c r="W34" s="84">
        <v>0.53</v>
      </c>
      <c r="X34" s="84">
        <v>0.81</v>
      </c>
      <c r="Y34" s="84">
        <v>1.03</v>
      </c>
      <c r="Z34" s="84">
        <v>1.57</v>
      </c>
      <c r="AA34" s="84">
        <v>3.1</v>
      </c>
      <c r="AB34" s="84">
        <v>6.76</v>
      </c>
      <c r="AC34" s="84">
        <v>6.76</v>
      </c>
      <c r="AD34" s="1"/>
      <c r="AE34" s="1"/>
      <c r="AF34" s="7">
        <v>24</v>
      </c>
      <c r="AG34" s="84">
        <v>0.31704056994941165</v>
      </c>
      <c r="AH34" s="84">
        <v>0.39430961356561323</v>
      </c>
      <c r="AI34" s="84">
        <v>0.75211577695748488</v>
      </c>
      <c r="AJ34" s="84">
        <v>0.9993818041304614</v>
      </c>
      <c r="AK34" s="84">
        <v>2.0943543810240994</v>
      </c>
      <c r="AL34" s="84">
        <v>1.0341743261153002</v>
      </c>
      <c r="AM34" s="84">
        <v>0.51170863323544147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0.47</v>
      </c>
      <c r="Q35" s="84">
        <v>0.99</v>
      </c>
      <c r="R35" s="84">
        <v>1.36</v>
      </c>
      <c r="S35" s="84">
        <v>1.62</v>
      </c>
      <c r="T35" s="1"/>
      <c r="U35" s="1"/>
      <c r="V35" s="7">
        <v>25</v>
      </c>
      <c r="W35" s="84">
        <v>0.52</v>
      </c>
      <c r="X35" s="84">
        <v>0.8</v>
      </c>
      <c r="Y35" s="84">
        <v>1.05</v>
      </c>
      <c r="Z35" s="84">
        <v>1.56</v>
      </c>
      <c r="AA35" s="84">
        <v>3.22</v>
      </c>
      <c r="AB35" s="84">
        <v>6.75</v>
      </c>
      <c r="AC35" s="84">
        <v>6.75</v>
      </c>
      <c r="AD35" s="1"/>
      <c r="AE35" s="1"/>
      <c r="AF35" s="7">
        <v>25</v>
      </c>
      <c r="AG35" s="84">
        <v>0.33925264084919693</v>
      </c>
      <c r="AH35" s="84">
        <v>0.42413936122633888</v>
      </c>
      <c r="AI35" s="84">
        <v>0.8088586672391207</v>
      </c>
      <c r="AJ35" s="84">
        <v>1.0691251754635367</v>
      </c>
      <c r="AK35" s="84">
        <v>2.2239098325236961</v>
      </c>
      <c r="AL35" s="84">
        <v>1.0957411897107194</v>
      </c>
      <c r="AM35" s="84">
        <v>0.54308099408271193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0.48</v>
      </c>
      <c r="Q36" s="84">
        <v>0.99</v>
      </c>
      <c r="R36" s="84">
        <v>1.33</v>
      </c>
      <c r="S36" s="84">
        <v>1.55</v>
      </c>
      <c r="T36" s="1"/>
      <c r="U36" s="1"/>
      <c r="V36" s="7">
        <v>26</v>
      </c>
      <c r="W36" s="84">
        <v>0.51</v>
      </c>
      <c r="X36" s="84">
        <v>0.79</v>
      </c>
      <c r="Y36" s="84">
        <v>1.1200000000000001</v>
      </c>
      <c r="Z36" s="84">
        <v>1.62</v>
      </c>
      <c r="AA36" s="84">
        <v>3.35</v>
      </c>
      <c r="AB36" s="84">
        <v>6.73</v>
      </c>
      <c r="AC36" s="84">
        <v>6.73</v>
      </c>
      <c r="AD36" s="1"/>
      <c r="AE36" s="1"/>
      <c r="AF36" s="7">
        <v>26</v>
      </c>
      <c r="AG36" s="84">
        <v>0.362589085951881</v>
      </c>
      <c r="AH36" s="84">
        <v>0.45571612647861137</v>
      </c>
      <c r="AI36" s="84">
        <v>0.8693579752519387</v>
      </c>
      <c r="AJ36" s="84">
        <v>1.143336976267384</v>
      </c>
      <c r="AK36" s="84">
        <v>2.3634912143861264</v>
      </c>
      <c r="AL36" s="84">
        <v>1.1596210828215048</v>
      </c>
      <c r="AM36" s="84">
        <v>0.57507433869927738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0.98</v>
      </c>
      <c r="R37" s="84">
        <v>1.3</v>
      </c>
      <c r="S37" s="84">
        <v>1.49</v>
      </c>
      <c r="T37" s="1"/>
      <c r="U37" s="1"/>
      <c r="V37" s="7">
        <v>27</v>
      </c>
      <c r="W37" s="84">
        <v>0.51</v>
      </c>
      <c r="X37" s="84">
        <v>0.78</v>
      </c>
      <c r="Y37" s="84">
        <v>1.19</v>
      </c>
      <c r="Z37" s="84">
        <v>1.7</v>
      </c>
      <c r="AA37" s="84">
        <v>3.49</v>
      </c>
      <c r="AB37" s="84">
        <v>6.72</v>
      </c>
      <c r="AC37" s="84">
        <v>6.72</v>
      </c>
      <c r="AD37" s="1"/>
      <c r="AE37" s="1"/>
      <c r="AF37" s="7">
        <v>27</v>
      </c>
      <c r="AG37" s="84">
        <v>0.38713056914010391</v>
      </c>
      <c r="AH37" s="84">
        <v>0.48918125926908917</v>
      </c>
      <c r="AI37" s="84">
        <v>0.93402805525404364</v>
      </c>
      <c r="AJ37" s="84">
        <v>1.222569198768797</v>
      </c>
      <c r="AK37" s="84">
        <v>2.5149855321696224</v>
      </c>
      <c r="AL37" s="84">
        <v>1.2260993677932319</v>
      </c>
      <c r="AM37" s="84">
        <v>0.60774759080806096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0.27</v>
      </c>
      <c r="P38" s="84">
        <v>0.49</v>
      </c>
      <c r="Q38" s="84">
        <v>0.97</v>
      </c>
      <c r="R38" s="84">
        <v>1.27</v>
      </c>
      <c r="S38" s="84">
        <v>1.43</v>
      </c>
      <c r="T38" s="1"/>
      <c r="U38" s="1"/>
      <c r="V38" s="7">
        <v>28</v>
      </c>
      <c r="W38" s="84">
        <v>0.54</v>
      </c>
      <c r="X38" s="84">
        <v>0.77</v>
      </c>
      <c r="Y38" s="84">
        <v>1.27</v>
      </c>
      <c r="Z38" s="84">
        <v>1.8</v>
      </c>
      <c r="AA38" s="84">
        <v>3.65</v>
      </c>
      <c r="AB38" s="84">
        <v>6.71</v>
      </c>
      <c r="AC38" s="84">
        <v>6.71</v>
      </c>
      <c r="AD38" s="1"/>
      <c r="AE38" s="1"/>
      <c r="AF38" s="7">
        <v>28</v>
      </c>
      <c r="AG38" s="84">
        <v>0.4129656538622184</v>
      </c>
      <c r="AH38" s="84">
        <v>0.52469262501906311</v>
      </c>
      <c r="AI38" s="84">
        <v>1.0033508541673619</v>
      </c>
      <c r="AJ38" s="84">
        <v>1.3074712108373632</v>
      </c>
      <c r="AK38" s="84">
        <v>2.68076417451657</v>
      </c>
      <c r="AL38" s="84">
        <v>1.2955027367060445</v>
      </c>
      <c r="AM38" s="84">
        <v>0.64116731380103875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0.96</v>
      </c>
      <c r="R39" s="84">
        <v>1.24</v>
      </c>
      <c r="S39" s="84">
        <v>1.38</v>
      </c>
      <c r="T39" s="1"/>
      <c r="U39" s="1"/>
      <c r="V39" s="7">
        <v>29</v>
      </c>
      <c r="W39" s="84">
        <v>0.56999999999999995</v>
      </c>
      <c r="X39" s="84">
        <v>0.76</v>
      </c>
      <c r="Y39" s="84">
        <v>1.35</v>
      </c>
      <c r="Z39" s="84">
        <v>1.89</v>
      </c>
      <c r="AA39" s="84">
        <v>3.83</v>
      </c>
      <c r="AB39" s="84">
        <v>6.71</v>
      </c>
      <c r="AC39" s="84">
        <v>6.71</v>
      </c>
      <c r="AD39" s="1"/>
      <c r="AE39" s="1"/>
      <c r="AF39" s="7">
        <v>29</v>
      </c>
      <c r="AG39" s="84">
        <v>0.44019188978625667</v>
      </c>
      <c r="AH39" s="84">
        <v>0.56242729005380188</v>
      </c>
      <c r="AI39" s="84">
        <v>1.0778913451391814</v>
      </c>
      <c r="AJ39" s="84">
        <v>1.3988141914490493</v>
      </c>
      <c r="AK39" s="84">
        <v>2.8638691484965006</v>
      </c>
      <c r="AL39" s="84">
        <v>1.3682068527149704</v>
      </c>
      <c r="AM39" s="84">
        <v>0.675408022287316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0.5</v>
      </c>
      <c r="Q40" s="85">
        <v>0.95</v>
      </c>
      <c r="R40" s="85">
        <v>1.22</v>
      </c>
      <c r="S40" s="85">
        <v>1.33</v>
      </c>
      <c r="T40" s="1"/>
      <c r="U40" s="1"/>
      <c r="V40" s="9">
        <v>30</v>
      </c>
      <c r="W40" s="85">
        <v>0.6</v>
      </c>
      <c r="X40" s="85">
        <v>0.81</v>
      </c>
      <c r="Y40" s="85">
        <v>1.44</v>
      </c>
      <c r="Z40" s="85">
        <v>2</v>
      </c>
      <c r="AA40" s="85">
        <v>4.0199999999999996</v>
      </c>
      <c r="AB40" s="85">
        <v>6.7</v>
      </c>
      <c r="AC40" s="85">
        <v>6.7</v>
      </c>
      <c r="AD40" s="1"/>
      <c r="AE40" s="1"/>
      <c r="AF40" s="9">
        <v>30</v>
      </c>
      <c r="AG40" s="85">
        <v>0.46891708685223854</v>
      </c>
      <c r="AH40" s="85">
        <v>0.60258476441339415</v>
      </c>
      <c r="AI40" s="85">
        <v>1.1583175583786298</v>
      </c>
      <c r="AJ40" s="85">
        <v>1.4975235861894642</v>
      </c>
      <c r="AK40" s="85">
        <v>3.0682960015320004</v>
      </c>
      <c r="AL40" s="85">
        <v>1.4446461148586387</v>
      </c>
      <c r="AM40" s="85">
        <v>0.71055266520199112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30.29</v>
      </c>
      <c r="T51" s="1"/>
      <c r="U51" s="141" t="s">
        <v>117</v>
      </c>
      <c r="V51" s="5">
        <v>1</v>
      </c>
      <c r="W51" s="83">
        <v>0.95</v>
      </c>
      <c r="X51" s="83">
        <v>1.06</v>
      </c>
      <c r="Y51" s="83">
        <v>1.1299999999999999</v>
      </c>
      <c r="Z51" s="83">
        <v>1.37</v>
      </c>
      <c r="AA51" s="83">
        <v>2.5499999999999998</v>
      </c>
      <c r="AB51" s="83">
        <v>21.1</v>
      </c>
      <c r="AC51" s="83">
        <v>30.29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3.54</v>
      </c>
      <c r="S52" s="84">
        <v>23.16</v>
      </c>
      <c r="T52" s="1"/>
      <c r="U52" s="1"/>
      <c r="V52" s="7">
        <v>2</v>
      </c>
      <c r="W52" s="84">
        <v>0.86</v>
      </c>
      <c r="X52" s="84">
        <v>1.02</v>
      </c>
      <c r="Y52" s="84">
        <v>1.0900000000000001</v>
      </c>
      <c r="Z52" s="84">
        <v>1.33</v>
      </c>
      <c r="AA52" s="84">
        <v>2.5099999999999998</v>
      </c>
      <c r="AB52" s="84">
        <v>21.06</v>
      </c>
      <c r="AC52" s="84">
        <v>23.16</v>
      </c>
      <c r="AD52" s="1"/>
      <c r="AE52" s="1"/>
      <c r="AF52" s="7">
        <v>2</v>
      </c>
      <c r="AG52" s="84">
        <v>5.0195696598143158E-3</v>
      </c>
      <c r="AH52" s="84">
        <v>1.1328927236919917E-2</v>
      </c>
      <c r="AI52" s="84">
        <v>3.2949187863939855E-2</v>
      </c>
      <c r="AJ52" s="84">
        <v>3.8905101117991947E-2</v>
      </c>
      <c r="AK52" s="84">
        <v>9.6741481651863026E-2</v>
      </c>
      <c r="AL52" s="84">
        <v>3.4954674795528717E-2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3.72</v>
      </c>
      <c r="S53" s="84">
        <v>18.07</v>
      </c>
      <c r="T53" s="1"/>
      <c r="U53" s="1"/>
      <c r="V53" s="7">
        <v>3</v>
      </c>
      <c r="W53" s="84">
        <v>0.82</v>
      </c>
      <c r="X53" s="84">
        <v>0.99</v>
      </c>
      <c r="Y53" s="84">
        <v>1.08</v>
      </c>
      <c r="Z53" s="84">
        <v>1.35</v>
      </c>
      <c r="AA53" s="84">
        <v>2.42</v>
      </c>
      <c r="AB53" s="84">
        <v>20.98</v>
      </c>
      <c r="AC53" s="84">
        <v>20.98</v>
      </c>
      <c r="AD53" s="1"/>
      <c r="AE53" s="1"/>
      <c r="AF53" s="7">
        <v>3</v>
      </c>
      <c r="AG53" s="84">
        <v>1.0223604388648333E-2</v>
      </c>
      <c r="AH53" s="84">
        <v>2.3023612742956168E-2</v>
      </c>
      <c r="AI53" s="84">
        <v>6.6764252385209666E-2</v>
      </c>
      <c r="AJ53" s="84">
        <v>7.8262384464244938E-2</v>
      </c>
      <c r="AK53" s="84">
        <v>0.19073090707488749</v>
      </c>
      <c r="AL53" s="84">
        <v>7.0508876577290991E-2</v>
      </c>
      <c r="AM53" s="84">
        <v>4.8245176927474986E-3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3.77</v>
      </c>
      <c r="S54" s="84">
        <v>14.51</v>
      </c>
      <c r="T54" s="1"/>
      <c r="U54" s="1"/>
      <c r="V54" s="7">
        <v>4</v>
      </c>
      <c r="W54" s="84">
        <v>0.79</v>
      </c>
      <c r="X54" s="84">
        <v>0.97</v>
      </c>
      <c r="Y54" s="84">
        <v>1.08</v>
      </c>
      <c r="Z54" s="84">
        <v>1.35</v>
      </c>
      <c r="AA54" s="84">
        <v>2.38</v>
      </c>
      <c r="AB54" s="84">
        <v>20.94</v>
      </c>
      <c r="AC54" s="84">
        <v>20.94</v>
      </c>
      <c r="AD54" s="1"/>
      <c r="AE54" s="1"/>
      <c r="AF54" s="7">
        <v>4</v>
      </c>
      <c r="AG54" s="84">
        <v>1.5667304195488008E-2</v>
      </c>
      <c r="AH54" s="84">
        <v>3.5208815971587981E-2</v>
      </c>
      <c r="AI54" s="84">
        <v>0.10182107613756486</v>
      </c>
      <c r="AJ54" s="84">
        <v>0.11850820979335541</v>
      </c>
      <c r="AK54" s="84">
        <v>0.28324639031025445</v>
      </c>
      <c r="AL54" s="84">
        <v>0.1068722689897994</v>
      </c>
      <c r="AM54" s="84">
        <v>1.2690064006948276E-2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0.25</v>
      </c>
      <c r="Q55" s="84">
        <v>1.07</v>
      </c>
      <c r="R55" s="84">
        <v>3.75</v>
      </c>
      <c r="S55" s="84">
        <v>11.99</v>
      </c>
      <c r="T55" s="1"/>
      <c r="U55" s="1"/>
      <c r="V55" s="7">
        <v>5</v>
      </c>
      <c r="W55" s="84">
        <v>0.75</v>
      </c>
      <c r="X55" s="84">
        <v>0.94</v>
      </c>
      <c r="Y55" s="84">
        <v>1.07</v>
      </c>
      <c r="Z55" s="84">
        <v>1.33</v>
      </c>
      <c r="AA55" s="84">
        <v>2.34</v>
      </c>
      <c r="AB55" s="84">
        <v>20.89</v>
      </c>
      <c r="AC55" s="84">
        <v>20.89</v>
      </c>
      <c r="AD55" s="1"/>
      <c r="AE55" s="1"/>
      <c r="AF55" s="7">
        <v>5</v>
      </c>
      <c r="AG55" s="84">
        <v>2.138709802197436E-2</v>
      </c>
      <c r="AH55" s="84">
        <v>4.7966637580798555E-2</v>
      </c>
      <c r="AI55" s="84">
        <v>0.13837232285516254</v>
      </c>
      <c r="AJ55" s="84">
        <v>0.15992309893329004</v>
      </c>
      <c r="AK55" s="84">
        <v>0.37510781861136433</v>
      </c>
      <c r="AL55" s="84">
        <v>0.14412644250731965</v>
      </c>
      <c r="AM55" s="84">
        <v>2.2572967291578649E-2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0.27</v>
      </c>
      <c r="Q56" s="84">
        <v>1.1499999999999999</v>
      </c>
      <c r="R56" s="84">
        <v>3.69</v>
      </c>
      <c r="S56" s="84">
        <v>10.130000000000001</v>
      </c>
      <c r="T56" s="1"/>
      <c r="U56" s="1"/>
      <c r="V56" s="7">
        <v>6</v>
      </c>
      <c r="W56" s="84">
        <v>0.74</v>
      </c>
      <c r="X56" s="84">
        <v>0.94</v>
      </c>
      <c r="Y56" s="84">
        <v>1.06</v>
      </c>
      <c r="Z56" s="84">
        <v>1.33</v>
      </c>
      <c r="AA56" s="84">
        <v>2.31</v>
      </c>
      <c r="AB56" s="84">
        <v>20.86</v>
      </c>
      <c r="AC56" s="84">
        <v>20.86</v>
      </c>
      <c r="AD56" s="1"/>
      <c r="AE56" s="1"/>
      <c r="AF56" s="7">
        <v>6</v>
      </c>
      <c r="AG56" s="84">
        <v>2.7366455827815273E-2</v>
      </c>
      <c r="AH56" s="84">
        <v>6.1260468649493305E-2</v>
      </c>
      <c r="AI56" s="84">
        <v>0.17633037740054647</v>
      </c>
      <c r="AJ56" s="84">
        <v>0.20238821063121026</v>
      </c>
      <c r="AK56" s="84">
        <v>0.4661549547879007</v>
      </c>
      <c r="AL56" s="84">
        <v>0.18200324170281057</v>
      </c>
      <c r="AM56" s="84">
        <v>3.3808219964903685E-2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1.22</v>
      </c>
      <c r="R57" s="84">
        <v>3.61</v>
      </c>
      <c r="S57" s="84">
        <v>8.7200000000000006</v>
      </c>
      <c r="T57" s="1"/>
      <c r="U57" s="1"/>
      <c r="V57" s="7">
        <v>7</v>
      </c>
      <c r="W57" s="84">
        <v>0.72</v>
      </c>
      <c r="X57" s="84">
        <v>0.94</v>
      </c>
      <c r="Y57" s="84">
        <v>1.05</v>
      </c>
      <c r="Z57" s="84">
        <v>1.32</v>
      </c>
      <c r="AA57" s="84">
        <v>2.27</v>
      </c>
      <c r="AB57" s="84">
        <v>20.83</v>
      </c>
      <c r="AC57" s="84">
        <v>20.83</v>
      </c>
      <c r="AD57" s="1"/>
      <c r="AE57" s="1"/>
      <c r="AF57" s="7">
        <v>7</v>
      </c>
      <c r="AG57" s="84">
        <v>3.3620616542240356E-2</v>
      </c>
      <c r="AH57" s="84">
        <v>7.5125557668997978E-2</v>
      </c>
      <c r="AI57" s="84">
        <v>0.21581972816500095</v>
      </c>
      <c r="AJ57" s="84">
        <v>0.24602951612850976</v>
      </c>
      <c r="AK57" s="84">
        <v>0.55679514462934065</v>
      </c>
      <c r="AL57" s="84">
        <v>0.2204683338655089</v>
      </c>
      <c r="AM57" s="84">
        <v>4.5992768190350475E-2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1.28</v>
      </c>
      <c r="R58" s="84">
        <v>3.51</v>
      </c>
      <c r="S58" s="84">
        <v>7.65</v>
      </c>
      <c r="T58" s="1"/>
      <c r="U58" s="1"/>
      <c r="V58" s="7">
        <v>8</v>
      </c>
      <c r="W58" s="84">
        <v>0.68</v>
      </c>
      <c r="X58" s="84">
        <v>0.89</v>
      </c>
      <c r="Y58" s="84">
        <v>1.01</v>
      </c>
      <c r="Z58" s="84">
        <v>1.31</v>
      </c>
      <c r="AA58" s="84">
        <v>2.2400000000000002</v>
      </c>
      <c r="AB58" s="84">
        <v>20.8</v>
      </c>
      <c r="AC58" s="84">
        <v>20.8</v>
      </c>
      <c r="AD58" s="1"/>
      <c r="AE58" s="1"/>
      <c r="AF58" s="7">
        <v>8</v>
      </c>
      <c r="AG58" s="84">
        <v>4.0245122090598606E-2</v>
      </c>
      <c r="AH58" s="84">
        <v>8.9777021427073223E-2</v>
      </c>
      <c r="AI58" s="84">
        <v>0.25748857549241499</v>
      </c>
      <c r="AJ58" s="84">
        <v>0.29156284090881002</v>
      </c>
      <c r="AK58" s="84">
        <v>0.64874197767263997</v>
      </c>
      <c r="AL58" s="84">
        <v>0.2600217102991742</v>
      </c>
      <c r="AM58" s="84">
        <v>5.8985803011801785E-2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0.36</v>
      </c>
      <c r="Q59" s="84">
        <v>1.32</v>
      </c>
      <c r="R59" s="84">
        <v>3.41</v>
      </c>
      <c r="S59" s="84">
        <v>6.79</v>
      </c>
      <c r="T59" s="1"/>
      <c r="U59" s="1"/>
      <c r="V59" s="7">
        <v>9</v>
      </c>
      <c r="W59" s="84">
        <v>0.65</v>
      </c>
      <c r="X59" s="84">
        <v>0.87</v>
      </c>
      <c r="Y59" s="84">
        <v>1</v>
      </c>
      <c r="Z59" s="84">
        <v>1.31</v>
      </c>
      <c r="AA59" s="84">
        <v>2.21</v>
      </c>
      <c r="AB59" s="84">
        <v>20.77</v>
      </c>
      <c r="AC59" s="84">
        <v>20.77</v>
      </c>
      <c r="AD59" s="1"/>
      <c r="AE59" s="1"/>
      <c r="AF59" s="7">
        <v>9</v>
      </c>
      <c r="AG59" s="84">
        <v>4.7195309296022003E-2</v>
      </c>
      <c r="AH59" s="84">
        <v>0.10511671357942287</v>
      </c>
      <c r="AI59" s="84">
        <v>0.30108712343341892</v>
      </c>
      <c r="AJ59" s="84">
        <v>0.33867258496687036</v>
      </c>
      <c r="AK59" s="84">
        <v>0.74132641714494962</v>
      </c>
      <c r="AL59" s="84">
        <v>0.30023924473920882</v>
      </c>
      <c r="AM59" s="84">
        <v>7.2537716325271617E-2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0.38</v>
      </c>
      <c r="Q60" s="84">
        <v>1.36</v>
      </c>
      <c r="R60" s="84">
        <v>3.3</v>
      </c>
      <c r="S60" s="84">
        <v>6.08</v>
      </c>
      <c r="T60" s="1"/>
      <c r="U60" s="1"/>
      <c r="V60" s="7">
        <v>10</v>
      </c>
      <c r="W60" s="84">
        <v>0.63</v>
      </c>
      <c r="X60" s="84">
        <v>0.86</v>
      </c>
      <c r="Y60" s="84">
        <v>0.99</v>
      </c>
      <c r="Z60" s="84">
        <v>1.31</v>
      </c>
      <c r="AA60" s="84">
        <v>2.2000000000000002</v>
      </c>
      <c r="AB60" s="84">
        <v>20.74</v>
      </c>
      <c r="AC60" s="84">
        <v>20.74</v>
      </c>
      <c r="AD60" s="1"/>
      <c r="AE60" s="1"/>
      <c r="AF60" s="7">
        <v>10</v>
      </c>
      <c r="AG60" s="84">
        <v>5.4450754551393921E-2</v>
      </c>
      <c r="AH60" s="84">
        <v>0.12110178390574156</v>
      </c>
      <c r="AI60" s="84">
        <v>0.34653195191143293</v>
      </c>
      <c r="AJ60" s="84">
        <v>0.387236568958782</v>
      </c>
      <c r="AK60" s="84">
        <v>0.83434224181195837</v>
      </c>
      <c r="AL60" s="84">
        <v>0.34088021502403087</v>
      </c>
      <c r="AM60" s="84">
        <v>8.6470970849727991E-2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1.39</v>
      </c>
      <c r="R61" s="84">
        <v>3.19</v>
      </c>
      <c r="S61" s="84">
        <v>5.5</v>
      </c>
      <c r="T61" s="1"/>
      <c r="U61" s="1"/>
      <c r="V61" s="7">
        <v>11</v>
      </c>
      <c r="W61" s="84">
        <v>0.6</v>
      </c>
      <c r="X61" s="84">
        <v>0.84</v>
      </c>
      <c r="Y61" s="84">
        <v>0.97</v>
      </c>
      <c r="Z61" s="84">
        <v>1.29</v>
      </c>
      <c r="AA61" s="84">
        <v>2.3199999999999998</v>
      </c>
      <c r="AB61" s="84">
        <v>20.72</v>
      </c>
      <c r="AC61" s="84">
        <v>20.72</v>
      </c>
      <c r="AD61" s="1"/>
      <c r="AE61" s="1"/>
      <c r="AF61" s="7">
        <v>11</v>
      </c>
      <c r="AG61" s="84">
        <v>6.2046275824445551E-2</v>
      </c>
      <c r="AH61" s="84">
        <v>0.13781349439401236</v>
      </c>
      <c r="AI61" s="84">
        <v>0.39410589415667108</v>
      </c>
      <c r="AJ61" s="84">
        <v>0.43754227525556466</v>
      </c>
      <c r="AK61" s="84">
        <v>0.92848602511617084</v>
      </c>
      <c r="AL61" s="84">
        <v>0.38207115173778394</v>
      </c>
      <c r="AM61" s="84">
        <v>0.10072816617232583</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1.41</v>
      </c>
      <c r="R62" s="84">
        <v>3.09</v>
      </c>
      <c r="S62" s="84">
        <v>5</v>
      </c>
      <c r="T62" s="1"/>
      <c r="U62" s="1"/>
      <c r="V62" s="7">
        <v>12</v>
      </c>
      <c r="W62" s="84">
        <v>0.57999999999999996</v>
      </c>
      <c r="X62" s="84">
        <v>0.82</v>
      </c>
      <c r="Y62" s="84">
        <v>0.95</v>
      </c>
      <c r="Z62" s="84">
        <v>1.28</v>
      </c>
      <c r="AA62" s="84">
        <v>2.4300000000000002</v>
      </c>
      <c r="AB62" s="84">
        <v>20.7</v>
      </c>
      <c r="AC62" s="84">
        <v>20.7</v>
      </c>
      <c r="AD62" s="1"/>
      <c r="AE62" s="1"/>
      <c r="AF62" s="7">
        <v>12</v>
      </c>
      <c r="AG62" s="84">
        <v>7.0006982928516592E-2</v>
      </c>
      <c r="AH62" s="84">
        <v>0.15531218404021274</v>
      </c>
      <c r="AI62" s="84">
        <v>0.4440413324699799</v>
      </c>
      <c r="AJ62" s="84">
        <v>0.48981290510412556</v>
      </c>
      <c r="AK62" s="84">
        <v>1.0242896262703471</v>
      </c>
      <c r="AL62" s="84">
        <v>0.42387841727618003</v>
      </c>
      <c r="AM62" s="84">
        <v>0.11526265555972248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0.45</v>
      </c>
      <c r="Q63" s="84">
        <v>1.43</v>
      </c>
      <c r="R63" s="84">
        <v>2.98</v>
      </c>
      <c r="S63" s="84">
        <v>4.58</v>
      </c>
      <c r="T63" s="1"/>
      <c r="U63" s="1"/>
      <c r="V63" s="7">
        <v>13</v>
      </c>
      <c r="W63" s="84">
        <v>0.56000000000000005</v>
      </c>
      <c r="X63" s="84">
        <v>0.8</v>
      </c>
      <c r="Y63" s="84">
        <v>0.93</v>
      </c>
      <c r="Z63" s="84">
        <v>1.26</v>
      </c>
      <c r="AA63" s="84">
        <v>2.5499999999999998</v>
      </c>
      <c r="AB63" s="84">
        <v>20.68</v>
      </c>
      <c r="AC63" s="84">
        <v>20.68</v>
      </c>
      <c r="AD63" s="1"/>
      <c r="AE63" s="1"/>
      <c r="AF63" s="7">
        <v>13</v>
      </c>
      <c r="AG63" s="84">
        <v>7.8352928834068969E-2</v>
      </c>
      <c r="AH63" s="84">
        <v>0.17364788098361839</v>
      </c>
      <c r="AI63" s="84">
        <v>0.49655277692730593</v>
      </c>
      <c r="AJ63" s="84">
        <v>0.54424477247931868</v>
      </c>
      <c r="AK63" s="84">
        <v>1.1222131122674561</v>
      </c>
      <c r="AL63" s="84">
        <v>0.46633956359081186</v>
      </c>
      <c r="AM63" s="84">
        <v>0.13003528165347333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0.48</v>
      </c>
      <c r="Q64" s="84">
        <v>1.44</v>
      </c>
      <c r="R64" s="84">
        <v>2.88</v>
      </c>
      <c r="S64" s="84">
        <v>4.21</v>
      </c>
      <c r="T64" s="1"/>
      <c r="U64" s="1"/>
      <c r="V64" s="7">
        <v>14</v>
      </c>
      <c r="W64" s="84">
        <v>0.54</v>
      </c>
      <c r="X64" s="84">
        <v>0.78</v>
      </c>
      <c r="Y64" s="84">
        <v>0.92</v>
      </c>
      <c r="Z64" s="84">
        <v>1.24</v>
      </c>
      <c r="AA64" s="84">
        <v>2.66</v>
      </c>
      <c r="AB64" s="84">
        <v>20.67</v>
      </c>
      <c r="AC64" s="84">
        <v>20.67</v>
      </c>
      <c r="AD64" s="1"/>
      <c r="AE64" s="1"/>
      <c r="AF64" s="7">
        <v>14</v>
      </c>
      <c r="AG64" s="84">
        <v>8.7105324177461085E-2</v>
      </c>
      <c r="AH64" s="84">
        <v>0.19287435358317229</v>
      </c>
      <c r="AI64" s="84">
        <v>0.55188001142372212</v>
      </c>
      <c r="AJ64" s="84">
        <v>0.60105483674215421</v>
      </c>
      <c r="AK64" s="84">
        <v>1.2227528545867505</v>
      </c>
      <c r="AL64" s="84">
        <v>0.50950235319493498</v>
      </c>
      <c r="AM64" s="84">
        <v>0.14501903200061506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0.5</v>
      </c>
      <c r="Q65" s="84">
        <v>1.44</v>
      </c>
      <c r="R65" s="84">
        <v>2.78</v>
      </c>
      <c r="S65" s="84">
        <v>3.89</v>
      </c>
      <c r="T65" s="1"/>
      <c r="U65" s="1"/>
      <c r="V65" s="7">
        <v>15</v>
      </c>
      <c r="W65" s="84">
        <v>0.52</v>
      </c>
      <c r="X65" s="84">
        <v>0.77</v>
      </c>
      <c r="Y65" s="84">
        <v>0.9</v>
      </c>
      <c r="Z65" s="84">
        <v>1.22</v>
      </c>
      <c r="AA65" s="84">
        <v>2.77</v>
      </c>
      <c r="AB65" s="84">
        <v>20.65</v>
      </c>
      <c r="AC65" s="84">
        <v>20.65</v>
      </c>
      <c r="AD65" s="1"/>
      <c r="AE65" s="1"/>
      <c r="AF65" s="7">
        <v>15</v>
      </c>
      <c r="AG65" s="84">
        <v>9.6286609255180622E-2</v>
      </c>
      <c r="AH65" s="84">
        <v>0.2130494754406298</v>
      </c>
      <c r="AI65" s="84">
        <v>0.61029230407263491</v>
      </c>
      <c r="AJ65" s="84">
        <v>0.66048411075563251</v>
      </c>
      <c r="AK65" s="84">
        <v>1.3264516485156808</v>
      </c>
      <c r="AL65" s="84">
        <v>0.5534244358863516</v>
      </c>
      <c r="AM65" s="84">
        <v>0.16019587422149151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0.52</v>
      </c>
      <c r="Q66" s="84">
        <v>1.44</v>
      </c>
      <c r="R66" s="84">
        <v>2.69</v>
      </c>
      <c r="S66" s="84">
        <v>3.61</v>
      </c>
      <c r="T66" s="1"/>
      <c r="U66" s="1"/>
      <c r="V66" s="7">
        <v>16</v>
      </c>
      <c r="W66" s="84">
        <v>0.5</v>
      </c>
      <c r="X66" s="84">
        <v>0.75</v>
      </c>
      <c r="Y66" s="84">
        <v>0.9</v>
      </c>
      <c r="Z66" s="84">
        <v>1.24</v>
      </c>
      <c r="AA66" s="84">
        <v>2.88</v>
      </c>
      <c r="AB66" s="84">
        <v>20.63</v>
      </c>
      <c r="AC66" s="84">
        <v>20.63</v>
      </c>
      <c r="AD66" s="1"/>
      <c r="AE66" s="1"/>
      <c r="AF66" s="7">
        <v>16</v>
      </c>
      <c r="AG66" s="84">
        <v>0.10592054935747441</v>
      </c>
      <c r="AH66" s="84">
        <v>0.2342356776548371</v>
      </c>
      <c r="AI66" s="84">
        <v>0.67209364350884204</v>
      </c>
      <c r="AJ66" s="84">
        <v>0.72280189052496002</v>
      </c>
      <c r="AK66" s="84">
        <v>1.4339112185370428</v>
      </c>
      <c r="AL66" s="84">
        <v>0.59817331541598406</v>
      </c>
      <c r="AM66" s="84">
        <v>0.17555463628402546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0.53</v>
      </c>
      <c r="Q67" s="84">
        <v>1.44</v>
      </c>
      <c r="R67" s="84">
        <v>2.6</v>
      </c>
      <c r="S67" s="84">
        <v>3.36</v>
      </c>
      <c r="T67" s="1"/>
      <c r="U67" s="1"/>
      <c r="V67" s="7">
        <v>17</v>
      </c>
      <c r="W67" s="84">
        <v>0.48</v>
      </c>
      <c r="X67" s="84">
        <v>0.74</v>
      </c>
      <c r="Y67" s="84">
        <v>0.98</v>
      </c>
      <c r="Z67" s="84">
        <v>1.32</v>
      </c>
      <c r="AA67" s="84">
        <v>2.99</v>
      </c>
      <c r="AB67" s="84">
        <v>20.62</v>
      </c>
      <c r="AC67" s="84">
        <v>20.62</v>
      </c>
      <c r="AD67" s="1"/>
      <c r="AE67" s="1"/>
      <c r="AF67" s="7">
        <v>17</v>
      </c>
      <c r="AG67" s="84">
        <v>0.11603234921588879</v>
      </c>
      <c r="AH67" s="84">
        <v>0.2565004857279396</v>
      </c>
      <c r="AI67" s="84">
        <v>0.73762922127016406</v>
      </c>
      <c r="AJ67" s="84">
        <v>0.78831095376996618</v>
      </c>
      <c r="AK67" s="84">
        <v>1.5458077701731243</v>
      </c>
      <c r="AL67" s="84">
        <v>0.64382656337769184</v>
      </c>
      <c r="AM67" s="84">
        <v>0.19108955225319857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1.44</v>
      </c>
      <c r="R68" s="84">
        <v>2.52</v>
      </c>
      <c r="S68" s="84">
        <v>3.14</v>
      </c>
      <c r="T68" s="1"/>
      <c r="U68" s="1"/>
      <c r="V68" s="7">
        <v>18</v>
      </c>
      <c r="W68" s="84">
        <v>0.47</v>
      </c>
      <c r="X68" s="84">
        <v>0.73</v>
      </c>
      <c r="Y68" s="84">
        <v>1.06</v>
      </c>
      <c r="Z68" s="84">
        <v>1.41</v>
      </c>
      <c r="AA68" s="84">
        <v>3.1</v>
      </c>
      <c r="AB68" s="84">
        <v>20.61</v>
      </c>
      <c r="AC68" s="84">
        <v>20.61</v>
      </c>
      <c r="AD68" s="1"/>
      <c r="AE68" s="1"/>
      <c r="AF68" s="7">
        <v>18</v>
      </c>
      <c r="AG68" s="84">
        <v>0.12664878503385602</v>
      </c>
      <c r="AH68" s="84">
        <v>0.2799171462141592</v>
      </c>
      <c r="AI68" s="84">
        <v>0.80729348131518552</v>
      </c>
      <c r="AJ68" s="84">
        <v>0.85735395436232764</v>
      </c>
      <c r="AK68" s="84">
        <v>1.6629115796722438</v>
      </c>
      <c r="AL68" s="84">
        <v>0.69047226319807198</v>
      </c>
      <c r="AM68" s="84">
        <v>0.20679924260254001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1.44</v>
      </c>
      <c r="R69" s="84">
        <v>2.4300000000000002</v>
      </c>
      <c r="S69" s="84">
        <v>2.94</v>
      </c>
      <c r="T69" s="1"/>
      <c r="U69" s="1"/>
      <c r="V69" s="7">
        <v>19</v>
      </c>
      <c r="W69" s="84">
        <v>0.46</v>
      </c>
      <c r="X69" s="84">
        <v>0.72</v>
      </c>
      <c r="Y69" s="84">
        <v>1.1499999999999999</v>
      </c>
      <c r="Z69" s="84">
        <v>1.5</v>
      </c>
      <c r="AA69" s="84">
        <v>3.22</v>
      </c>
      <c r="AB69" s="84">
        <v>20.6</v>
      </c>
      <c r="AC69" s="84">
        <v>20.6</v>
      </c>
      <c r="AD69" s="1"/>
      <c r="AE69" s="1"/>
      <c r="AF69" s="7">
        <v>19</v>
      </c>
      <c r="AG69" s="84">
        <v>0.13779835414269304</v>
      </c>
      <c r="AH69" s="84">
        <v>0.30456535373626359</v>
      </c>
      <c r="AI69" s="84">
        <v>0.88154018422479385</v>
      </c>
      <c r="AJ69" s="84">
        <v>0.930321332270867</v>
      </c>
      <c r="AK69" s="84">
        <v>1.7861120553726906</v>
      </c>
      <c r="AL69" s="84">
        <v>0.73820968400948317</v>
      </c>
      <c r="AM69" s="84">
        <v>0.22268598586940858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1.43</v>
      </c>
      <c r="R70" s="84">
        <v>2.36</v>
      </c>
      <c r="S70" s="84">
        <v>2.76</v>
      </c>
      <c r="T70" s="1"/>
      <c r="U70" s="1"/>
      <c r="V70" s="7">
        <v>20</v>
      </c>
      <c r="W70" s="84">
        <v>0.45</v>
      </c>
      <c r="X70" s="84">
        <v>0.71</v>
      </c>
      <c r="Y70" s="84">
        <v>1.24</v>
      </c>
      <c r="Z70" s="84">
        <v>1.59</v>
      </c>
      <c r="AA70" s="84">
        <v>3.35</v>
      </c>
      <c r="AB70" s="84">
        <v>20.59</v>
      </c>
      <c r="AC70" s="84">
        <v>20.59</v>
      </c>
      <c r="AD70" s="1"/>
      <c r="AE70" s="1"/>
      <c r="AF70" s="7">
        <v>20</v>
      </c>
      <c r="AG70" s="84">
        <v>0.14951144335513256</v>
      </c>
      <c r="AH70" s="84">
        <v>0.33053209382125637</v>
      </c>
      <c r="AI70" s="84">
        <v>0.96089510495995789</v>
      </c>
      <c r="AJ70" s="84">
        <v>1.0076611790511114</v>
      </c>
      <c r="AK70" s="84">
        <v>1.9164503445293857</v>
      </c>
      <c r="AL70" s="84">
        <v>0.78715019726987023</v>
      </c>
      <c r="AM70" s="84">
        <v>0.23875519105658327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0.6</v>
      </c>
      <c r="Q71" s="84">
        <v>1.42</v>
      </c>
      <c r="R71" s="84">
        <v>2.2799999999999998</v>
      </c>
      <c r="S71" s="84">
        <v>2.59</v>
      </c>
      <c r="T71" s="1"/>
      <c r="U71" s="1"/>
      <c r="V71" s="7">
        <v>21</v>
      </c>
      <c r="W71" s="84">
        <v>0.44</v>
      </c>
      <c r="X71" s="84">
        <v>0.7</v>
      </c>
      <c r="Y71" s="84">
        <v>1.34</v>
      </c>
      <c r="Z71" s="84">
        <v>1.69</v>
      </c>
      <c r="AA71" s="84">
        <v>3.48</v>
      </c>
      <c r="AB71" s="84">
        <v>20.58</v>
      </c>
      <c r="AC71" s="84">
        <v>20.58</v>
      </c>
      <c r="AD71" s="1"/>
      <c r="AE71" s="1"/>
      <c r="AF71" s="7">
        <v>21</v>
      </c>
      <c r="AG71" s="84">
        <v>0.1618205178593346</v>
      </c>
      <c r="AH71" s="84">
        <v>0.3579126219267259</v>
      </c>
      <c r="AI71" s="84">
        <v>1.0459722248969294</v>
      </c>
      <c r="AJ71" s="84">
        <v>1.089891664238829</v>
      </c>
      <c r="AK71" s="84">
        <v>2.0551625260143647</v>
      </c>
      <c r="AL71" s="84">
        <v>0.83741846086908822</v>
      </c>
      <c r="AM71" s="84">
        <v>0.25501501234224122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1.41</v>
      </c>
      <c r="R72" s="84">
        <v>2.21</v>
      </c>
      <c r="S72" s="84">
        <v>2.44</v>
      </c>
      <c r="T72" s="1"/>
      <c r="U72" s="1"/>
      <c r="V72" s="7">
        <v>22</v>
      </c>
      <c r="W72" s="84">
        <v>0.43</v>
      </c>
      <c r="X72" s="84">
        <v>0.69</v>
      </c>
      <c r="Y72" s="84">
        <v>1.45</v>
      </c>
      <c r="Z72" s="84">
        <v>1.79</v>
      </c>
      <c r="AA72" s="84">
        <v>3.62</v>
      </c>
      <c r="AB72" s="84">
        <v>20.57</v>
      </c>
      <c r="AC72" s="84">
        <v>20.57</v>
      </c>
      <c r="AD72" s="1"/>
      <c r="AE72" s="1"/>
      <c r="AF72" s="7">
        <v>22</v>
      </c>
      <c r="AG72" s="84">
        <v>0.17476033316177197</v>
      </c>
      <c r="AH72" s="84">
        <v>0.386811604604409</v>
      </c>
      <c r="AI72" s="84">
        <v>1.13749462970818</v>
      </c>
      <c r="AJ72" s="84">
        <v>1.1776168625810657</v>
      </c>
      <c r="AK72" s="84">
        <v>2.2037379361397935</v>
      </c>
      <c r="AL72" s="84">
        <v>0.88915390779227277</v>
      </c>
      <c r="AM72" s="84">
        <v>0.27147606769495347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0.63</v>
      </c>
      <c r="Q73" s="84">
        <v>1.4</v>
      </c>
      <c r="R73" s="84">
        <v>2.14</v>
      </c>
      <c r="S73" s="84">
        <v>2.31</v>
      </c>
      <c r="T73" s="1"/>
      <c r="U73" s="1"/>
      <c r="V73" s="7">
        <v>23</v>
      </c>
      <c r="W73" s="84">
        <v>0.42</v>
      </c>
      <c r="X73" s="84">
        <v>0.68</v>
      </c>
      <c r="Y73" s="84">
        <v>1.56</v>
      </c>
      <c r="Z73" s="84">
        <v>1.9</v>
      </c>
      <c r="AA73" s="84">
        <v>3.77</v>
      </c>
      <c r="AB73" s="84">
        <v>20.56</v>
      </c>
      <c r="AC73" s="84">
        <v>20.56</v>
      </c>
      <c r="AD73" s="1"/>
      <c r="AE73" s="1"/>
      <c r="AF73" s="7">
        <v>23</v>
      </c>
      <c r="AG73" s="84">
        <v>0.18836817323661936</v>
      </c>
      <c r="AH73" s="84">
        <v>0.41734445546004473</v>
      </c>
      <c r="AI73" s="84">
        <v>1.2363218453973257</v>
      </c>
      <c r="AJ73" s="84">
        <v>1.2715471629455521</v>
      </c>
      <c r="AK73" s="84">
        <v>2.3639995936809877</v>
      </c>
      <c r="AL73" s="84">
        <v>0.94251259050137648</v>
      </c>
      <c r="AM73" s="84">
        <v>0.28815123572514256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0.64</v>
      </c>
      <c r="Q74" s="84">
        <v>1.39</v>
      </c>
      <c r="R74" s="84">
        <v>2.08</v>
      </c>
      <c r="S74" s="84">
        <v>2.1800000000000002</v>
      </c>
      <c r="T74" s="1"/>
      <c r="U74" s="1"/>
      <c r="V74" s="7">
        <v>24</v>
      </c>
      <c r="W74" s="84">
        <v>0.41</v>
      </c>
      <c r="X74" s="84">
        <v>0.67</v>
      </c>
      <c r="Y74" s="84">
        <v>1.68</v>
      </c>
      <c r="Z74" s="84">
        <v>2.0099999999999998</v>
      </c>
      <c r="AA74" s="84">
        <v>3.93</v>
      </c>
      <c r="AB74" s="84">
        <v>20.55</v>
      </c>
      <c r="AC74" s="84">
        <v>20.55</v>
      </c>
      <c r="AD74" s="1"/>
      <c r="AE74" s="1"/>
      <c r="AF74" s="7">
        <v>24</v>
      </c>
      <c r="AG74" s="84">
        <v>0.20268411873041181</v>
      </c>
      <c r="AH74" s="84">
        <v>0.44963890694476039</v>
      </c>
      <c r="AI74" s="84">
        <v>1.3434861352099592</v>
      </c>
      <c r="AJ74" s="84">
        <v>1.3725259459923977</v>
      </c>
      <c r="AK74" s="84">
        <v>2.53821769521827</v>
      </c>
      <c r="AL74" s="84">
        <v>0.99766944933559198</v>
      </c>
      <c r="AM74" s="84">
        <v>0.30505551337465242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0.65</v>
      </c>
      <c r="Q75" s="84">
        <v>1.38</v>
      </c>
      <c r="R75" s="84">
        <v>2.02</v>
      </c>
      <c r="S75" s="84">
        <v>2.0699999999999998</v>
      </c>
      <c r="T75" s="1"/>
      <c r="U75" s="1"/>
      <c r="V75" s="7">
        <v>25</v>
      </c>
      <c r="W75" s="84">
        <v>0.4</v>
      </c>
      <c r="X75" s="84">
        <v>0.67</v>
      </c>
      <c r="Y75" s="84">
        <v>1.81</v>
      </c>
      <c r="Z75" s="84">
        <v>2.13</v>
      </c>
      <c r="AA75" s="84">
        <v>4.1100000000000003</v>
      </c>
      <c r="AB75" s="84">
        <v>20.54</v>
      </c>
      <c r="AC75" s="84">
        <v>20.54</v>
      </c>
      <c r="AD75" s="1"/>
      <c r="AE75" s="1"/>
      <c r="AF75" s="7">
        <v>25</v>
      </c>
      <c r="AG75" s="84">
        <v>0.21775134985260181</v>
      </c>
      <c r="AH75" s="84">
        <v>0.48383686968969108</v>
      </c>
      <c r="AI75" s="84">
        <v>1.460241508762139</v>
      </c>
      <c r="AJ75" s="84">
        <v>1.4815649860960178</v>
      </c>
      <c r="AK75" s="84">
        <v>2.7292740168991747</v>
      </c>
      <c r="AL75" s="84">
        <v>1.0548210949294479</v>
      </c>
      <c r="AM75" s="84">
        <v>0.32220592253853209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0.66</v>
      </c>
      <c r="Q76" s="84">
        <v>1.37</v>
      </c>
      <c r="R76" s="84">
        <v>1.96</v>
      </c>
      <c r="S76" s="84">
        <v>1.96</v>
      </c>
      <c r="T76" s="1"/>
      <c r="U76" s="1"/>
      <c r="V76" s="7">
        <v>26</v>
      </c>
      <c r="W76" s="84">
        <v>0.39</v>
      </c>
      <c r="X76" s="84">
        <v>0.71</v>
      </c>
      <c r="Y76" s="84">
        <v>1.95</v>
      </c>
      <c r="Z76" s="84">
        <v>2.2599999999999998</v>
      </c>
      <c r="AA76" s="84">
        <v>4.3099999999999996</v>
      </c>
      <c r="AB76" s="84">
        <v>20.53</v>
      </c>
      <c r="AC76" s="84">
        <v>20.53</v>
      </c>
      <c r="AD76" s="1"/>
      <c r="AE76" s="1"/>
      <c r="AF76" s="7">
        <v>26</v>
      </c>
      <c r="AG76" s="84">
        <v>0.23361648949746794</v>
      </c>
      <c r="AH76" s="84">
        <v>0.52009664490830776</v>
      </c>
      <c r="AI76" s="84">
        <v>1.5881311551263488</v>
      </c>
      <c r="AJ76" s="84">
        <v>1.599892227125066</v>
      </c>
      <c r="AK76" s="84">
        <v>2.9409073014047715</v>
      </c>
      <c r="AL76" s="84">
        <v>1.1141892228709649</v>
      </c>
      <c r="AM76" s="84">
        <v>0.33962145745578542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0.67</v>
      </c>
      <c r="Q77" s="84">
        <v>1.36</v>
      </c>
      <c r="R77" s="84">
        <v>1.9</v>
      </c>
      <c r="S77" s="84">
        <v>1.87</v>
      </c>
      <c r="T77" s="1"/>
      <c r="U77" s="1"/>
      <c r="V77" s="7">
        <v>27</v>
      </c>
      <c r="W77" s="84">
        <v>0.38</v>
      </c>
      <c r="X77" s="84">
        <v>0.76</v>
      </c>
      <c r="Y77" s="84">
        <v>2.1</v>
      </c>
      <c r="Z77" s="84">
        <v>2.4</v>
      </c>
      <c r="AA77" s="84">
        <v>4.53</v>
      </c>
      <c r="AB77" s="84">
        <v>20.52</v>
      </c>
      <c r="AC77" s="84">
        <v>20.52</v>
      </c>
      <c r="AD77" s="1"/>
      <c r="AE77" s="1"/>
      <c r="AF77" s="7">
        <v>27</v>
      </c>
      <c r="AG77" s="84">
        <v>0.25032999323475469</v>
      </c>
      <c r="AH77" s="84">
        <v>0.55859557348258981</v>
      </c>
      <c r="AI77" s="84">
        <v>1.7290822327425071</v>
      </c>
      <c r="AJ77" s="84">
        <v>1.7290174863550334</v>
      </c>
      <c r="AK77" s="84">
        <v>3.178092571594382</v>
      </c>
      <c r="AL77" s="84">
        <v>1.1760248162747899</v>
      </c>
      <c r="AM77" s="84">
        <v>0.35732306732703112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0.39</v>
      </c>
      <c r="P78" s="84">
        <v>0.68</v>
      </c>
      <c r="Q78" s="84">
        <v>1.34</v>
      </c>
      <c r="R78" s="84">
        <v>1.85</v>
      </c>
      <c r="S78" s="84">
        <v>1.78</v>
      </c>
      <c r="T78" s="1"/>
      <c r="U78" s="1"/>
      <c r="V78" s="7">
        <v>28</v>
      </c>
      <c r="W78" s="84">
        <v>0.38</v>
      </c>
      <c r="X78" s="84">
        <v>0.81</v>
      </c>
      <c r="Y78" s="84">
        <v>2.27</v>
      </c>
      <c r="Z78" s="84">
        <v>2.5499999999999998</v>
      </c>
      <c r="AA78" s="84">
        <v>4.79</v>
      </c>
      <c r="AB78" s="84">
        <v>20.51</v>
      </c>
      <c r="AC78" s="84">
        <v>20.51</v>
      </c>
      <c r="AD78" s="1"/>
      <c r="AE78" s="1"/>
      <c r="AF78" s="7">
        <v>28</v>
      </c>
      <c r="AG78" s="84">
        <v>0.26794659413225119</v>
      </c>
      <c r="AH78" s="84">
        <v>0.59953322930335062</v>
      </c>
      <c r="AI78" s="84">
        <v>1.8855424207786298</v>
      </c>
      <c r="AJ78" s="84">
        <v>1.8708247689652957</v>
      </c>
      <c r="AK78" s="84">
        <v>3.4476523957591709</v>
      </c>
      <c r="AL78" s="84">
        <v>1.240613342482888</v>
      </c>
      <c r="AM78" s="84">
        <v>0.37533367051709732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0.4</v>
      </c>
      <c r="P79" s="84">
        <v>0.69</v>
      </c>
      <c r="Q79" s="84">
        <v>1.33</v>
      </c>
      <c r="R79" s="84">
        <v>1.79</v>
      </c>
      <c r="S79" s="84">
        <v>1.69</v>
      </c>
      <c r="T79" s="1"/>
      <c r="U79" s="1"/>
      <c r="V79" s="7">
        <v>29</v>
      </c>
      <c r="W79" s="84">
        <v>0.4</v>
      </c>
      <c r="X79" s="84">
        <v>0.87</v>
      </c>
      <c r="Y79" s="84">
        <v>2.46</v>
      </c>
      <c r="Z79" s="84">
        <v>2.72</v>
      </c>
      <c r="AA79" s="84">
        <v>5.09</v>
      </c>
      <c r="AB79" s="84">
        <v>20.5</v>
      </c>
      <c r="AC79" s="84">
        <v>20.5</v>
      </c>
      <c r="AD79" s="1"/>
      <c r="AE79" s="1"/>
      <c r="AF79" s="7">
        <v>29</v>
      </c>
      <c r="AG79" s="84">
        <v>0.28652581199464233</v>
      </c>
      <c r="AH79" s="84">
        <v>0.64313529650699142</v>
      </c>
      <c r="AI79" s="84">
        <v>2.0606822933805891</v>
      </c>
      <c r="AJ79" s="84">
        <v>2.0277051867268803</v>
      </c>
      <c r="AK79" s="84">
        <v>3.7592930409050984</v>
      </c>
      <c r="AL79" s="84">
        <v>1.3082812193436322</v>
      </c>
      <c r="AM79" s="84">
        <v>0.39367819813156402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0.7</v>
      </c>
      <c r="Q80" s="85">
        <v>1.32</v>
      </c>
      <c r="R80" s="85">
        <v>1.74</v>
      </c>
      <c r="S80" s="85">
        <v>1.61</v>
      </c>
      <c r="T80" s="1"/>
      <c r="U80" s="1"/>
      <c r="V80" s="9">
        <v>30</v>
      </c>
      <c r="W80" s="85">
        <v>0.43</v>
      </c>
      <c r="X80" s="85">
        <v>0.92</v>
      </c>
      <c r="Y80" s="85">
        <v>2.67</v>
      </c>
      <c r="Z80" s="85">
        <v>2.9</v>
      </c>
      <c r="AA80" s="85">
        <v>5.45</v>
      </c>
      <c r="AB80" s="85">
        <v>20.49</v>
      </c>
      <c r="AC80" s="85">
        <v>20.49</v>
      </c>
      <c r="AD80" s="1"/>
      <c r="AE80" s="1"/>
      <c r="AF80" s="9">
        <v>30</v>
      </c>
      <c r="AG80" s="85">
        <v>0.30613253860438672</v>
      </c>
      <c r="AH80" s="85">
        <v>0.68965831367919783</v>
      </c>
      <c r="AI80" s="85">
        <v>2.2587053939611135</v>
      </c>
      <c r="AJ80" s="85">
        <v>2.202753842373073</v>
      </c>
      <c r="AK80" s="85">
        <v>4.1274749773555497</v>
      </c>
      <c r="AL80" s="85">
        <v>1.3794039228108845</v>
      </c>
      <c r="AM80" s="85">
        <v>0.41238366588660647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0.09</v>
      </c>
      <c r="P11" s="83">
        <v>0.21</v>
      </c>
      <c r="Q11" s="83">
        <v>0.95</v>
      </c>
      <c r="R11" s="83">
        <v>2.91</v>
      </c>
      <c r="S11" s="83">
        <v>16.55</v>
      </c>
      <c r="T11" s="1"/>
      <c r="U11" s="142" t="s">
        <v>117</v>
      </c>
      <c r="V11" s="5">
        <v>1</v>
      </c>
      <c r="W11" s="83">
        <v>1.1599999999999999</v>
      </c>
      <c r="X11" s="83">
        <v>1.28</v>
      </c>
      <c r="Y11" s="83">
        <v>1.55</v>
      </c>
      <c r="Z11" s="83">
        <v>2.4300000000000002</v>
      </c>
      <c r="AA11" s="83">
        <v>3.58</v>
      </c>
      <c r="AB11" s="83">
        <v>7.45</v>
      </c>
      <c r="AC11" s="83">
        <v>16.55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7.0000000000000007E-2</v>
      </c>
      <c r="O12" s="84">
        <v>0.09</v>
      </c>
      <c r="P12" s="84">
        <v>0.25</v>
      </c>
      <c r="Q12" s="84">
        <v>1.0900000000000001</v>
      </c>
      <c r="R12" s="84">
        <v>3.07</v>
      </c>
      <c r="S12" s="84">
        <v>14.33</v>
      </c>
      <c r="T12" s="1"/>
      <c r="U12" s="1"/>
      <c r="V12" s="7">
        <v>2</v>
      </c>
      <c r="W12" s="84">
        <v>1.1100000000000001</v>
      </c>
      <c r="X12" s="84">
        <v>1.28</v>
      </c>
      <c r="Y12" s="84">
        <v>1.55</v>
      </c>
      <c r="Z12" s="84">
        <v>2.4300000000000002</v>
      </c>
      <c r="AA12" s="84">
        <v>3.58</v>
      </c>
      <c r="AB12" s="84">
        <v>7.46</v>
      </c>
      <c r="AC12" s="84">
        <v>14.33</v>
      </c>
      <c r="AD12" s="1"/>
      <c r="AE12" s="1"/>
      <c r="AF12" s="7">
        <v>2</v>
      </c>
      <c r="AG12" s="84">
        <v>1.157278204348966E-2</v>
      </c>
      <c r="AH12" s="84">
        <v>1.2828031773515214E-2</v>
      </c>
      <c r="AI12" s="84">
        <v>2.6635818664488831E-2</v>
      </c>
      <c r="AJ12" s="84">
        <v>4.1894735748804202E-2</v>
      </c>
      <c r="AK12" s="84">
        <v>0.12641432811317799</v>
      </c>
      <c r="AL12" s="84">
        <v>3.1809882244626664E-2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0.28000000000000003</v>
      </c>
      <c r="Q13" s="84">
        <v>1.2</v>
      </c>
      <c r="R13" s="84">
        <v>3.16</v>
      </c>
      <c r="S13" s="84">
        <v>12.61</v>
      </c>
      <c r="T13" s="1"/>
      <c r="U13" s="1"/>
      <c r="V13" s="7">
        <v>3</v>
      </c>
      <c r="W13" s="84">
        <v>1.1200000000000001</v>
      </c>
      <c r="X13" s="84">
        <v>1.3</v>
      </c>
      <c r="Y13" s="84">
        <v>1.55</v>
      </c>
      <c r="Z13" s="84">
        <v>2.2599999999999998</v>
      </c>
      <c r="AA13" s="84">
        <v>3.54</v>
      </c>
      <c r="AB13" s="84">
        <v>7.41</v>
      </c>
      <c r="AC13" s="84">
        <v>12.62</v>
      </c>
      <c r="AD13" s="1"/>
      <c r="AE13" s="1"/>
      <c r="AF13" s="7">
        <v>3</v>
      </c>
      <c r="AG13" s="84">
        <v>2.4335744513992452E-2</v>
      </c>
      <c r="AH13" s="84">
        <v>2.7136664488969231E-2</v>
      </c>
      <c r="AI13" s="84">
        <v>5.6011824586965631E-2</v>
      </c>
      <c r="AJ13" s="84">
        <v>8.7234474655550898E-2</v>
      </c>
      <c r="AK13" s="84">
        <v>0.25715731473567871</v>
      </c>
      <c r="AL13" s="84">
        <v>7.0833694221317245E-2</v>
      </c>
      <c r="AM13" s="84">
        <v>6.5886066643372487E-3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0.08</v>
      </c>
      <c r="O14" s="84">
        <v>0.12</v>
      </c>
      <c r="P14" s="84">
        <v>0.31</v>
      </c>
      <c r="Q14" s="84">
        <v>1.31</v>
      </c>
      <c r="R14" s="84">
        <v>3.25</v>
      </c>
      <c r="S14" s="84">
        <v>11.46</v>
      </c>
      <c r="T14" s="1"/>
      <c r="U14" s="1"/>
      <c r="V14" s="7">
        <v>4</v>
      </c>
      <c r="W14" s="84">
        <v>1.1299999999999999</v>
      </c>
      <c r="X14" s="84">
        <v>1.32</v>
      </c>
      <c r="Y14" s="84">
        <v>1.58</v>
      </c>
      <c r="Z14" s="84">
        <v>2.27</v>
      </c>
      <c r="AA14" s="84">
        <v>3.53</v>
      </c>
      <c r="AB14" s="84">
        <v>7.4</v>
      </c>
      <c r="AC14" s="84">
        <v>11.48</v>
      </c>
      <c r="AD14" s="1"/>
      <c r="AE14" s="1"/>
      <c r="AF14" s="7">
        <v>4</v>
      </c>
      <c r="AG14" s="84">
        <v>3.8802057080133956E-2</v>
      </c>
      <c r="AH14" s="84">
        <v>4.352636448625713E-2</v>
      </c>
      <c r="AI14" s="84">
        <v>8.9337093893293584E-2</v>
      </c>
      <c r="AJ14" s="84">
        <v>0.13780519878914266</v>
      </c>
      <c r="AK14" s="84">
        <v>0.39744157511472089</v>
      </c>
      <c r="AL14" s="84">
        <v>0.11792112417012834</v>
      </c>
      <c r="AM14" s="84">
        <v>1.9160747629332064E-2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0.09</v>
      </c>
      <c r="O15" s="84">
        <v>0.13</v>
      </c>
      <c r="P15" s="84">
        <v>0.34</v>
      </c>
      <c r="Q15" s="84">
        <v>1.39</v>
      </c>
      <c r="R15" s="84">
        <v>3.28</v>
      </c>
      <c r="S15" s="84">
        <v>10.46</v>
      </c>
      <c r="T15" s="1"/>
      <c r="U15" s="1"/>
      <c r="V15" s="7">
        <v>5</v>
      </c>
      <c r="W15" s="84">
        <v>1.1399999999999999</v>
      </c>
      <c r="X15" s="84">
        <v>1.35</v>
      </c>
      <c r="Y15" s="84">
        <v>1.63</v>
      </c>
      <c r="Z15" s="84">
        <v>2.2200000000000002</v>
      </c>
      <c r="AA15" s="84">
        <v>3.52</v>
      </c>
      <c r="AB15" s="84">
        <v>7.4</v>
      </c>
      <c r="AC15" s="84">
        <v>10.49</v>
      </c>
      <c r="AD15" s="1"/>
      <c r="AE15" s="1"/>
      <c r="AF15" s="7">
        <v>5</v>
      </c>
      <c r="AG15" s="84">
        <v>5.4305012589539459E-2</v>
      </c>
      <c r="AH15" s="84">
        <v>6.1280796851326258E-2</v>
      </c>
      <c r="AI15" s="84">
        <v>0.12511369344234691</v>
      </c>
      <c r="AJ15" s="84">
        <v>0.19119212629694626</v>
      </c>
      <c r="AK15" s="84">
        <v>0.54023247152721332</v>
      </c>
      <c r="AL15" s="84">
        <v>0.1704345286497988</v>
      </c>
      <c r="AM15" s="84">
        <v>3.6771733499851855E-2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0.09</v>
      </c>
      <c r="O16" s="84">
        <v>0.14000000000000001</v>
      </c>
      <c r="P16" s="84">
        <v>0.38</v>
      </c>
      <c r="Q16" s="84">
        <v>1.48</v>
      </c>
      <c r="R16" s="84">
        <v>3.36</v>
      </c>
      <c r="S16" s="84">
        <v>9.91</v>
      </c>
      <c r="T16" s="1"/>
      <c r="U16" s="1"/>
      <c r="V16" s="7">
        <v>6</v>
      </c>
      <c r="W16" s="84">
        <v>1.1399999999999999</v>
      </c>
      <c r="X16" s="84">
        <v>1.36</v>
      </c>
      <c r="Y16" s="84">
        <v>1.65</v>
      </c>
      <c r="Z16" s="84">
        <v>2.2400000000000002</v>
      </c>
      <c r="AA16" s="84">
        <v>3.51</v>
      </c>
      <c r="AB16" s="84">
        <v>7.38</v>
      </c>
      <c r="AC16" s="84">
        <v>9.9700000000000006</v>
      </c>
      <c r="AD16" s="1"/>
      <c r="AE16" s="1"/>
      <c r="AF16" s="7">
        <v>6</v>
      </c>
      <c r="AG16" s="84">
        <v>7.2535705321308264E-2</v>
      </c>
      <c r="AH16" s="84">
        <v>8.2341914886030487E-2</v>
      </c>
      <c r="AI16" s="84">
        <v>0.16728914337700296</v>
      </c>
      <c r="AJ16" s="84">
        <v>0.25333655635202401</v>
      </c>
      <c r="AK16" s="84">
        <v>0.70244202329037275</v>
      </c>
      <c r="AL16" s="84">
        <v>0.23319351847495007</v>
      </c>
      <c r="AM16" s="84">
        <v>6.0096600020065338E-2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v>
      </c>
      <c r="O17" s="84">
        <v>0.15</v>
      </c>
      <c r="P17" s="84">
        <v>0.41</v>
      </c>
      <c r="Q17" s="84">
        <v>1.56</v>
      </c>
      <c r="R17" s="84">
        <v>3.41</v>
      </c>
      <c r="S17" s="84">
        <v>9.44</v>
      </c>
      <c r="T17" s="1"/>
      <c r="U17" s="1"/>
      <c r="V17" s="7">
        <v>7</v>
      </c>
      <c r="W17" s="84">
        <v>1.1499999999999999</v>
      </c>
      <c r="X17" s="84">
        <v>1.38</v>
      </c>
      <c r="Y17" s="84">
        <v>1.66</v>
      </c>
      <c r="Z17" s="84">
        <v>2.2400000000000002</v>
      </c>
      <c r="AA17" s="84">
        <v>3.5</v>
      </c>
      <c r="AB17" s="84">
        <v>7.38</v>
      </c>
      <c r="AC17" s="84">
        <v>9.5299999999999994</v>
      </c>
      <c r="AD17" s="1"/>
      <c r="AE17" s="1"/>
      <c r="AF17" s="7">
        <v>7</v>
      </c>
      <c r="AG17" s="84">
        <v>9.2308382083139406E-2</v>
      </c>
      <c r="AH17" s="84">
        <v>0.10541420301068971</v>
      </c>
      <c r="AI17" s="84">
        <v>0.21319692903836174</v>
      </c>
      <c r="AJ17" s="84">
        <v>0.3200360324795648</v>
      </c>
      <c r="AK17" s="84">
        <v>0.87211320708413531</v>
      </c>
      <c r="AL17" s="84">
        <v>0.30197800259803564</v>
      </c>
      <c r="AM17" s="84">
        <v>8.7937370657531488E-2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0.06</v>
      </c>
      <c r="N18" s="84">
        <v>0.11</v>
      </c>
      <c r="O18" s="84">
        <v>0.17</v>
      </c>
      <c r="P18" s="84">
        <v>0.45</v>
      </c>
      <c r="Q18" s="84">
        <v>1.66</v>
      </c>
      <c r="R18" s="84">
        <v>3.51</v>
      </c>
      <c r="S18" s="84">
        <v>9.2899999999999991</v>
      </c>
      <c r="T18" s="1"/>
      <c r="U18" s="1"/>
      <c r="V18" s="7">
        <v>8</v>
      </c>
      <c r="W18" s="84">
        <v>1.1399999999999999</v>
      </c>
      <c r="X18" s="84">
        <v>1.38</v>
      </c>
      <c r="Y18" s="84">
        <v>1.64</v>
      </c>
      <c r="Z18" s="84">
        <v>2.21</v>
      </c>
      <c r="AA18" s="84">
        <v>3.5</v>
      </c>
      <c r="AB18" s="84">
        <v>7.37</v>
      </c>
      <c r="AC18" s="84">
        <v>9.41</v>
      </c>
      <c r="AD18" s="1"/>
      <c r="AE18" s="1"/>
      <c r="AF18" s="7">
        <v>8</v>
      </c>
      <c r="AG18" s="84">
        <v>0.11587677301505561</v>
      </c>
      <c r="AH18" s="84">
        <v>0.13312291563589707</v>
      </c>
      <c r="AI18" s="84">
        <v>0.26815498452936737</v>
      </c>
      <c r="AJ18" s="84">
        <v>0.39917049574937913</v>
      </c>
      <c r="AK18" s="84">
        <v>1.0711848306728555</v>
      </c>
      <c r="AL18" s="84">
        <v>0.38381820879223039</v>
      </c>
      <c r="AM18" s="84">
        <v>0.12215944661317923</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0.12</v>
      </c>
      <c r="O19" s="84">
        <v>0.19</v>
      </c>
      <c r="P19" s="84">
        <v>0.49</v>
      </c>
      <c r="Q19" s="84">
        <v>1.74</v>
      </c>
      <c r="R19" s="84">
        <v>3.59</v>
      </c>
      <c r="S19" s="84">
        <v>9.14</v>
      </c>
      <c r="T19" s="1"/>
      <c r="U19" s="1"/>
      <c r="V19" s="7">
        <v>9</v>
      </c>
      <c r="W19" s="84">
        <v>1.1299999999999999</v>
      </c>
      <c r="X19" s="84">
        <v>1.38</v>
      </c>
      <c r="Y19" s="84">
        <v>1.63</v>
      </c>
      <c r="Z19" s="84">
        <v>2.1800000000000002</v>
      </c>
      <c r="AA19" s="84">
        <v>3.49</v>
      </c>
      <c r="AB19" s="84">
        <v>7.36</v>
      </c>
      <c r="AC19" s="84">
        <v>9.3000000000000007</v>
      </c>
      <c r="AD19" s="1"/>
      <c r="AE19" s="1"/>
      <c r="AF19" s="7">
        <v>9</v>
      </c>
      <c r="AG19" s="84">
        <v>0.14133731302961028</v>
      </c>
      <c r="AH19" s="84">
        <v>0.16335208211268881</v>
      </c>
      <c r="AI19" s="84">
        <v>0.32787948461001637</v>
      </c>
      <c r="AJ19" s="84">
        <v>0.48415542492763475</v>
      </c>
      <c r="AK19" s="84">
        <v>1.2816989369627496</v>
      </c>
      <c r="AL19" s="84">
        <v>0.47204075681248625</v>
      </c>
      <c r="AM19" s="84">
        <v>0.16063930679757199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7.0000000000000007E-2</v>
      </c>
      <c r="N20" s="84">
        <v>0.13</v>
      </c>
      <c r="O20" s="84">
        <v>0.2</v>
      </c>
      <c r="P20" s="84">
        <v>0.51</v>
      </c>
      <c r="Q20" s="84">
        <v>1.76</v>
      </c>
      <c r="R20" s="84">
        <v>3.53</v>
      </c>
      <c r="S20" s="84">
        <v>8.61</v>
      </c>
      <c r="T20" s="1"/>
      <c r="U20" s="1"/>
      <c r="V20" s="7">
        <v>10</v>
      </c>
      <c r="W20" s="84">
        <v>1.1399999999999999</v>
      </c>
      <c r="X20" s="84">
        <v>1.39</v>
      </c>
      <c r="Y20" s="84">
        <v>1.63</v>
      </c>
      <c r="Z20" s="84">
        <v>2.1800000000000002</v>
      </c>
      <c r="AA20" s="84">
        <v>3.48</v>
      </c>
      <c r="AB20" s="84">
        <v>7.36</v>
      </c>
      <c r="AC20" s="84">
        <v>8.81</v>
      </c>
      <c r="AD20" s="1"/>
      <c r="AE20" s="1"/>
      <c r="AF20" s="7">
        <v>10</v>
      </c>
      <c r="AG20" s="84">
        <v>0.16378841135666899</v>
      </c>
      <c r="AH20" s="84">
        <v>0.19044152729941199</v>
      </c>
      <c r="AI20" s="84">
        <v>0.38098836666871083</v>
      </c>
      <c r="AJ20" s="84">
        <v>0.5581148005404879</v>
      </c>
      <c r="AK20" s="84">
        <v>1.4583338240265586</v>
      </c>
      <c r="AL20" s="84">
        <v>0.54948629964843843</v>
      </c>
      <c r="AM20" s="84">
        <v>0.19700769147483754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0.14000000000000001</v>
      </c>
      <c r="O21" s="84">
        <v>0.21</v>
      </c>
      <c r="P21" s="84">
        <v>0.52</v>
      </c>
      <c r="Q21" s="84">
        <v>1.76</v>
      </c>
      <c r="R21" s="84">
        <v>3.44</v>
      </c>
      <c r="S21" s="84">
        <v>8.06</v>
      </c>
      <c r="T21" s="1"/>
      <c r="U21" s="1"/>
      <c r="V21" s="7">
        <v>11</v>
      </c>
      <c r="W21" s="84">
        <v>1.1399999999999999</v>
      </c>
      <c r="X21" s="84">
        <v>1.39</v>
      </c>
      <c r="Y21" s="84">
        <v>1.63</v>
      </c>
      <c r="Z21" s="84">
        <v>2.1800000000000002</v>
      </c>
      <c r="AA21" s="84">
        <v>3.48</v>
      </c>
      <c r="AB21" s="84">
        <v>7.36</v>
      </c>
      <c r="AC21" s="84">
        <v>8.3000000000000007</v>
      </c>
      <c r="AD21" s="1"/>
      <c r="AE21" s="1"/>
      <c r="AF21" s="7">
        <v>11</v>
      </c>
      <c r="AG21" s="84">
        <v>0.18579804299598823</v>
      </c>
      <c r="AH21" s="84">
        <v>0.21733324105803753</v>
      </c>
      <c r="AI21" s="84">
        <v>0.43348443907720302</v>
      </c>
      <c r="AJ21" s="84">
        <v>0.63010311163596011</v>
      </c>
      <c r="AK21" s="84">
        <v>1.6266315644512863</v>
      </c>
      <c r="AL21" s="84">
        <v>0.62439705000403301</v>
      </c>
      <c r="AM21" s="84">
        <v>0.23338434869493163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0.08</v>
      </c>
      <c r="N22" s="84">
        <v>0.14000000000000001</v>
      </c>
      <c r="O22" s="84">
        <v>0.22</v>
      </c>
      <c r="P22" s="84">
        <v>0.54</v>
      </c>
      <c r="Q22" s="84">
        <v>1.76</v>
      </c>
      <c r="R22" s="84">
        <v>3.35</v>
      </c>
      <c r="S22" s="84">
        <v>7.57</v>
      </c>
      <c r="T22" s="1"/>
      <c r="U22" s="1"/>
      <c r="V22" s="7">
        <v>12</v>
      </c>
      <c r="W22" s="84">
        <v>1.1299999999999999</v>
      </c>
      <c r="X22" s="84">
        <v>1.39</v>
      </c>
      <c r="Y22" s="84">
        <v>1.62</v>
      </c>
      <c r="Z22" s="84">
        <v>2.17</v>
      </c>
      <c r="AA22" s="84">
        <v>3.56</v>
      </c>
      <c r="AB22" s="84">
        <v>7.35</v>
      </c>
      <c r="AC22" s="84">
        <v>7.85</v>
      </c>
      <c r="AD22" s="1"/>
      <c r="AE22" s="1"/>
      <c r="AF22" s="7">
        <v>12</v>
      </c>
      <c r="AG22" s="84">
        <v>0.20863997186484351</v>
      </c>
      <c r="AH22" s="84">
        <v>0.24551852937109153</v>
      </c>
      <c r="AI22" s="84">
        <v>0.48841701212751776</v>
      </c>
      <c r="AJ22" s="84">
        <v>0.70464084580885711</v>
      </c>
      <c r="AK22" s="84">
        <v>1.7993700564759907</v>
      </c>
      <c r="AL22" s="84">
        <v>0.70092745577921001</v>
      </c>
      <c r="AM22" s="84">
        <v>0.2709879099054735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0.15</v>
      </c>
      <c r="O23" s="84">
        <v>0.23</v>
      </c>
      <c r="P23" s="84">
        <v>0.55000000000000004</v>
      </c>
      <c r="Q23" s="84">
        <v>1.75</v>
      </c>
      <c r="R23" s="84">
        <v>3.27</v>
      </c>
      <c r="S23" s="84">
        <v>7.14</v>
      </c>
      <c r="T23" s="1"/>
      <c r="U23" s="1"/>
      <c r="V23" s="7">
        <v>13</v>
      </c>
      <c r="W23" s="84">
        <v>1.1200000000000001</v>
      </c>
      <c r="X23" s="84">
        <v>1.39</v>
      </c>
      <c r="Y23" s="84">
        <v>1.61</v>
      </c>
      <c r="Z23" s="84">
        <v>2.16</v>
      </c>
      <c r="AA23" s="84">
        <v>3.73</v>
      </c>
      <c r="AB23" s="84">
        <v>7.34</v>
      </c>
      <c r="AC23" s="84">
        <v>7.45</v>
      </c>
      <c r="AD23" s="1"/>
      <c r="AE23" s="1"/>
      <c r="AF23" s="7">
        <v>13</v>
      </c>
      <c r="AG23" s="84">
        <v>0.23235360332376498</v>
      </c>
      <c r="AH23" s="84">
        <v>0.27506339384493206</v>
      </c>
      <c r="AI23" s="84">
        <v>0.54596464330531891</v>
      </c>
      <c r="AJ23" s="84">
        <v>0.78198008702792254</v>
      </c>
      <c r="AK23" s="84">
        <v>1.977711013679917</v>
      </c>
      <c r="AL23" s="84">
        <v>0.77907345413068541</v>
      </c>
      <c r="AM23" s="84">
        <v>0.30965440021690771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0.09</v>
      </c>
      <c r="N24" s="84">
        <v>0.15</v>
      </c>
      <c r="O24" s="84">
        <v>0.24</v>
      </c>
      <c r="P24" s="84">
        <v>0.56999999999999995</v>
      </c>
      <c r="Q24" s="84">
        <v>1.75</v>
      </c>
      <c r="R24" s="84">
        <v>3.19</v>
      </c>
      <c r="S24" s="84">
        <v>6.74</v>
      </c>
      <c r="T24" s="1"/>
      <c r="U24" s="1"/>
      <c r="V24" s="7">
        <v>14</v>
      </c>
      <c r="W24" s="84">
        <v>1.1100000000000001</v>
      </c>
      <c r="X24" s="84">
        <v>1.38</v>
      </c>
      <c r="Y24" s="84">
        <v>1.6</v>
      </c>
      <c r="Z24" s="84">
        <v>2.15</v>
      </c>
      <c r="AA24" s="84">
        <v>3.91</v>
      </c>
      <c r="AB24" s="84">
        <v>7.33</v>
      </c>
      <c r="AC24" s="84">
        <v>7.33</v>
      </c>
      <c r="AD24" s="1"/>
      <c r="AE24" s="1"/>
      <c r="AF24" s="7">
        <v>14</v>
      </c>
      <c r="AG24" s="84">
        <v>0.25697818804544248</v>
      </c>
      <c r="AH24" s="84">
        <v>0.30603628025076546</v>
      </c>
      <c r="AI24" s="84">
        <v>0.60632147494583677</v>
      </c>
      <c r="AJ24" s="84">
        <v>0.86239437822013265</v>
      </c>
      <c r="AK24" s="84">
        <v>2.1629561608719872</v>
      </c>
      <c r="AL24" s="84">
        <v>0.8588528255262462</v>
      </c>
      <c r="AM24" s="84">
        <v>0.34924156271078921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0.16</v>
      </c>
      <c r="O25" s="84">
        <v>0.25</v>
      </c>
      <c r="P25" s="84">
        <v>0.57999999999999996</v>
      </c>
      <c r="Q25" s="84">
        <v>1.74</v>
      </c>
      <c r="R25" s="84">
        <v>3.12</v>
      </c>
      <c r="S25" s="84">
        <v>6.38</v>
      </c>
      <c r="T25" s="1"/>
      <c r="U25" s="1"/>
      <c r="V25" s="7">
        <v>15</v>
      </c>
      <c r="W25" s="84">
        <v>1.0900000000000001</v>
      </c>
      <c r="X25" s="84">
        <v>1.36</v>
      </c>
      <c r="Y25" s="84">
        <v>1.58</v>
      </c>
      <c r="Z25" s="84">
        <v>2.13</v>
      </c>
      <c r="AA25" s="84">
        <v>4.0999999999999996</v>
      </c>
      <c r="AB25" s="84">
        <v>7.31</v>
      </c>
      <c r="AC25" s="84">
        <v>7.31</v>
      </c>
      <c r="AD25" s="1"/>
      <c r="AE25" s="1"/>
      <c r="AF25" s="7">
        <v>15</v>
      </c>
      <c r="AG25" s="84">
        <v>0.28255595720823035</v>
      </c>
      <c r="AH25" s="84">
        <v>0.33851198437895302</v>
      </c>
      <c r="AI25" s="84">
        <v>0.66970693076253696</v>
      </c>
      <c r="AJ25" s="84">
        <v>0.94619340097032989</v>
      </c>
      <c r="AK25" s="84">
        <v>2.3566204650582234</v>
      </c>
      <c r="AL25" s="84">
        <v>0.94031618121330762</v>
      </c>
      <c r="AM25" s="84">
        <v>0.38963137147027815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0.17</v>
      </c>
      <c r="O26" s="84">
        <v>0.26</v>
      </c>
      <c r="P26" s="84">
        <v>0.59</v>
      </c>
      <c r="Q26" s="84">
        <v>1.73</v>
      </c>
      <c r="R26" s="84">
        <v>3.04</v>
      </c>
      <c r="S26" s="84">
        <v>6.05</v>
      </c>
      <c r="T26" s="1"/>
      <c r="U26" s="1"/>
      <c r="V26" s="7">
        <v>16</v>
      </c>
      <c r="W26" s="84">
        <v>1.07</v>
      </c>
      <c r="X26" s="84">
        <v>1.34</v>
      </c>
      <c r="Y26" s="84">
        <v>1.56</v>
      </c>
      <c r="Z26" s="84">
        <v>2.11</v>
      </c>
      <c r="AA26" s="84">
        <v>4.29</v>
      </c>
      <c r="AB26" s="84">
        <v>7.29</v>
      </c>
      <c r="AC26" s="84">
        <v>7.29</v>
      </c>
      <c r="AD26" s="1"/>
      <c r="AE26" s="1"/>
      <c r="AF26" s="7">
        <v>16</v>
      </c>
      <c r="AG26" s="84">
        <v>0.30913424005720724</v>
      </c>
      <c r="AH26" s="84">
        <v>0.37257456007948608</v>
      </c>
      <c r="AI26" s="84">
        <v>0.73637401151696036</v>
      </c>
      <c r="AJ26" s="84">
        <v>1.0337355370092283</v>
      </c>
      <c r="AK26" s="84">
        <v>2.5605141744666327</v>
      </c>
      <c r="AL26" s="84">
        <v>1.0235536905955467</v>
      </c>
      <c r="AM26" s="84">
        <v>0.43073061200260554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0.18</v>
      </c>
      <c r="O27" s="84">
        <v>0.27</v>
      </c>
      <c r="P27" s="84">
        <v>0.61</v>
      </c>
      <c r="Q27" s="84">
        <v>1.72</v>
      </c>
      <c r="R27" s="84">
        <v>2.97</v>
      </c>
      <c r="S27" s="84">
        <v>5.74</v>
      </c>
      <c r="T27" s="1"/>
      <c r="U27" s="1"/>
      <c r="V27" s="7">
        <v>17</v>
      </c>
      <c r="W27" s="84">
        <v>1.04</v>
      </c>
      <c r="X27" s="84">
        <v>1.31</v>
      </c>
      <c r="Y27" s="84">
        <v>1.53</v>
      </c>
      <c r="Z27" s="84">
        <v>2.08</v>
      </c>
      <c r="AA27" s="84">
        <v>4.5</v>
      </c>
      <c r="AB27" s="84">
        <v>7.26</v>
      </c>
      <c r="AC27" s="84">
        <v>7.26</v>
      </c>
      <c r="AD27" s="1"/>
      <c r="AE27" s="1"/>
      <c r="AF27" s="7">
        <v>17</v>
      </c>
      <c r="AG27" s="84">
        <v>0.33676699614058059</v>
      </c>
      <c r="AH27" s="84">
        <v>0.40831970033397003</v>
      </c>
      <c r="AI27" s="84">
        <v>0.80661731038909057</v>
      </c>
      <c r="AJ27" s="84">
        <v>1.125440174173864</v>
      </c>
      <c r="AK27" s="84">
        <v>2.7768458996880518</v>
      </c>
      <c r="AL27" s="84">
        <v>1.1086997145227651</v>
      </c>
      <c r="AM27" s="84">
        <v>0.4724704071200625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0.18</v>
      </c>
      <c r="O28" s="84">
        <v>0.28000000000000003</v>
      </c>
      <c r="P28" s="84">
        <v>0.62</v>
      </c>
      <c r="Q28" s="84">
        <v>1.71</v>
      </c>
      <c r="R28" s="84">
        <v>2.9</v>
      </c>
      <c r="S28" s="84">
        <v>5.45</v>
      </c>
      <c r="T28" s="1"/>
      <c r="U28" s="1"/>
      <c r="V28" s="7">
        <v>18</v>
      </c>
      <c r="W28" s="84">
        <v>1.01</v>
      </c>
      <c r="X28" s="84">
        <v>1.29</v>
      </c>
      <c r="Y28" s="84">
        <v>1.51</v>
      </c>
      <c r="Z28" s="84">
        <v>2.06</v>
      </c>
      <c r="AA28" s="84">
        <v>4.72</v>
      </c>
      <c r="AB28" s="84">
        <v>7.24</v>
      </c>
      <c r="AC28" s="84">
        <v>7.24</v>
      </c>
      <c r="AD28" s="1"/>
      <c r="AE28" s="1"/>
      <c r="AF28" s="7">
        <v>18</v>
      </c>
      <c r="AG28" s="84">
        <v>0.36551601745498097</v>
      </c>
      <c r="AH28" s="84">
        <v>0.44585688242295696</v>
      </c>
      <c r="AI28" s="84">
        <v>0.88078156513085037</v>
      </c>
      <c r="AJ28" s="84">
        <v>1.2218011494829373</v>
      </c>
      <c r="AK28" s="84">
        <v>3.008362010209864</v>
      </c>
      <c r="AL28" s="84">
        <v>1.1959366443710984</v>
      </c>
      <c r="AM28" s="84">
        <v>0.51480518912732087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0.19</v>
      </c>
      <c r="O29" s="84">
        <v>0.28000000000000003</v>
      </c>
      <c r="P29" s="84">
        <v>0.63</v>
      </c>
      <c r="Q29" s="84">
        <v>1.7</v>
      </c>
      <c r="R29" s="84">
        <v>2.83</v>
      </c>
      <c r="S29" s="84">
        <v>5.18</v>
      </c>
      <c r="T29" s="1"/>
      <c r="U29" s="1"/>
      <c r="V29" s="7">
        <v>19</v>
      </c>
      <c r="W29" s="84">
        <v>0.99</v>
      </c>
      <c r="X29" s="84">
        <v>1.27</v>
      </c>
      <c r="Y29" s="84">
        <v>1.49</v>
      </c>
      <c r="Z29" s="84">
        <v>2.04</v>
      </c>
      <c r="AA29" s="84">
        <v>4.96</v>
      </c>
      <c r="AB29" s="84">
        <v>7.22</v>
      </c>
      <c r="AC29" s="84">
        <v>7.22</v>
      </c>
      <c r="AD29" s="1"/>
      <c r="AE29" s="1"/>
      <c r="AF29" s="7">
        <v>19</v>
      </c>
      <c r="AG29" s="84">
        <v>0.3954519636203413</v>
      </c>
      <c r="AH29" s="84">
        <v>0.48531147883585923</v>
      </c>
      <c r="AI29" s="84">
        <v>0.95927146751129122</v>
      </c>
      <c r="AJ29" s="84">
        <v>1.3234026061959669</v>
      </c>
      <c r="AK29" s="84">
        <v>3.2585448609410816</v>
      </c>
      <c r="AL29" s="84">
        <v>1.2854988138952139</v>
      </c>
      <c r="AM29" s="84">
        <v>0.55771142082963188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0.2</v>
      </c>
      <c r="O30" s="84">
        <v>0.28999999999999998</v>
      </c>
      <c r="P30" s="84">
        <v>0.64</v>
      </c>
      <c r="Q30" s="84">
        <v>1.68</v>
      </c>
      <c r="R30" s="84">
        <v>2.76</v>
      </c>
      <c r="S30" s="84">
        <v>4.93</v>
      </c>
      <c r="T30" s="1"/>
      <c r="U30" s="1"/>
      <c r="V30" s="7">
        <v>20</v>
      </c>
      <c r="W30" s="84">
        <v>0.97</v>
      </c>
      <c r="X30" s="84">
        <v>1.25</v>
      </c>
      <c r="Y30" s="84">
        <v>1.47</v>
      </c>
      <c r="Z30" s="84">
        <v>2.0699999999999998</v>
      </c>
      <c r="AA30" s="84">
        <v>5.22</v>
      </c>
      <c r="AB30" s="84">
        <v>7.2</v>
      </c>
      <c r="AC30" s="84">
        <v>7.2</v>
      </c>
      <c r="AD30" s="1"/>
      <c r="AE30" s="1"/>
      <c r="AF30" s="7">
        <v>20</v>
      </c>
      <c r="AG30" s="84">
        <v>0.42665534339039191</v>
      </c>
      <c r="AH30" s="84">
        <v>0.52682699225716778</v>
      </c>
      <c r="AI30" s="84">
        <v>1.042563483905945</v>
      </c>
      <c r="AJ30" s="84">
        <v>1.4309386655632306</v>
      </c>
      <c r="AK30" s="84">
        <v>3.5319063633977743</v>
      </c>
      <c r="AL30" s="84">
        <v>1.3776771433623214</v>
      </c>
      <c r="AM30" s="84">
        <v>0.6011862568199744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0.21</v>
      </c>
      <c r="O31" s="84">
        <v>0.3</v>
      </c>
      <c r="P31" s="84">
        <v>0.65</v>
      </c>
      <c r="Q31" s="84">
        <v>1.67</v>
      </c>
      <c r="R31" s="84">
        <v>2.69</v>
      </c>
      <c r="S31" s="84">
        <v>4.7</v>
      </c>
      <c r="T31" s="1"/>
      <c r="U31" s="1"/>
      <c r="V31" s="7">
        <v>21</v>
      </c>
      <c r="W31" s="84">
        <v>0.95</v>
      </c>
      <c r="X31" s="84">
        <v>1.23</v>
      </c>
      <c r="Y31" s="84">
        <v>1.45</v>
      </c>
      <c r="Z31" s="84">
        <v>2.19</v>
      </c>
      <c r="AA31" s="84">
        <v>5.51</v>
      </c>
      <c r="AB31" s="84">
        <v>7.18</v>
      </c>
      <c r="AC31" s="84">
        <v>7.18</v>
      </c>
      <c r="AD31" s="1"/>
      <c r="AE31" s="1"/>
      <c r="AF31" s="7">
        <v>21</v>
      </c>
      <c r="AG31" s="84">
        <v>0.45921752849844566</v>
      </c>
      <c r="AH31" s="84">
        <v>0.5705675557237333</v>
      </c>
      <c r="AI31" s="84">
        <v>1.1312205821710775</v>
      </c>
      <c r="AJ31" s="84">
        <v>1.545238659558823</v>
      </c>
      <c r="AK31" s="84">
        <v>3.8344401369464709</v>
      </c>
      <c r="AL31" s="84">
        <v>1.4728251005300619</v>
      </c>
      <c r="AM31" s="84">
        <v>0.64524627078839103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0.21</v>
      </c>
      <c r="O32" s="84">
        <v>0.31</v>
      </c>
      <c r="P32" s="84">
        <v>0.65</v>
      </c>
      <c r="Q32" s="84">
        <v>1.66</v>
      </c>
      <c r="R32" s="84">
        <v>2.63</v>
      </c>
      <c r="S32" s="84">
        <v>4.4800000000000004</v>
      </c>
      <c r="T32" s="1"/>
      <c r="U32" s="1"/>
      <c r="V32" s="7">
        <v>22</v>
      </c>
      <c r="W32" s="84">
        <v>0.93</v>
      </c>
      <c r="X32" s="84">
        <v>1.21</v>
      </c>
      <c r="Y32" s="84">
        <v>1.54</v>
      </c>
      <c r="Z32" s="84">
        <v>2.3199999999999998</v>
      </c>
      <c r="AA32" s="84">
        <v>5.83</v>
      </c>
      <c r="AB32" s="84">
        <v>7.15</v>
      </c>
      <c r="AC32" s="84">
        <v>7.15</v>
      </c>
      <c r="AD32" s="1"/>
      <c r="AE32" s="1"/>
      <c r="AF32" s="7">
        <v>22</v>
      </c>
      <c r="AG32" s="84">
        <v>0.49324187151482679</v>
      </c>
      <c r="AH32" s="84">
        <v>0.61672083892072571</v>
      </c>
      <c r="AI32" s="84">
        <v>1.225911019968362</v>
      </c>
      <c r="AJ32" s="84">
        <v>1.6673002871453013</v>
      </c>
      <c r="AK32" s="84">
        <v>4.1743483849829843</v>
      </c>
      <c r="AL32" s="84">
        <v>1.5713665813664734</v>
      </c>
      <c r="AM32" s="84">
        <v>0.68992633408091475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0.22</v>
      </c>
      <c r="O33" s="84">
        <v>0.32</v>
      </c>
      <c r="P33" s="84">
        <v>0.66</v>
      </c>
      <c r="Q33" s="84">
        <v>1.65</v>
      </c>
      <c r="R33" s="84">
        <v>2.57</v>
      </c>
      <c r="S33" s="84">
        <v>4.2699999999999996</v>
      </c>
      <c r="T33" s="1"/>
      <c r="U33" s="1"/>
      <c r="V33" s="7">
        <v>23</v>
      </c>
      <c r="W33" s="84">
        <v>0.91</v>
      </c>
      <c r="X33" s="84">
        <v>1.19</v>
      </c>
      <c r="Y33" s="84">
        <v>1.65</v>
      </c>
      <c r="Z33" s="84">
        <v>2.46</v>
      </c>
      <c r="AA33" s="84">
        <v>6.21</v>
      </c>
      <c r="AB33" s="84">
        <v>7.13</v>
      </c>
      <c r="AC33" s="84">
        <v>7.13</v>
      </c>
      <c r="AD33" s="1"/>
      <c r="AE33" s="1"/>
      <c r="AF33" s="7">
        <v>23</v>
      </c>
      <c r="AG33" s="84">
        <v>0.52884499340211111</v>
      </c>
      <c r="AH33" s="84">
        <v>0.66550151515156752</v>
      </c>
      <c r="AI33" s="84">
        <v>1.3274327679908549</v>
      </c>
      <c r="AJ33" s="84">
        <v>1.7983340642448775</v>
      </c>
      <c r="AK33" s="84">
        <v>4.5632708032695701</v>
      </c>
      <c r="AL33" s="84">
        <v>1.6738064145979115</v>
      </c>
      <c r="AM33" s="84">
        <v>0.73527870530181172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0.13</v>
      </c>
      <c r="N34" s="84">
        <v>0.23</v>
      </c>
      <c r="O34" s="84">
        <v>0.33</v>
      </c>
      <c r="P34" s="84">
        <v>0.67</v>
      </c>
      <c r="Q34" s="84">
        <v>1.63</v>
      </c>
      <c r="R34" s="84">
        <v>2.5099999999999998</v>
      </c>
      <c r="S34" s="84">
        <v>4.07</v>
      </c>
      <c r="T34" s="1"/>
      <c r="U34" s="1"/>
      <c r="V34" s="7">
        <v>24</v>
      </c>
      <c r="W34" s="84">
        <v>0.89</v>
      </c>
      <c r="X34" s="84">
        <v>1.17</v>
      </c>
      <c r="Y34" s="84">
        <v>1.77</v>
      </c>
      <c r="Z34" s="84">
        <v>2.61</v>
      </c>
      <c r="AA34" s="84">
        <v>6.65</v>
      </c>
      <c r="AB34" s="84">
        <v>7.11</v>
      </c>
      <c r="AC34" s="84">
        <v>7.11</v>
      </c>
      <c r="AD34" s="1"/>
      <c r="AE34" s="1"/>
      <c r="AF34" s="7">
        <v>24</v>
      </c>
      <c r="AG34" s="84">
        <v>0.56615830661568278</v>
      </c>
      <c r="AH34" s="84">
        <v>0.71715547058217588</v>
      </c>
      <c r="AI34" s="84">
        <v>1.4367457941591555</v>
      </c>
      <c r="AJ34" s="84">
        <v>1.9398240644507236</v>
      </c>
      <c r="AK34" s="84">
        <v>5.0184951823219581</v>
      </c>
      <c r="AL34" s="84">
        <v>1.7807443876619589</v>
      </c>
      <c r="AM34" s="84">
        <v>0.78137237509963153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0.24</v>
      </c>
      <c r="O35" s="84">
        <v>0.34</v>
      </c>
      <c r="P35" s="84">
        <v>0.68</v>
      </c>
      <c r="Q35" s="84">
        <v>1.62</v>
      </c>
      <c r="R35" s="84">
        <v>2.4500000000000002</v>
      </c>
      <c r="S35" s="84">
        <v>3.89</v>
      </c>
      <c r="T35" s="1"/>
      <c r="U35" s="1"/>
      <c r="V35" s="7">
        <v>25</v>
      </c>
      <c r="W35" s="84">
        <v>0.87</v>
      </c>
      <c r="X35" s="84">
        <v>1.1499999999999999</v>
      </c>
      <c r="Y35" s="84">
        <v>1.89</v>
      </c>
      <c r="Z35" s="84">
        <v>2.77</v>
      </c>
      <c r="AA35" s="84">
        <v>7.19</v>
      </c>
      <c r="AB35" s="84">
        <v>7.09</v>
      </c>
      <c r="AC35" s="84">
        <v>7.09</v>
      </c>
      <c r="AD35" s="1"/>
      <c r="AE35" s="1"/>
      <c r="AF35" s="7">
        <v>25</v>
      </c>
      <c r="AG35" s="84">
        <v>0.60532984508001597</v>
      </c>
      <c r="AH35" s="84">
        <v>0.77196498008651471</v>
      </c>
      <c r="AI35" s="84">
        <v>1.5550154553509277</v>
      </c>
      <c r="AJ35" s="84">
        <v>2.0936126086581019</v>
      </c>
      <c r="AK35" s="84">
        <v>5.5672619339078189</v>
      </c>
      <c r="AL35" s="84">
        <v>1.8928940062286292</v>
      </c>
      <c r="AM35" s="84">
        <v>0.82829270152711132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0.14000000000000001</v>
      </c>
      <c r="N36" s="84">
        <v>0.24</v>
      </c>
      <c r="O36" s="84">
        <v>0.35</v>
      </c>
      <c r="P36" s="84">
        <v>0.69</v>
      </c>
      <c r="Q36" s="84">
        <v>1.61</v>
      </c>
      <c r="R36" s="84">
        <v>2.39</v>
      </c>
      <c r="S36" s="84">
        <v>3.71</v>
      </c>
      <c r="T36" s="1"/>
      <c r="U36" s="1"/>
      <c r="V36" s="7">
        <v>26</v>
      </c>
      <c r="W36" s="84">
        <v>0.85</v>
      </c>
      <c r="X36" s="84">
        <v>1.1299999999999999</v>
      </c>
      <c r="Y36" s="84">
        <v>2.0299999999999998</v>
      </c>
      <c r="Z36" s="84">
        <v>2.95</v>
      </c>
      <c r="AA36" s="84">
        <v>7.86</v>
      </c>
      <c r="AB36" s="84">
        <v>7.07</v>
      </c>
      <c r="AC36" s="84">
        <v>7.07</v>
      </c>
      <c r="AD36" s="1"/>
      <c r="AE36" s="1"/>
      <c r="AF36" s="7">
        <v>26</v>
      </c>
      <c r="AG36" s="84">
        <v>0.64652648323155759</v>
      </c>
      <c r="AH36" s="84">
        <v>0.83025513694281461</v>
      </c>
      <c r="AI36" s="84">
        <v>1.6836718649869242</v>
      </c>
      <c r="AJ36" s="84">
        <v>2.2620210258358808</v>
      </c>
      <c r="AK36" s="84">
        <v>6.2560807193626333</v>
      </c>
      <c r="AL36" s="84">
        <v>2.0111076894979041</v>
      </c>
      <c r="AM36" s="84">
        <v>0.87614136793146002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0.15</v>
      </c>
      <c r="N37" s="84">
        <v>0.25</v>
      </c>
      <c r="O37" s="84">
        <v>0.36</v>
      </c>
      <c r="P37" s="84">
        <v>0.69</v>
      </c>
      <c r="Q37" s="84">
        <v>1.59</v>
      </c>
      <c r="R37" s="84">
        <v>2.34</v>
      </c>
      <c r="S37" s="84">
        <v>3.55</v>
      </c>
      <c r="T37" s="1"/>
      <c r="U37" s="1"/>
      <c r="V37" s="7">
        <v>27</v>
      </c>
      <c r="W37" s="84">
        <v>0.84</v>
      </c>
      <c r="X37" s="84">
        <v>1.1399999999999999</v>
      </c>
      <c r="Y37" s="84">
        <v>2.1800000000000002</v>
      </c>
      <c r="Z37" s="84">
        <v>3.14</v>
      </c>
      <c r="AA37" s="84">
        <v>8.77</v>
      </c>
      <c r="AB37" s="84">
        <v>7.05</v>
      </c>
      <c r="AC37" s="84">
        <v>7.05</v>
      </c>
      <c r="AD37" s="1"/>
      <c r="AE37" s="1"/>
      <c r="AF37" s="7">
        <v>27</v>
      </c>
      <c r="AG37" s="84">
        <v>0.68993664329881632</v>
      </c>
      <c r="AH37" s="84">
        <v>0.89240191424655446</v>
      </c>
      <c r="AI37" s="84">
        <v>1.8244927445419945</v>
      </c>
      <c r="AJ37" s="84">
        <v>2.4480263472160813</v>
      </c>
      <c r="AK37" s="84">
        <v>7.1741486474986349</v>
      </c>
      <c r="AL37" s="84">
        <v>2.1364108634245538</v>
      </c>
      <c r="AM37" s="84">
        <v>0.925036696387882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0.15</v>
      </c>
      <c r="N38" s="84">
        <v>0.26</v>
      </c>
      <c r="O38" s="84">
        <v>0.37</v>
      </c>
      <c r="P38" s="84">
        <v>0.7</v>
      </c>
      <c r="Q38" s="84">
        <v>1.58</v>
      </c>
      <c r="R38" s="84">
        <v>2.29</v>
      </c>
      <c r="S38" s="84">
        <v>3.4</v>
      </c>
      <c r="T38" s="1"/>
      <c r="U38" s="1"/>
      <c r="V38" s="7">
        <v>28</v>
      </c>
      <c r="W38" s="84">
        <v>0.89</v>
      </c>
      <c r="X38" s="84">
        <v>1.22</v>
      </c>
      <c r="Y38" s="84">
        <v>2.35</v>
      </c>
      <c r="Z38" s="84">
        <v>3.36</v>
      </c>
      <c r="AA38" s="84">
        <v>10.11</v>
      </c>
      <c r="AB38" s="84">
        <v>7.03</v>
      </c>
      <c r="AC38" s="84">
        <v>7.03</v>
      </c>
      <c r="AD38" s="1"/>
      <c r="AE38" s="1"/>
      <c r="AF38" s="7">
        <v>28</v>
      </c>
      <c r="AG38" s="84">
        <v>0.73577361455450241</v>
      </c>
      <c r="AH38" s="84">
        <v>0.9588423660086498</v>
      </c>
      <c r="AI38" s="84">
        <v>1.9797216933146622</v>
      </c>
      <c r="AJ38" s="84">
        <v>2.6555277642523745</v>
      </c>
      <c r="AK38" s="84">
        <v>8.5276195256630558</v>
      </c>
      <c r="AL38" s="84">
        <v>2.2700486068160108</v>
      </c>
      <c r="AM38" s="84">
        <v>0.97511435491892673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0.16</v>
      </c>
      <c r="N39" s="84">
        <v>0.27</v>
      </c>
      <c r="O39" s="84">
        <v>0.37</v>
      </c>
      <c r="P39" s="84">
        <v>0.71</v>
      </c>
      <c r="Q39" s="84">
        <v>1.57</v>
      </c>
      <c r="R39" s="84">
        <v>2.2400000000000002</v>
      </c>
      <c r="S39" s="84">
        <v>3.25</v>
      </c>
      <c r="T39" s="1"/>
      <c r="U39" s="1"/>
      <c r="V39" s="7">
        <v>29</v>
      </c>
      <c r="W39" s="84">
        <v>0.94</v>
      </c>
      <c r="X39" s="84">
        <v>1.3</v>
      </c>
      <c r="Y39" s="84">
        <v>2.5299999999999998</v>
      </c>
      <c r="Z39" s="84">
        <v>3.6</v>
      </c>
      <c r="AA39" s="84">
        <v>12.58</v>
      </c>
      <c r="AB39" s="84">
        <v>7.02</v>
      </c>
      <c r="AC39" s="84">
        <v>7.02</v>
      </c>
      <c r="AD39" s="1"/>
      <c r="AE39" s="1"/>
      <c r="AF39" s="7">
        <v>29</v>
      </c>
      <c r="AG39" s="84">
        <v>0.78427964277449913</v>
      </c>
      <c r="AH39" s="84">
        <v>1.0300876639262491</v>
      </c>
      <c r="AI39" s="84">
        <v>2.1522414983577987</v>
      </c>
      <c r="AJ39" s="84">
        <v>2.8897631164452653</v>
      </c>
      <c r="AK39" s="84">
        <v>11.003956848540231</v>
      </c>
      <c r="AL39" s="84">
        <v>2.4135504172376088</v>
      </c>
      <c r="AM39" s="84">
        <v>1.0265285062460272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0.16</v>
      </c>
      <c r="N40" s="85">
        <v>0.28000000000000003</v>
      </c>
      <c r="O40" s="85">
        <v>0.38</v>
      </c>
      <c r="P40" s="85">
        <v>0.71</v>
      </c>
      <c r="Q40" s="85">
        <v>1.56</v>
      </c>
      <c r="R40" s="85">
        <v>2.19</v>
      </c>
      <c r="S40" s="85">
        <v>3.12</v>
      </c>
      <c r="T40" s="1"/>
      <c r="U40" s="1"/>
      <c r="V40" s="9">
        <v>30</v>
      </c>
      <c r="W40" s="85">
        <v>1</v>
      </c>
      <c r="X40" s="85">
        <v>1.38</v>
      </c>
      <c r="Y40" s="85">
        <v>2.73</v>
      </c>
      <c r="Z40" s="85">
        <v>3.87</v>
      </c>
      <c r="AA40" s="85">
        <v>3.12</v>
      </c>
      <c r="AB40" s="85">
        <v>7</v>
      </c>
      <c r="AC40" s="85">
        <v>7</v>
      </c>
      <c r="AD40" s="1"/>
      <c r="AE40" s="1"/>
      <c r="AF40" s="9">
        <v>30</v>
      </c>
      <c r="AG40" s="85">
        <v>0.83573099614826507</v>
      </c>
      <c r="AH40" s="85">
        <v>1.1067399408256406</v>
      </c>
      <c r="AI40" s="85">
        <v>2.3458360200772743</v>
      </c>
      <c r="AJ40" s="85">
        <v>3.1579886308115368</v>
      </c>
      <c r="AK40" s="85">
        <v>0</v>
      </c>
      <c r="AL40" s="85">
        <v>2.5688218127591478</v>
      </c>
      <c r="AM40" s="85">
        <v>1.0794534601130223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0.71</v>
      </c>
      <c r="R51" s="83">
        <v>3.77</v>
      </c>
      <c r="S51" s="83">
        <v>36.770000000000003</v>
      </c>
      <c r="T51" s="1"/>
      <c r="U51" s="141" t="s">
        <v>117</v>
      </c>
      <c r="V51" s="5">
        <v>1</v>
      </c>
      <c r="W51" s="83">
        <v>1.1100000000000001</v>
      </c>
      <c r="X51" s="83">
        <v>1.21</v>
      </c>
      <c r="Y51" s="83">
        <v>1.28</v>
      </c>
      <c r="Z51" s="83">
        <v>1.52</v>
      </c>
      <c r="AA51" s="83">
        <v>2.7</v>
      </c>
      <c r="AB51" s="83">
        <v>21.25</v>
      </c>
      <c r="AC51" s="83">
        <v>36.770000000000003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0.2</v>
      </c>
      <c r="Q52" s="84">
        <v>0.9</v>
      </c>
      <c r="R52" s="84">
        <v>4.37</v>
      </c>
      <c r="S52" s="84">
        <v>30.47</v>
      </c>
      <c r="T52" s="1"/>
      <c r="U52" s="1"/>
      <c r="V52" s="7">
        <v>2</v>
      </c>
      <c r="W52" s="84">
        <v>1.06</v>
      </c>
      <c r="X52" s="84">
        <v>1.21</v>
      </c>
      <c r="Y52" s="84">
        <v>1.28</v>
      </c>
      <c r="Z52" s="84">
        <v>1.52</v>
      </c>
      <c r="AA52" s="84">
        <v>2.7</v>
      </c>
      <c r="AB52" s="84">
        <v>21.26</v>
      </c>
      <c r="AC52" s="84">
        <v>30.47</v>
      </c>
      <c r="AD52" s="1"/>
      <c r="AE52" s="1"/>
      <c r="AF52" s="7">
        <v>2</v>
      </c>
      <c r="AG52" s="84">
        <v>6.5086701365402178E-3</v>
      </c>
      <c r="AH52" s="84">
        <v>1.4689982163607063E-2</v>
      </c>
      <c r="AI52" s="84">
        <v>4.2726780946655829E-2</v>
      </c>
      <c r="AJ52" s="84">
        <v>5.04508327262565E-2</v>
      </c>
      <c r="AK52" s="84">
        <v>0.12546888017923585</v>
      </c>
      <c r="AL52" s="84">
        <v>4.5327613841172898E-2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7.0000000000000007E-2</v>
      </c>
      <c r="P53" s="84">
        <v>0.24</v>
      </c>
      <c r="Q53" s="84">
        <v>1.07</v>
      </c>
      <c r="R53" s="84">
        <v>4.7300000000000004</v>
      </c>
      <c r="S53" s="84">
        <v>25.82</v>
      </c>
      <c r="T53" s="1"/>
      <c r="U53" s="1"/>
      <c r="V53" s="7">
        <v>3</v>
      </c>
      <c r="W53" s="84">
        <v>1.05</v>
      </c>
      <c r="X53" s="84">
        <v>1.22</v>
      </c>
      <c r="Y53" s="84">
        <v>1.31</v>
      </c>
      <c r="Z53" s="84">
        <v>1.57</v>
      </c>
      <c r="AA53" s="84">
        <v>2.64</v>
      </c>
      <c r="AB53" s="84">
        <v>21.2</v>
      </c>
      <c r="AC53" s="84">
        <v>25.82</v>
      </c>
      <c r="AD53" s="1"/>
      <c r="AE53" s="1"/>
      <c r="AF53" s="7">
        <v>3</v>
      </c>
      <c r="AG53" s="84">
        <v>1.3791185227018943E-2</v>
      </c>
      <c r="AH53" s="84">
        <v>3.1059964105173421E-2</v>
      </c>
      <c r="AI53" s="84">
        <v>9.0089236655099825E-2</v>
      </c>
      <c r="AJ53" s="84">
        <v>0.10558321526616954</v>
      </c>
      <c r="AK53" s="84">
        <v>0.2575596583159534</v>
      </c>
      <c r="AL53" s="84">
        <v>9.4900596161107131E-2</v>
      </c>
      <c r="AM53" s="84">
        <v>6.0769333692478611E-3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0.28000000000000003</v>
      </c>
      <c r="Q54" s="84">
        <v>1.25</v>
      </c>
      <c r="R54" s="84">
        <v>5.01</v>
      </c>
      <c r="S54" s="84">
        <v>22.88</v>
      </c>
      <c r="T54" s="1"/>
      <c r="U54" s="1"/>
      <c r="V54" s="7">
        <v>4</v>
      </c>
      <c r="W54" s="84">
        <v>1.05</v>
      </c>
      <c r="X54" s="84">
        <v>1.22</v>
      </c>
      <c r="Y54" s="84">
        <v>1.34</v>
      </c>
      <c r="Z54" s="84">
        <v>1.61</v>
      </c>
      <c r="AA54" s="84">
        <v>2.64</v>
      </c>
      <c r="AB54" s="84">
        <v>21.19</v>
      </c>
      <c r="AC54" s="84">
        <v>22.9</v>
      </c>
      <c r="AD54" s="1"/>
      <c r="AE54" s="1"/>
      <c r="AF54" s="7">
        <v>4</v>
      </c>
      <c r="AG54" s="84">
        <v>2.2154838425403334E-2</v>
      </c>
      <c r="AH54" s="84">
        <v>4.979651416203712E-2</v>
      </c>
      <c r="AI54" s="84">
        <v>0.14408913002175172</v>
      </c>
      <c r="AJ54" s="84">
        <v>0.16762464378450304</v>
      </c>
      <c r="AK54" s="84">
        <v>0.40153222481100759</v>
      </c>
      <c r="AL54" s="84">
        <v>0.1503845425852024</v>
      </c>
      <c r="AM54" s="84">
        <v>1.6632214566736359E-2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0.1</v>
      </c>
      <c r="P55" s="84">
        <v>0.32</v>
      </c>
      <c r="Q55" s="84">
        <v>1.4</v>
      </c>
      <c r="R55" s="84">
        <v>5.16</v>
      </c>
      <c r="S55" s="84">
        <v>20.51</v>
      </c>
      <c r="T55" s="1"/>
      <c r="U55" s="1"/>
      <c r="V55" s="7">
        <v>5</v>
      </c>
      <c r="W55" s="84">
        <v>1.05</v>
      </c>
      <c r="X55" s="84">
        <v>1.24</v>
      </c>
      <c r="Y55" s="84">
        <v>1.37</v>
      </c>
      <c r="Z55" s="84">
        <v>1.62</v>
      </c>
      <c r="AA55" s="84">
        <v>2.63</v>
      </c>
      <c r="AB55" s="84">
        <v>21.19</v>
      </c>
      <c r="AC55" s="84">
        <v>21.19</v>
      </c>
      <c r="AD55" s="1"/>
      <c r="AE55" s="1"/>
      <c r="AF55" s="7">
        <v>5</v>
      </c>
      <c r="AG55" s="84">
        <v>3.1236853791694053E-2</v>
      </c>
      <c r="AH55" s="84">
        <v>7.0079794682054164E-2</v>
      </c>
      <c r="AI55" s="84">
        <v>0.20237831469349654</v>
      </c>
      <c r="AJ55" s="84">
        <v>0.23371026036282938</v>
      </c>
      <c r="AK55" s="84">
        <v>0.55034579359467539</v>
      </c>
      <c r="AL55" s="84">
        <v>0.20884225166353243</v>
      </c>
      <c r="AM55" s="84">
        <v>3.0337604634445015E-2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0.11</v>
      </c>
      <c r="P56" s="84">
        <v>0.37</v>
      </c>
      <c r="Q56" s="84">
        <v>1.56</v>
      </c>
      <c r="R56" s="84">
        <v>5.36</v>
      </c>
      <c r="S56" s="84">
        <v>19.39</v>
      </c>
      <c r="T56" s="1"/>
      <c r="U56" s="1"/>
      <c r="V56" s="7">
        <v>6</v>
      </c>
      <c r="W56" s="84">
        <v>1.06</v>
      </c>
      <c r="X56" s="84">
        <v>1.26</v>
      </c>
      <c r="Y56" s="84">
        <v>1.38</v>
      </c>
      <c r="Z56" s="84">
        <v>1.64</v>
      </c>
      <c r="AA56" s="84">
        <v>2.62</v>
      </c>
      <c r="AB56" s="84">
        <v>21.18</v>
      </c>
      <c r="AC56" s="84">
        <v>21.18</v>
      </c>
      <c r="AD56" s="1"/>
      <c r="AE56" s="1"/>
      <c r="AF56" s="7">
        <v>6</v>
      </c>
      <c r="AG56" s="84">
        <v>4.2027158050306213E-2</v>
      </c>
      <c r="AH56" s="84">
        <v>9.4131276493714111E-2</v>
      </c>
      <c r="AI56" s="84">
        <v>0.2714484016942853</v>
      </c>
      <c r="AJ56" s="84">
        <v>0.3112049909505421</v>
      </c>
      <c r="AK56" s="84">
        <v>0.72136686638117897</v>
      </c>
      <c r="AL56" s="84">
        <v>0.2764949490193791</v>
      </c>
      <c r="AM56" s="84">
        <v>4.7494688156124454E-2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0.13</v>
      </c>
      <c r="P57" s="84">
        <v>0.41</v>
      </c>
      <c r="Q57" s="84">
        <v>1.71</v>
      </c>
      <c r="R57" s="84">
        <v>5.5</v>
      </c>
      <c r="S57" s="84">
        <v>18.52</v>
      </c>
      <c r="T57" s="1"/>
      <c r="U57" s="1"/>
      <c r="V57" s="7">
        <v>7</v>
      </c>
      <c r="W57" s="84">
        <v>1.07</v>
      </c>
      <c r="X57" s="84">
        <v>1.28</v>
      </c>
      <c r="Y57" s="84">
        <v>1.39</v>
      </c>
      <c r="Z57" s="84">
        <v>1.66</v>
      </c>
      <c r="AA57" s="84">
        <v>2.61</v>
      </c>
      <c r="AB57" s="84">
        <v>21.17</v>
      </c>
      <c r="AC57" s="84">
        <v>21.17</v>
      </c>
      <c r="AD57" s="1"/>
      <c r="AE57" s="1"/>
      <c r="AF57" s="7">
        <v>7</v>
      </c>
      <c r="AG57" s="84">
        <v>5.3865815577069931E-2</v>
      </c>
      <c r="AH57" s="84">
        <v>0.12047033964197595</v>
      </c>
      <c r="AI57" s="84">
        <v>0.34710755998543785</v>
      </c>
      <c r="AJ57" s="84">
        <v>0.39508727096613239</v>
      </c>
      <c r="AK57" s="84">
        <v>0.90261370597350954</v>
      </c>
      <c r="AL57" s="84">
        <v>0.34840736212593537</v>
      </c>
      <c r="AM57" s="84">
        <v>6.7018416752806509E-2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0.15</v>
      </c>
      <c r="P58" s="84">
        <v>0.47</v>
      </c>
      <c r="Q58" s="84">
        <v>1.87</v>
      </c>
      <c r="R58" s="84">
        <v>5.72</v>
      </c>
      <c r="S58" s="84">
        <v>18.559999999999999</v>
      </c>
      <c r="T58" s="1"/>
      <c r="U58" s="1"/>
      <c r="V58" s="7">
        <v>8</v>
      </c>
      <c r="W58" s="84">
        <v>1.05</v>
      </c>
      <c r="X58" s="84">
        <v>1.27</v>
      </c>
      <c r="Y58" s="84">
        <v>1.38</v>
      </c>
      <c r="Z58" s="84">
        <v>1.68</v>
      </c>
      <c r="AA58" s="84">
        <v>2.98</v>
      </c>
      <c r="AB58" s="84">
        <v>21.17</v>
      </c>
      <c r="AC58" s="84">
        <v>21.17</v>
      </c>
      <c r="AD58" s="1"/>
      <c r="AE58" s="1"/>
      <c r="AF58" s="7">
        <v>8</v>
      </c>
      <c r="AG58" s="84">
        <v>6.8090185727975872E-2</v>
      </c>
      <c r="AH58" s="84">
        <v>0.15210101547185051</v>
      </c>
      <c r="AI58" s="84">
        <v>0.438238191606799</v>
      </c>
      <c r="AJ58" s="84">
        <v>0.4952785532726045</v>
      </c>
      <c r="AK58" s="84">
        <v>1.117156402931041</v>
      </c>
      <c r="AL58" s="84">
        <v>0.43281646075259417</v>
      </c>
      <c r="AM58" s="84">
        <v>9.0261329391139178E-2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0.02</v>
      </c>
      <c r="N59" s="84">
        <v>0.05</v>
      </c>
      <c r="O59" s="84">
        <v>0.18</v>
      </c>
      <c r="P59" s="84">
        <v>0.52</v>
      </c>
      <c r="Q59" s="84">
        <v>2.0099999999999998</v>
      </c>
      <c r="R59" s="84">
        <v>5.9</v>
      </c>
      <c r="S59" s="84">
        <v>18.71</v>
      </c>
      <c r="T59" s="1"/>
      <c r="U59" s="1"/>
      <c r="V59" s="7">
        <v>9</v>
      </c>
      <c r="W59" s="84">
        <v>1.04</v>
      </c>
      <c r="X59" s="84">
        <v>1.26</v>
      </c>
      <c r="Y59" s="84">
        <v>1.39</v>
      </c>
      <c r="Z59" s="84">
        <v>1.7</v>
      </c>
      <c r="AA59" s="84">
        <v>3.36</v>
      </c>
      <c r="AB59" s="84">
        <v>21.16</v>
      </c>
      <c r="AC59" s="84">
        <v>21.16</v>
      </c>
      <c r="AD59" s="1"/>
      <c r="AE59" s="1"/>
      <c r="AF59" s="7">
        <v>9</v>
      </c>
      <c r="AG59" s="84">
        <v>8.3616362628147201E-2</v>
      </c>
      <c r="AH59" s="84">
        <v>0.18660845035654017</v>
      </c>
      <c r="AI59" s="84">
        <v>0.53808428380943685</v>
      </c>
      <c r="AJ59" s="84">
        <v>0.60383812825870464</v>
      </c>
      <c r="AK59" s="84">
        <v>1.3468222397994944</v>
      </c>
      <c r="AL59" s="84">
        <v>0.52211741250638433</v>
      </c>
      <c r="AM59" s="84">
        <v>0.11558906027842042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0.19</v>
      </c>
      <c r="P60" s="84">
        <v>0.55000000000000004</v>
      </c>
      <c r="Q60" s="84">
        <v>2.0699999999999998</v>
      </c>
      <c r="R60" s="84">
        <v>5.83</v>
      </c>
      <c r="S60" s="84">
        <v>17.71</v>
      </c>
      <c r="T60" s="1"/>
      <c r="U60" s="1"/>
      <c r="V60" s="7">
        <v>10</v>
      </c>
      <c r="W60" s="84">
        <v>1.04</v>
      </c>
      <c r="X60" s="84">
        <v>1.27</v>
      </c>
      <c r="Y60" s="84">
        <v>1.4</v>
      </c>
      <c r="Z60" s="84">
        <v>1.72</v>
      </c>
      <c r="AA60" s="84">
        <v>3.62</v>
      </c>
      <c r="AB60" s="84">
        <v>21.16</v>
      </c>
      <c r="AC60" s="84">
        <v>21.16</v>
      </c>
      <c r="AD60" s="1"/>
      <c r="AE60" s="1"/>
      <c r="AF60" s="7">
        <v>10</v>
      </c>
      <c r="AG60" s="84">
        <v>9.7549795415008411E-2</v>
      </c>
      <c r="AH60" s="84">
        <v>0.21752567377111287</v>
      </c>
      <c r="AI60" s="84">
        <v>0.62793425906668698</v>
      </c>
      <c r="AJ60" s="84">
        <v>0.69966355292012672</v>
      </c>
      <c r="AK60" s="84">
        <v>1.5438101219060529</v>
      </c>
      <c r="AL60" s="84">
        <v>0.5978098291544498</v>
      </c>
      <c r="AM60" s="84">
        <v>0.13855858578848412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7.0000000000000007E-2</v>
      </c>
      <c r="O61" s="84">
        <v>0.21</v>
      </c>
      <c r="P61" s="84">
        <v>0.57999999999999996</v>
      </c>
      <c r="Q61" s="84">
        <v>2.11</v>
      </c>
      <c r="R61" s="84">
        <v>5.7</v>
      </c>
      <c r="S61" s="84">
        <v>16.52</v>
      </c>
      <c r="T61" s="1"/>
      <c r="U61" s="1"/>
      <c r="V61" s="7">
        <v>11</v>
      </c>
      <c r="W61" s="84">
        <v>1.03</v>
      </c>
      <c r="X61" s="84">
        <v>1.27</v>
      </c>
      <c r="Y61" s="84">
        <v>1.4</v>
      </c>
      <c r="Z61" s="84">
        <v>1.72</v>
      </c>
      <c r="AA61" s="84">
        <v>3.85</v>
      </c>
      <c r="AB61" s="84">
        <v>21.15</v>
      </c>
      <c r="AC61" s="84">
        <v>21.15</v>
      </c>
      <c r="AD61" s="1"/>
      <c r="AE61" s="1"/>
      <c r="AF61" s="7">
        <v>11</v>
      </c>
      <c r="AG61" s="84">
        <v>0.11138564094093084</v>
      </c>
      <c r="AH61" s="84">
        <v>0.24821995322321655</v>
      </c>
      <c r="AI61" s="84">
        <v>0.71774155647927884</v>
      </c>
      <c r="AJ61" s="84">
        <v>0.79404329979568811</v>
      </c>
      <c r="AK61" s="84">
        <v>1.7347282105087736</v>
      </c>
      <c r="AL61" s="84">
        <v>0.66965200915636292</v>
      </c>
      <c r="AM61" s="84">
        <v>0.16089922890141217</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0.08</v>
      </c>
      <c r="O62" s="84">
        <v>0.23</v>
      </c>
      <c r="P62" s="84">
        <v>0.61</v>
      </c>
      <c r="Q62" s="84">
        <v>2.14</v>
      </c>
      <c r="R62" s="84">
        <v>5.57</v>
      </c>
      <c r="S62" s="84">
        <v>15.46</v>
      </c>
      <c r="T62" s="1"/>
      <c r="U62" s="1"/>
      <c r="V62" s="7">
        <v>12</v>
      </c>
      <c r="W62" s="84">
        <v>1.02</v>
      </c>
      <c r="X62" s="84">
        <v>1.26</v>
      </c>
      <c r="Y62" s="84">
        <v>1.39</v>
      </c>
      <c r="Z62" s="84">
        <v>1.72</v>
      </c>
      <c r="AA62" s="84">
        <v>4.07</v>
      </c>
      <c r="AB62" s="84">
        <v>21.14</v>
      </c>
      <c r="AC62" s="84">
        <v>21.14</v>
      </c>
      <c r="AD62" s="1"/>
      <c r="AE62" s="1"/>
      <c r="AF62" s="7">
        <v>12</v>
      </c>
      <c r="AG62" s="84">
        <v>0.1258776372894177</v>
      </c>
      <c r="AH62" s="84">
        <v>0.28040097778523343</v>
      </c>
      <c r="AI62" s="84">
        <v>0.81275862849790048</v>
      </c>
      <c r="AJ62" s="84">
        <v>0.89278396438339236</v>
      </c>
      <c r="AK62" s="84">
        <v>1.9333627282548616</v>
      </c>
      <c r="AL62" s="84">
        <v>0.74238423193142555</v>
      </c>
      <c r="AM62" s="84">
        <v>0.18355392012088245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0.09</v>
      </c>
      <c r="O63" s="84">
        <v>0.24</v>
      </c>
      <c r="P63" s="84">
        <v>0.64</v>
      </c>
      <c r="Q63" s="84">
        <v>2.17</v>
      </c>
      <c r="R63" s="84">
        <v>5.44</v>
      </c>
      <c r="S63" s="84">
        <v>14.5</v>
      </c>
      <c r="T63" s="1"/>
      <c r="U63" s="1"/>
      <c r="V63" s="7">
        <v>13</v>
      </c>
      <c r="W63" s="84">
        <v>1.01</v>
      </c>
      <c r="X63" s="84">
        <v>1.25</v>
      </c>
      <c r="Y63" s="84">
        <v>1.38</v>
      </c>
      <c r="Z63" s="84">
        <v>1.71</v>
      </c>
      <c r="AA63" s="84">
        <v>4.3099999999999996</v>
      </c>
      <c r="AB63" s="84">
        <v>21.13</v>
      </c>
      <c r="AC63" s="84">
        <v>21.13</v>
      </c>
      <c r="AD63" s="1"/>
      <c r="AE63" s="1"/>
      <c r="AF63" s="7">
        <v>13</v>
      </c>
      <c r="AG63" s="84">
        <v>0.14105102315467022</v>
      </c>
      <c r="AH63" s="84">
        <v>0.31414965174485499</v>
      </c>
      <c r="AI63" s="84">
        <v>0.91352868668974629</v>
      </c>
      <c r="AJ63" s="84">
        <v>0.996369562059507</v>
      </c>
      <c r="AK63" s="84">
        <v>2.1413622365509033</v>
      </c>
      <c r="AL63" s="84">
        <v>0.81611153516256696</v>
      </c>
      <c r="AM63" s="84">
        <v>0.20646614605073221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0.26</v>
      </c>
      <c r="P64" s="84">
        <v>0.67</v>
      </c>
      <c r="Q64" s="84">
        <v>2.1800000000000002</v>
      </c>
      <c r="R64" s="84">
        <v>5.32</v>
      </c>
      <c r="S64" s="84">
        <v>13.61</v>
      </c>
      <c r="T64" s="1"/>
      <c r="U64" s="1"/>
      <c r="V64" s="7">
        <v>14</v>
      </c>
      <c r="W64" s="84">
        <v>0.99</v>
      </c>
      <c r="X64" s="84">
        <v>1.24</v>
      </c>
      <c r="Y64" s="84">
        <v>1.37</v>
      </c>
      <c r="Z64" s="84">
        <v>1.77</v>
      </c>
      <c r="AA64" s="84">
        <v>4.55</v>
      </c>
      <c r="AB64" s="84">
        <v>21.12</v>
      </c>
      <c r="AC64" s="84">
        <v>21.12</v>
      </c>
      <c r="AD64" s="1"/>
      <c r="AE64" s="1"/>
      <c r="AF64" s="7">
        <v>14</v>
      </c>
      <c r="AG64" s="84">
        <v>0.15693080675929227</v>
      </c>
      <c r="AH64" s="84">
        <v>0.34955076335514423</v>
      </c>
      <c r="AI64" s="84">
        <v>1.0206742471757568</v>
      </c>
      <c r="AJ64" s="84">
        <v>1.105345512218725</v>
      </c>
      <c r="AK64" s="84">
        <v>2.3606597664191931</v>
      </c>
      <c r="AL64" s="84">
        <v>0.89093826401454024</v>
      </c>
      <c r="AM64" s="84">
        <v>0.22958678619451334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0.28000000000000003</v>
      </c>
      <c r="P65" s="84">
        <v>0.69</v>
      </c>
      <c r="Q65" s="84">
        <v>2.2000000000000002</v>
      </c>
      <c r="R65" s="84">
        <v>5.19</v>
      </c>
      <c r="S65" s="84">
        <v>12.78</v>
      </c>
      <c r="T65" s="1"/>
      <c r="U65" s="1"/>
      <c r="V65" s="7">
        <v>15</v>
      </c>
      <c r="W65" s="84">
        <v>0.97</v>
      </c>
      <c r="X65" s="84">
        <v>1.22</v>
      </c>
      <c r="Y65" s="84">
        <v>1.41</v>
      </c>
      <c r="Z65" s="84">
        <v>1.91</v>
      </c>
      <c r="AA65" s="84">
        <v>4.79</v>
      </c>
      <c r="AB65" s="84">
        <v>21.1</v>
      </c>
      <c r="AC65" s="84">
        <v>21.1</v>
      </c>
      <c r="AD65" s="1"/>
      <c r="AE65" s="1"/>
      <c r="AF65" s="7">
        <v>15</v>
      </c>
      <c r="AG65" s="84">
        <v>0.17354353118732568</v>
      </c>
      <c r="AH65" s="84">
        <v>0.38669760744698412</v>
      </c>
      <c r="AI65" s="84">
        <v>1.1349278932682338</v>
      </c>
      <c r="AJ65" s="84">
        <v>1.2203467626707765</v>
      </c>
      <c r="AK65" s="84">
        <v>2.5936005015293251</v>
      </c>
      <c r="AL65" s="84">
        <v>0.96698161383665937</v>
      </c>
      <c r="AM65" s="84">
        <v>0.25287522823131958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0.12</v>
      </c>
      <c r="O66" s="84">
        <v>0.3</v>
      </c>
      <c r="P66" s="84">
        <v>0.72</v>
      </c>
      <c r="Q66" s="84">
        <v>2.21</v>
      </c>
      <c r="R66" s="84">
        <v>5.0599999999999996</v>
      </c>
      <c r="S66" s="84">
        <v>12</v>
      </c>
      <c r="T66" s="1"/>
      <c r="U66" s="1"/>
      <c r="V66" s="7">
        <v>16</v>
      </c>
      <c r="W66" s="84">
        <v>0.95</v>
      </c>
      <c r="X66" s="84">
        <v>1.2</v>
      </c>
      <c r="Y66" s="84">
        <v>1.55</v>
      </c>
      <c r="Z66" s="84">
        <v>2.06</v>
      </c>
      <c r="AA66" s="84">
        <v>5.05</v>
      </c>
      <c r="AB66" s="84">
        <v>21.08</v>
      </c>
      <c r="AC66" s="84">
        <v>21.08</v>
      </c>
      <c r="AD66" s="1"/>
      <c r="AE66" s="1"/>
      <c r="AF66" s="7">
        <v>16</v>
      </c>
      <c r="AG66" s="84">
        <v>0.190918485801439</v>
      </c>
      <c r="AH66" s="84">
        <v>0.42569551926179283</v>
      </c>
      <c r="AI66" s="84">
        <v>1.2571658097766392</v>
      </c>
      <c r="AJ66" s="84">
        <v>1.3421263754838764</v>
      </c>
      <c r="AK66" s="84">
        <v>2.8431024915313907</v>
      </c>
      <c r="AL66" s="84">
        <v>1.0443803213473712</v>
      </c>
      <c r="AM66" s="84">
        <v>0.27629970279368088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0.31</v>
      </c>
      <c r="P67" s="84">
        <v>0.74</v>
      </c>
      <c r="Q67" s="84">
        <v>2.21</v>
      </c>
      <c r="R67" s="84">
        <v>4.9400000000000004</v>
      </c>
      <c r="S67" s="84">
        <v>11.26</v>
      </c>
      <c r="T67" s="1"/>
      <c r="U67" s="1"/>
      <c r="V67" s="7">
        <v>17</v>
      </c>
      <c r="W67" s="84">
        <v>0.92</v>
      </c>
      <c r="X67" s="84">
        <v>1.17</v>
      </c>
      <c r="Y67" s="84">
        <v>1.7</v>
      </c>
      <c r="Z67" s="84">
        <v>2.21</v>
      </c>
      <c r="AA67" s="84">
        <v>5.32</v>
      </c>
      <c r="AB67" s="84">
        <v>21.05</v>
      </c>
      <c r="AC67" s="84">
        <v>21.05</v>
      </c>
      <c r="AD67" s="1"/>
      <c r="AE67" s="1"/>
      <c r="AF67" s="7">
        <v>17</v>
      </c>
      <c r="AG67" s="84">
        <v>0.20908858909109984</v>
      </c>
      <c r="AH67" s="84">
        <v>0.46666486675819296</v>
      </c>
      <c r="AI67" s="84">
        <v>1.3884479890452273</v>
      </c>
      <c r="AJ67" s="84">
        <v>1.4715881687578758</v>
      </c>
      <c r="AK67" s="84">
        <v>3.112877886587806</v>
      </c>
      <c r="AL67" s="84">
        <v>1.1233007674474438</v>
      </c>
      <c r="AM67" s="84">
        <v>0.29983717629629147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0.33</v>
      </c>
      <c r="P68" s="84">
        <v>0.76</v>
      </c>
      <c r="Q68" s="84">
        <v>2.21</v>
      </c>
      <c r="R68" s="84">
        <v>4.8099999999999996</v>
      </c>
      <c r="S68" s="84">
        <v>10.57</v>
      </c>
      <c r="T68" s="1"/>
      <c r="U68" s="1"/>
      <c r="V68" s="7">
        <v>18</v>
      </c>
      <c r="W68" s="84">
        <v>0.89</v>
      </c>
      <c r="X68" s="84">
        <v>1.1499999999999999</v>
      </c>
      <c r="Y68" s="84">
        <v>1.86</v>
      </c>
      <c r="Z68" s="84">
        <v>2.37</v>
      </c>
      <c r="AA68" s="84">
        <v>5.62</v>
      </c>
      <c r="AB68" s="84">
        <v>21.03</v>
      </c>
      <c r="AC68" s="84">
        <v>21.03</v>
      </c>
      <c r="AD68" s="1"/>
      <c r="AE68" s="1"/>
      <c r="AF68" s="7">
        <v>18</v>
      </c>
      <c r="AG68" s="84">
        <v>0.22809107551093888</v>
      </c>
      <c r="AH68" s="84">
        <v>0.50974384739927991</v>
      </c>
      <c r="AI68" s="84">
        <v>1.5300695305852097</v>
      </c>
      <c r="AJ68" s="84">
        <v>1.609827023733601</v>
      </c>
      <c r="AK68" s="84">
        <v>3.4077563028806601</v>
      </c>
      <c r="AL68" s="84">
        <v>1.2039418317497441</v>
      </c>
      <c r="AM68" s="84">
        <v>0.32347298961317161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0.15</v>
      </c>
      <c r="O69" s="84">
        <v>0.35</v>
      </c>
      <c r="P69" s="84">
        <v>0.78</v>
      </c>
      <c r="Q69" s="84">
        <v>2.21</v>
      </c>
      <c r="R69" s="84">
        <v>4.6900000000000004</v>
      </c>
      <c r="S69" s="84">
        <v>9.92</v>
      </c>
      <c r="T69" s="1"/>
      <c r="U69" s="1"/>
      <c r="V69" s="7">
        <v>19</v>
      </c>
      <c r="W69" s="84">
        <v>0.87</v>
      </c>
      <c r="X69" s="84">
        <v>1.1299999999999999</v>
      </c>
      <c r="Y69" s="84">
        <v>2.0299999999999998</v>
      </c>
      <c r="Z69" s="84">
        <v>2.54</v>
      </c>
      <c r="AA69" s="84">
        <v>5.94</v>
      </c>
      <c r="AB69" s="84">
        <v>21.01</v>
      </c>
      <c r="AC69" s="84">
        <v>21.01</v>
      </c>
      <c r="AD69" s="1"/>
      <c r="AE69" s="1"/>
      <c r="AF69" s="7">
        <v>19</v>
      </c>
      <c r="AG69" s="84">
        <v>0.24796807055216252</v>
      </c>
      <c r="AH69" s="84">
        <v>0.55509133815421219</v>
      </c>
      <c r="AI69" s="84">
        <v>1.6836289253139736</v>
      </c>
      <c r="AJ69" s="84">
        <v>1.7581812776162886</v>
      </c>
      <c r="AK69" s="84">
        <v>3.7341807807352412</v>
      </c>
      <c r="AL69" s="84">
        <v>1.2865393686918081</v>
      </c>
      <c r="AM69" s="84">
        <v>0.34720035655524395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0.36</v>
      </c>
      <c r="P70" s="84">
        <v>0.8</v>
      </c>
      <c r="Q70" s="84">
        <v>2.2000000000000002</v>
      </c>
      <c r="R70" s="84">
        <v>4.5599999999999996</v>
      </c>
      <c r="S70" s="84">
        <v>9.3000000000000007</v>
      </c>
      <c r="T70" s="1"/>
      <c r="U70" s="1"/>
      <c r="V70" s="7">
        <v>20</v>
      </c>
      <c r="W70" s="84">
        <v>0.85</v>
      </c>
      <c r="X70" s="84">
        <v>1.1100000000000001</v>
      </c>
      <c r="Y70" s="84">
        <v>2.2200000000000002</v>
      </c>
      <c r="Z70" s="84">
        <v>2.72</v>
      </c>
      <c r="AA70" s="84">
        <v>6.3</v>
      </c>
      <c r="AB70" s="84">
        <v>20.99</v>
      </c>
      <c r="AC70" s="84">
        <v>20.99</v>
      </c>
      <c r="AD70" s="1"/>
      <c r="AE70" s="1"/>
      <c r="AF70" s="7">
        <v>20</v>
      </c>
      <c r="AG70" s="84">
        <v>0.26876711191052838</v>
      </c>
      <c r="AH70" s="84">
        <v>0.60289000428435102</v>
      </c>
      <c r="AI70" s="84">
        <v>1.8511219350357155</v>
      </c>
      <c r="AJ70" s="84">
        <v>1.9183033240872005</v>
      </c>
      <c r="AK70" s="84">
        <v>4.10100505338864</v>
      </c>
      <c r="AL70" s="84">
        <v>1.3713709368373905</v>
      </c>
      <c r="AM70" s="84">
        <v>0.37101979614446723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0.17</v>
      </c>
      <c r="O71" s="84">
        <v>0.38</v>
      </c>
      <c r="P71" s="84">
        <v>0.82</v>
      </c>
      <c r="Q71" s="84">
        <v>2.19</v>
      </c>
      <c r="R71" s="84">
        <v>4.4400000000000004</v>
      </c>
      <c r="S71" s="84">
        <v>8.73</v>
      </c>
      <c r="T71" s="1"/>
      <c r="U71" s="1"/>
      <c r="V71" s="7">
        <v>21</v>
      </c>
      <c r="W71" s="84">
        <v>0.83</v>
      </c>
      <c r="X71" s="84">
        <v>1.0900000000000001</v>
      </c>
      <c r="Y71" s="84">
        <v>2.42</v>
      </c>
      <c r="Z71" s="84">
        <v>2.91</v>
      </c>
      <c r="AA71" s="84">
        <v>6.72</v>
      </c>
      <c r="AB71" s="84">
        <v>20.97</v>
      </c>
      <c r="AC71" s="84">
        <v>20.97</v>
      </c>
      <c r="AD71" s="1"/>
      <c r="AE71" s="1"/>
      <c r="AF71" s="7">
        <v>21</v>
      </c>
      <c r="AG71" s="84">
        <v>0.29054165969961687</v>
      </c>
      <c r="AH71" s="84">
        <v>0.65334986131349027</v>
      </c>
      <c r="AI71" s="84">
        <v>2.0350744041857549</v>
      </c>
      <c r="AJ71" s="84">
        <v>2.0922575458504955</v>
      </c>
      <c r="AK71" s="84">
        <v>4.520844217943587</v>
      </c>
      <c r="AL71" s="84">
        <v>1.4587613060172977</v>
      </c>
      <c r="AM71" s="84">
        <v>0.39493854876109236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0.18</v>
      </c>
      <c r="O72" s="84">
        <v>0.4</v>
      </c>
      <c r="P72" s="84">
        <v>0.84</v>
      </c>
      <c r="Q72" s="84">
        <v>2.1800000000000002</v>
      </c>
      <c r="R72" s="84">
        <v>4.32</v>
      </c>
      <c r="S72" s="84">
        <v>8.19</v>
      </c>
      <c r="T72" s="1"/>
      <c r="U72" s="1"/>
      <c r="V72" s="7">
        <v>22</v>
      </c>
      <c r="W72" s="84">
        <v>0.81</v>
      </c>
      <c r="X72" s="84">
        <v>1.07</v>
      </c>
      <c r="Y72" s="84">
        <v>2.64</v>
      </c>
      <c r="Z72" s="84">
        <v>3.12</v>
      </c>
      <c r="AA72" s="84">
        <v>7.2</v>
      </c>
      <c r="AB72" s="84">
        <v>20.95</v>
      </c>
      <c r="AC72" s="84">
        <v>20.95</v>
      </c>
      <c r="AD72" s="1"/>
      <c r="AE72" s="1"/>
      <c r="AF72" s="7">
        <v>22</v>
      </c>
      <c r="AG72" s="84">
        <v>0.31335163014620804</v>
      </c>
      <c r="AH72" s="84">
        <v>0.70671249618465826</v>
      </c>
      <c r="AI72" s="84">
        <v>2.2387356112720136</v>
      </c>
      <c r="AJ72" s="84">
        <v>2.2826598793928898</v>
      </c>
      <c r="AK72" s="84">
        <v>5.0125125218910993</v>
      </c>
      <c r="AL72" s="84">
        <v>1.5490892458872363</v>
      </c>
      <c r="AM72" s="84">
        <v>0.41897001062169981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0.41</v>
      </c>
      <c r="P73" s="84">
        <v>0.85</v>
      </c>
      <c r="Q73" s="84">
        <v>2.17</v>
      </c>
      <c r="R73" s="84">
        <v>4.2</v>
      </c>
      <c r="S73" s="84">
        <v>7.69</v>
      </c>
      <c r="T73" s="1"/>
      <c r="U73" s="1"/>
      <c r="V73" s="7">
        <v>23</v>
      </c>
      <c r="W73" s="84">
        <v>0.79</v>
      </c>
      <c r="X73" s="84">
        <v>1.05</v>
      </c>
      <c r="Y73" s="84">
        <v>2.88</v>
      </c>
      <c r="Z73" s="84">
        <v>3.35</v>
      </c>
      <c r="AA73" s="84">
        <v>7.78</v>
      </c>
      <c r="AB73" s="84">
        <v>20.93</v>
      </c>
      <c r="AC73" s="84">
        <v>20.93</v>
      </c>
      <c r="AD73" s="1"/>
      <c r="AE73" s="1"/>
      <c r="AF73" s="7">
        <v>23</v>
      </c>
      <c r="AG73" s="84">
        <v>0.33726398257876156</v>
      </c>
      <c r="AH73" s="84">
        <v>0.76325618553847452</v>
      </c>
      <c r="AI73" s="84">
        <v>2.46636869442034</v>
      </c>
      <c r="AJ73" s="84">
        <v>2.4928823962820701</v>
      </c>
      <c r="AK73" s="84">
        <v>5.6057919846536741</v>
      </c>
      <c r="AL73" s="84">
        <v>1.6427961470800279</v>
      </c>
      <c r="AM73" s="84">
        <v>0.44313321019957552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0.43</v>
      </c>
      <c r="P74" s="84">
        <v>0.87</v>
      </c>
      <c r="Q74" s="84">
        <v>2.16</v>
      </c>
      <c r="R74" s="84">
        <v>4.09</v>
      </c>
      <c r="S74" s="84">
        <v>7.22</v>
      </c>
      <c r="T74" s="1"/>
      <c r="U74" s="1"/>
      <c r="V74" s="7">
        <v>24</v>
      </c>
      <c r="W74" s="84">
        <v>0.77</v>
      </c>
      <c r="X74" s="84">
        <v>1.03</v>
      </c>
      <c r="Y74" s="84">
        <v>3.15</v>
      </c>
      <c r="Z74" s="84">
        <v>3.59</v>
      </c>
      <c r="AA74" s="84">
        <v>8.51</v>
      </c>
      <c r="AB74" s="84">
        <v>20.91</v>
      </c>
      <c r="AC74" s="84">
        <v>20.91</v>
      </c>
      <c r="AD74" s="1"/>
      <c r="AE74" s="1"/>
      <c r="AF74" s="7">
        <v>24</v>
      </c>
      <c r="AG74" s="84">
        <v>0.36235338751977597</v>
      </c>
      <c r="AH74" s="84">
        <v>0.82330220326070069</v>
      </c>
      <c r="AI74" s="84">
        <v>2.7237028339823777</v>
      </c>
      <c r="AJ74" s="84">
        <v>2.7273628002276729</v>
      </c>
      <c r="AK74" s="84">
        <v>6.3518173331765793</v>
      </c>
      <c r="AL74" s="84">
        <v>1.7403971425572928</v>
      </c>
      <c r="AM74" s="84">
        <v>0.46745234242608902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v>
      </c>
      <c r="N75" s="84">
        <v>0.22</v>
      </c>
      <c r="O75" s="84">
        <v>0.44</v>
      </c>
      <c r="P75" s="84">
        <v>0.88</v>
      </c>
      <c r="Q75" s="84">
        <v>2.14</v>
      </c>
      <c r="R75" s="84">
        <v>3.98</v>
      </c>
      <c r="S75" s="84">
        <v>6.78</v>
      </c>
      <c r="T75" s="1"/>
      <c r="U75" s="1"/>
      <c r="V75" s="7">
        <v>25</v>
      </c>
      <c r="W75" s="84">
        <v>0.75</v>
      </c>
      <c r="X75" s="84">
        <v>1.1100000000000001</v>
      </c>
      <c r="Y75" s="84">
        <v>3.46</v>
      </c>
      <c r="Z75" s="84">
        <v>3.87</v>
      </c>
      <c r="AA75" s="84">
        <v>9.49</v>
      </c>
      <c r="AB75" s="84">
        <v>20.89</v>
      </c>
      <c r="AC75" s="84">
        <v>20.89</v>
      </c>
      <c r="AD75" s="1"/>
      <c r="AE75" s="1"/>
      <c r="AF75" s="7">
        <v>25</v>
      </c>
      <c r="AG75" s="84">
        <v>0.38870300371844912</v>
      </c>
      <c r="AH75" s="84">
        <v>0.88722269173717727</v>
      </c>
      <c r="AI75" s="84">
        <v>3.0186679380105996</v>
      </c>
      <c r="AJ75" s="84">
        <v>2.9920901875110983</v>
      </c>
      <c r="AK75" s="84">
        <v>7.3494105554064104</v>
      </c>
      <c r="AL75" s="84">
        <v>1.8424955964831957</v>
      </c>
      <c r="AM75" s="84">
        <v>0.49195637089736177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0.11</v>
      </c>
      <c r="N76" s="84">
        <v>0.23</v>
      </c>
      <c r="O76" s="84">
        <v>0.46</v>
      </c>
      <c r="P76" s="84">
        <v>0.89</v>
      </c>
      <c r="Q76" s="84">
        <v>2.13</v>
      </c>
      <c r="R76" s="84">
        <v>3.86</v>
      </c>
      <c r="S76" s="84">
        <v>6.37</v>
      </c>
      <c r="T76" s="1"/>
      <c r="U76" s="1"/>
      <c r="V76" s="7">
        <v>26</v>
      </c>
      <c r="W76" s="84">
        <v>0.73</v>
      </c>
      <c r="X76" s="84">
        <v>1.19</v>
      </c>
      <c r="Y76" s="84">
        <v>3.82</v>
      </c>
      <c r="Z76" s="84">
        <v>4.1900000000000004</v>
      </c>
      <c r="AA76" s="84">
        <v>10.96</v>
      </c>
      <c r="AB76" s="84">
        <v>20.87</v>
      </c>
      <c r="AC76" s="84">
        <v>20.87</v>
      </c>
      <c r="AD76" s="1"/>
      <c r="AE76" s="1"/>
      <c r="AF76" s="7">
        <v>26</v>
      </c>
      <c r="AG76" s="84">
        <v>0.41640539377674202</v>
      </c>
      <c r="AH76" s="84">
        <v>0.95545059195951687</v>
      </c>
      <c r="AI76" s="84">
        <v>3.3626519591956283</v>
      </c>
      <c r="AJ76" s="84">
        <v>3.2954018164586207</v>
      </c>
      <c r="AK76" s="84">
        <v>8.8297928265977266</v>
      </c>
      <c r="AL76" s="84">
        <v>1.9498021418845379</v>
      </c>
      <c r="AM76" s="84">
        <v>0.51667870432583474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0.24</v>
      </c>
      <c r="O77" s="84">
        <v>0.47</v>
      </c>
      <c r="P77" s="84">
        <v>0.91</v>
      </c>
      <c r="Q77" s="84">
        <v>2.11</v>
      </c>
      <c r="R77" s="84">
        <v>3.76</v>
      </c>
      <c r="S77" s="84">
        <v>5.99</v>
      </c>
      <c r="T77" s="1"/>
      <c r="U77" s="1"/>
      <c r="V77" s="7">
        <v>27</v>
      </c>
      <c r="W77" s="84">
        <v>0.71</v>
      </c>
      <c r="X77" s="84">
        <v>1.27</v>
      </c>
      <c r="Y77" s="84">
        <v>4.24</v>
      </c>
      <c r="Z77" s="84">
        <v>4.5599999999999996</v>
      </c>
      <c r="AA77" s="84">
        <v>13.7</v>
      </c>
      <c r="AB77" s="84">
        <v>20.85</v>
      </c>
      <c r="AC77" s="84">
        <v>20.85</v>
      </c>
      <c r="AD77" s="1"/>
      <c r="AE77" s="1"/>
      <c r="AF77" s="7">
        <v>27</v>
      </c>
      <c r="AG77" s="84">
        <v>0.44556361163929914</v>
      </c>
      <c r="AH77" s="84">
        <v>1.0284923034935334</v>
      </c>
      <c r="AI77" s="84">
        <v>3.7727971403990201</v>
      </c>
      <c r="AJ77" s="84">
        <v>3.6493626673144597</v>
      </c>
      <c r="AK77" s="84">
        <v>11.584869832459255</v>
      </c>
      <c r="AL77" s="84">
        <v>2.0631599311591531</v>
      </c>
      <c r="AM77" s="84">
        <v>0.54165695076364706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0.25</v>
      </c>
      <c r="O78" s="84">
        <v>0.49</v>
      </c>
      <c r="P78" s="84">
        <v>0.92</v>
      </c>
      <c r="Q78" s="84">
        <v>2.09</v>
      </c>
      <c r="R78" s="84">
        <v>3.65</v>
      </c>
      <c r="S78" s="84">
        <v>5.64</v>
      </c>
      <c r="T78" s="1"/>
      <c r="U78" s="1"/>
      <c r="V78" s="7">
        <v>28</v>
      </c>
      <c r="W78" s="84">
        <v>0.69</v>
      </c>
      <c r="X78" s="84">
        <v>1.36</v>
      </c>
      <c r="Y78" s="84">
        <v>4.76</v>
      </c>
      <c r="Z78" s="84">
        <v>4.99</v>
      </c>
      <c r="AA78" s="84">
        <v>2.27</v>
      </c>
      <c r="AB78" s="84">
        <v>20.83</v>
      </c>
      <c r="AC78" s="84">
        <v>20.83</v>
      </c>
      <c r="AD78" s="1"/>
      <c r="AE78" s="1"/>
      <c r="AF78" s="7">
        <v>28</v>
      </c>
      <c r="AG78" s="84">
        <v>0.47629250082596997</v>
      </c>
      <c r="AH78" s="84">
        <v>1.1069440030293975</v>
      </c>
      <c r="AI78" s="84">
        <v>4.2765612396124197</v>
      </c>
      <c r="AJ78" s="84">
        <v>4.0723225932292051</v>
      </c>
      <c r="AK78" s="84">
        <v>0</v>
      </c>
      <c r="AL78" s="84">
        <v>2.1835785082453096</v>
      </c>
      <c r="AM78" s="84">
        <v>0.56693275142731814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0.13</v>
      </c>
      <c r="N79" s="84">
        <v>0.26</v>
      </c>
      <c r="O79" s="84">
        <v>0.5</v>
      </c>
      <c r="P79" s="84">
        <v>0.93</v>
      </c>
      <c r="Q79" s="84">
        <v>2.08</v>
      </c>
      <c r="R79" s="84">
        <v>3.55</v>
      </c>
      <c r="S79" s="84">
        <v>5.31</v>
      </c>
      <c r="T79" s="1"/>
      <c r="U79" s="1"/>
      <c r="V79" s="7">
        <v>29</v>
      </c>
      <c r="W79" s="84">
        <v>0.67</v>
      </c>
      <c r="X79" s="84">
        <v>1.46</v>
      </c>
      <c r="Y79" s="84">
        <v>5.42</v>
      </c>
      <c r="Z79" s="84">
        <v>5.52</v>
      </c>
      <c r="AA79" s="84">
        <v>2.25</v>
      </c>
      <c r="AB79" s="84">
        <v>20.81</v>
      </c>
      <c r="AC79" s="84">
        <v>20.81</v>
      </c>
      <c r="AD79" s="1"/>
      <c r="AE79" s="1"/>
      <c r="AF79" s="7">
        <v>29</v>
      </c>
      <c r="AG79" s="84">
        <v>0.50872025026333922</v>
      </c>
      <c r="AH79" s="84">
        <v>1.1915129326370177</v>
      </c>
      <c r="AI79" s="84">
        <v>4.9218659883366822</v>
      </c>
      <c r="AJ79" s="84">
        <v>4.5940965380457444</v>
      </c>
      <c r="AK79" s="84">
        <v>0</v>
      </c>
      <c r="AL79" s="84">
        <v>2.3122798776308739</v>
      </c>
      <c r="AM79" s="84">
        <v>0.59255169507830274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0.14000000000000001</v>
      </c>
      <c r="N80" s="85">
        <v>0.28000000000000003</v>
      </c>
      <c r="O80" s="85">
        <v>0.51</v>
      </c>
      <c r="P80" s="85">
        <v>0.94</v>
      </c>
      <c r="Q80" s="85">
        <v>2.06</v>
      </c>
      <c r="R80" s="85">
        <v>3.45</v>
      </c>
      <c r="S80" s="85">
        <v>5.01</v>
      </c>
      <c r="T80" s="1"/>
      <c r="U80" s="1"/>
      <c r="V80" s="9">
        <v>30</v>
      </c>
      <c r="W80" s="85">
        <v>0.69</v>
      </c>
      <c r="X80" s="85">
        <v>1.56</v>
      </c>
      <c r="Y80" s="85">
        <v>6.32</v>
      </c>
      <c r="Z80" s="85">
        <v>6.21</v>
      </c>
      <c r="AA80" s="85">
        <v>2.23</v>
      </c>
      <c r="AB80" s="85">
        <v>20.79</v>
      </c>
      <c r="AC80" s="85">
        <v>20.79</v>
      </c>
      <c r="AD80" s="1"/>
      <c r="AE80" s="1"/>
      <c r="AF80" s="9">
        <v>30</v>
      </c>
      <c r="AG80" s="85">
        <v>0.54299026551025698</v>
      </c>
      <c r="AH80" s="85">
        <v>1.2830455460189905</v>
      </c>
      <c r="AI80" s="85">
        <v>5.8036792364362988</v>
      </c>
      <c r="AJ80" s="85">
        <v>5.267810730003597</v>
      </c>
      <c r="AK80" s="85">
        <v>0</v>
      </c>
      <c r="AL80" s="85">
        <v>2.4507622132001528</v>
      </c>
      <c r="AM80" s="85">
        <v>0.6185633137138824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13.43</v>
      </c>
      <c r="T11" s="1"/>
      <c r="U11" s="142" t="s">
        <v>117</v>
      </c>
      <c r="V11" s="5">
        <v>1</v>
      </c>
      <c r="W11" s="83">
        <v>0.1</v>
      </c>
      <c r="X11" s="83">
        <v>0.22</v>
      </c>
      <c r="Y11" s="83">
        <v>0.49</v>
      </c>
      <c r="Z11" s="83">
        <v>1.37</v>
      </c>
      <c r="AA11" s="83">
        <v>2.52</v>
      </c>
      <c r="AB11" s="83">
        <v>6.4</v>
      </c>
      <c r="AC11" s="83">
        <v>13.43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10.77</v>
      </c>
      <c r="T12" s="1"/>
      <c r="U12" s="1"/>
      <c r="V12" s="7">
        <v>2</v>
      </c>
      <c r="W12" s="84">
        <v>0.05</v>
      </c>
      <c r="X12" s="84">
        <v>0.22</v>
      </c>
      <c r="Y12" s="84">
        <v>0.49</v>
      </c>
      <c r="Z12" s="84">
        <v>1.37</v>
      </c>
      <c r="AA12" s="84">
        <v>2.52</v>
      </c>
      <c r="AB12" s="84">
        <v>6.4</v>
      </c>
      <c r="AC12" s="84">
        <v>10.77</v>
      </c>
      <c r="AD12" s="1"/>
      <c r="AE12" s="1"/>
      <c r="AF12" s="7">
        <v>2</v>
      </c>
      <c r="AG12" s="84">
        <v>8.5144835719419554E-3</v>
      </c>
      <c r="AH12" s="84">
        <v>9.437986694005307E-3</v>
      </c>
      <c r="AI12" s="84">
        <v>1.959621233537101E-2</v>
      </c>
      <c r="AJ12" s="84">
        <v>3.0821296467442583E-2</v>
      </c>
      <c r="AK12" s="84">
        <v>9.2983662054335614E-2</v>
      </c>
      <c r="AL12" s="84">
        <v>2.3402550145557033E-2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0.06</v>
      </c>
      <c r="X13" s="84">
        <v>0.24</v>
      </c>
      <c r="Y13" s="84">
        <v>0.49</v>
      </c>
      <c r="Z13" s="84">
        <v>1.21</v>
      </c>
      <c r="AA13" s="84">
        <v>2.48</v>
      </c>
      <c r="AB13" s="84">
        <v>6.36</v>
      </c>
      <c r="AC13" s="84">
        <v>8.76</v>
      </c>
      <c r="AD13" s="1"/>
      <c r="AE13" s="1"/>
      <c r="AF13" s="7">
        <v>3</v>
      </c>
      <c r="AG13" s="84">
        <v>1.687646995438552E-2</v>
      </c>
      <c r="AH13" s="84">
        <v>1.8813556479635452E-2</v>
      </c>
      <c r="AI13" s="84">
        <v>3.8816646705619462E-2</v>
      </c>
      <c r="AJ13" s="84">
        <v>6.0454946396393261E-2</v>
      </c>
      <c r="AK13" s="84">
        <v>0.1779368120959024</v>
      </c>
      <c r="AL13" s="84">
        <v>4.9487848874507634E-2</v>
      </c>
      <c r="AM13" s="84">
        <v>4.9563930755835983E-3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7.23</v>
      </c>
      <c r="T14" s="1"/>
      <c r="U14" s="1"/>
      <c r="V14" s="7">
        <v>4</v>
      </c>
      <c r="W14" s="84">
        <v>0.08</v>
      </c>
      <c r="X14" s="84">
        <v>0.27</v>
      </c>
      <c r="Y14" s="84">
        <v>0.52</v>
      </c>
      <c r="Z14" s="84">
        <v>1.22</v>
      </c>
      <c r="AA14" s="84">
        <v>2.4700000000000002</v>
      </c>
      <c r="AB14" s="84">
        <v>6.35</v>
      </c>
      <c r="AC14" s="84">
        <v>7.24</v>
      </c>
      <c r="AD14" s="1"/>
      <c r="AE14" s="1"/>
      <c r="AF14" s="7">
        <v>4</v>
      </c>
      <c r="AG14" s="84">
        <v>2.5131099634645437E-2</v>
      </c>
      <c r="AH14" s="84">
        <v>2.8172065939346957E-2</v>
      </c>
      <c r="AI14" s="84">
        <v>5.7766582687501788E-2</v>
      </c>
      <c r="AJ14" s="84">
        <v>8.9109395096187427E-2</v>
      </c>
      <c r="AK14" s="84">
        <v>0.25605351510278318</v>
      </c>
      <c r="AL14" s="84">
        <v>7.7556339112927475E-2</v>
      </c>
      <c r="AM14" s="84">
        <v>1.3649903421741882E-2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6.06</v>
      </c>
      <c r="T15" s="1"/>
      <c r="U15" s="1"/>
      <c r="V15" s="7">
        <v>5</v>
      </c>
      <c r="W15" s="84">
        <v>0.09</v>
      </c>
      <c r="X15" s="84">
        <v>0.3</v>
      </c>
      <c r="Y15" s="84">
        <v>0.56999999999999995</v>
      </c>
      <c r="Z15" s="84">
        <v>1.1599999999999999</v>
      </c>
      <c r="AA15" s="84">
        <v>2.4700000000000002</v>
      </c>
      <c r="AB15" s="84">
        <v>6.34</v>
      </c>
      <c r="AC15" s="84">
        <v>6.34</v>
      </c>
      <c r="AD15" s="1"/>
      <c r="AE15" s="1"/>
      <c r="AF15" s="7">
        <v>5</v>
      </c>
      <c r="AG15" s="84">
        <v>3.3326265730848625E-2</v>
      </c>
      <c r="AH15" s="84">
        <v>3.7563314516941837E-2</v>
      </c>
      <c r="AI15" s="84">
        <v>7.6557793255149775E-2</v>
      </c>
      <c r="AJ15" s="84">
        <v>0.11699377528062715</v>
      </c>
      <c r="AK15" s="84">
        <v>0.32840852499929074</v>
      </c>
      <c r="AL15" s="84">
        <v>0.10708332607021198</v>
      </c>
      <c r="AM15" s="84">
        <v>2.5169250195644643E-2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0.1</v>
      </c>
      <c r="X16" s="84">
        <v>0.32</v>
      </c>
      <c r="Y16" s="84">
        <v>0.61</v>
      </c>
      <c r="Z16" s="84">
        <v>1.2</v>
      </c>
      <c r="AA16" s="84">
        <v>2.4700000000000002</v>
      </c>
      <c r="AB16" s="84">
        <v>6.34</v>
      </c>
      <c r="AC16" s="84">
        <v>6.34</v>
      </c>
      <c r="AD16" s="1"/>
      <c r="AE16" s="1"/>
      <c r="AF16" s="7">
        <v>6</v>
      </c>
      <c r="AG16" s="84">
        <v>4.1497422396852279E-2</v>
      </c>
      <c r="AH16" s="84">
        <v>4.7024384024951793E-2</v>
      </c>
      <c r="AI16" s="84">
        <v>9.527375993965137E-2</v>
      </c>
      <c r="AJ16" s="84">
        <v>0.14426559240363623</v>
      </c>
      <c r="AK16" s="84">
        <v>0.39583206403521753</v>
      </c>
      <c r="AL16" s="84">
        <v>0.13763866496661059</v>
      </c>
      <c r="AM16" s="84">
        <v>3.8819473237827751E-2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2</v>
      </c>
      <c r="S17" s="84">
        <v>4.47</v>
      </c>
      <c r="T17" s="1"/>
      <c r="U17" s="1"/>
      <c r="V17" s="7">
        <v>7</v>
      </c>
      <c r="W17" s="84">
        <v>0.12</v>
      </c>
      <c r="X17" s="84">
        <v>0.35</v>
      </c>
      <c r="Y17" s="84">
        <v>0.62</v>
      </c>
      <c r="Z17" s="84">
        <v>1.21</v>
      </c>
      <c r="AA17" s="84">
        <v>2.4700000000000002</v>
      </c>
      <c r="AB17" s="84">
        <v>6.34</v>
      </c>
      <c r="AC17" s="84">
        <v>6.34</v>
      </c>
      <c r="AD17" s="1"/>
      <c r="AE17" s="1"/>
      <c r="AF17" s="7">
        <v>7</v>
      </c>
      <c r="AG17" s="84">
        <v>4.9673503760794269E-2</v>
      </c>
      <c r="AH17" s="84">
        <v>5.6585952775134452E-2</v>
      </c>
      <c r="AI17" s="84">
        <v>0.11398331739167489</v>
      </c>
      <c r="AJ17" s="84">
        <v>0.17105387916855896</v>
      </c>
      <c r="AK17" s="84">
        <v>0.45900135807306341</v>
      </c>
      <c r="AL17" s="84">
        <v>0.16887628768147422</v>
      </c>
      <c r="AM17" s="84">
        <v>5.4062762928963615E-2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3.91</v>
      </c>
      <c r="T18" s="1"/>
      <c r="U18" s="1"/>
      <c r="V18" s="7">
        <v>8</v>
      </c>
      <c r="W18" s="84">
        <v>0.12</v>
      </c>
      <c r="X18" s="84">
        <v>0.35</v>
      </c>
      <c r="Y18" s="84">
        <v>0.62</v>
      </c>
      <c r="Z18" s="84">
        <v>1.18</v>
      </c>
      <c r="AA18" s="84">
        <v>2.4700000000000002</v>
      </c>
      <c r="AB18" s="84">
        <v>6.34</v>
      </c>
      <c r="AC18" s="84">
        <v>6.34</v>
      </c>
      <c r="AD18" s="1"/>
      <c r="AE18" s="1"/>
      <c r="AF18" s="7">
        <v>8</v>
      </c>
      <c r="AG18" s="84">
        <v>5.7864140744667836E-2</v>
      </c>
      <c r="AH18" s="84">
        <v>6.6257421303972386E-2</v>
      </c>
      <c r="AI18" s="84">
        <v>0.13271126987910442</v>
      </c>
      <c r="AJ18" s="84">
        <v>0.19741686439651573</v>
      </c>
      <c r="AK18" s="84">
        <v>0.51834580508112182</v>
      </c>
      <c r="AL18" s="84">
        <v>0.20046806183502408</v>
      </c>
      <c r="AM18" s="84">
        <v>7.0460494128576912E-2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0.12</v>
      </c>
      <c r="X19" s="84">
        <v>0.36</v>
      </c>
      <c r="Y19" s="84">
        <v>0.61</v>
      </c>
      <c r="Z19" s="84">
        <v>1.17</v>
      </c>
      <c r="AA19" s="84">
        <v>2.4700000000000002</v>
      </c>
      <c r="AB19" s="84">
        <v>6.34</v>
      </c>
      <c r="AC19" s="84">
        <v>6.34</v>
      </c>
      <c r="AD19" s="1"/>
      <c r="AE19" s="1"/>
      <c r="AF19" s="7">
        <v>9</v>
      </c>
      <c r="AG19" s="84">
        <v>6.6063541013394733E-2</v>
      </c>
      <c r="AH19" s="84">
        <v>7.6030758215428484E-2</v>
      </c>
      <c r="AI19" s="84">
        <v>0.15144719209807533</v>
      </c>
      <c r="AJ19" s="84">
        <v>0.22335808111964006</v>
      </c>
      <c r="AK19" s="84">
        <v>0.5741135375702644</v>
      </c>
      <c r="AL19" s="84">
        <v>0.23209745987946562</v>
      </c>
      <c r="AM19" s="84">
        <v>8.7641349509270938E-2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0.94</v>
      </c>
      <c r="R20" s="84">
        <v>1.72</v>
      </c>
      <c r="S20" s="84">
        <v>3.07</v>
      </c>
      <c r="T20" s="1"/>
      <c r="U20" s="1"/>
      <c r="V20" s="7">
        <v>10</v>
      </c>
      <c r="W20" s="84">
        <v>0.12</v>
      </c>
      <c r="X20" s="84">
        <v>0.37</v>
      </c>
      <c r="Y20" s="84">
        <v>0.61</v>
      </c>
      <c r="Z20" s="84">
        <v>1.1599999999999999</v>
      </c>
      <c r="AA20" s="84">
        <v>2.4700000000000002</v>
      </c>
      <c r="AB20" s="84">
        <v>6.34</v>
      </c>
      <c r="AC20" s="84">
        <v>6.34</v>
      </c>
      <c r="AD20" s="1"/>
      <c r="AE20" s="1"/>
      <c r="AF20" s="7">
        <v>10</v>
      </c>
      <c r="AG20" s="84">
        <v>7.4267539573336094E-2</v>
      </c>
      <c r="AH20" s="84">
        <v>8.5899742301331905E-2</v>
      </c>
      <c r="AI20" s="84">
        <v>0.17018449597878682</v>
      </c>
      <c r="AJ20" s="84">
        <v>0.2488859765648499</v>
      </c>
      <c r="AK20" s="84">
        <v>0.62654129836936523</v>
      </c>
      <c r="AL20" s="84">
        <v>0.2635072218550194</v>
      </c>
      <c r="AM20" s="84">
        <v>0.10530155223187343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2.75</v>
      </c>
      <c r="T21" s="1"/>
      <c r="U21" s="1"/>
      <c r="V21" s="7">
        <v>11</v>
      </c>
      <c r="W21" s="84">
        <v>0.13</v>
      </c>
      <c r="X21" s="84">
        <v>0.38</v>
      </c>
      <c r="Y21" s="84">
        <v>0.61</v>
      </c>
      <c r="Z21" s="84">
        <v>1.1599999999999999</v>
      </c>
      <c r="AA21" s="84">
        <v>2.4700000000000002</v>
      </c>
      <c r="AB21" s="84">
        <v>6.34</v>
      </c>
      <c r="AC21" s="84">
        <v>6.34</v>
      </c>
      <c r="AD21" s="1"/>
      <c r="AE21" s="1"/>
      <c r="AF21" s="7">
        <v>11</v>
      </c>
      <c r="AG21" s="84">
        <v>8.2495291678275073E-2</v>
      </c>
      <c r="AH21" s="84">
        <v>9.5885235859327622E-2</v>
      </c>
      <c r="AI21" s="84">
        <v>0.18897036468579209</v>
      </c>
      <c r="AJ21" s="84">
        <v>0.2740865202960574</v>
      </c>
      <c r="AK21" s="84">
        <v>0.67603937715308149</v>
      </c>
      <c r="AL21" s="84">
        <v>0.29457028711592503</v>
      </c>
      <c r="AM21" s="84">
        <v>0.12322652461995709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0.91</v>
      </c>
      <c r="R22" s="84">
        <v>1.56</v>
      </c>
      <c r="S22" s="84">
        <v>2.48</v>
      </c>
      <c r="T22" s="1"/>
      <c r="U22" s="1"/>
      <c r="V22" s="7">
        <v>12</v>
      </c>
      <c r="W22" s="84">
        <v>0.14000000000000001</v>
      </c>
      <c r="X22" s="84">
        <v>0.39</v>
      </c>
      <c r="Y22" s="84">
        <v>0.62</v>
      </c>
      <c r="Z22" s="84">
        <v>1.1599999999999999</v>
      </c>
      <c r="AA22" s="84">
        <v>2.4700000000000002</v>
      </c>
      <c r="AB22" s="84">
        <v>6.34</v>
      </c>
      <c r="AC22" s="84">
        <v>6.34</v>
      </c>
      <c r="AD22" s="1"/>
      <c r="AE22" s="1"/>
      <c r="AF22" s="7">
        <v>12</v>
      </c>
      <c r="AG22" s="84">
        <v>9.0739032054543145E-2</v>
      </c>
      <c r="AH22" s="84">
        <v>0.10597715726003987</v>
      </c>
      <c r="AI22" s="84">
        <v>0.20779019566483647</v>
      </c>
      <c r="AJ22" s="84">
        <v>0.29895321273785136</v>
      </c>
      <c r="AK22" s="84">
        <v>0.72275700960793277</v>
      </c>
      <c r="AL22" s="84">
        <v>0.32510216272843007</v>
      </c>
      <c r="AM22" s="84">
        <v>0.14120991586732412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1.48</v>
      </c>
      <c r="S23" s="84">
        <v>2.25</v>
      </c>
      <c r="T23" s="1"/>
      <c r="U23" s="1"/>
      <c r="V23" s="7">
        <v>13</v>
      </c>
      <c r="W23" s="84">
        <v>0.15</v>
      </c>
      <c r="X23" s="84">
        <v>0.39</v>
      </c>
      <c r="Y23" s="84">
        <v>0.62</v>
      </c>
      <c r="Z23" s="84">
        <v>1.1599999999999999</v>
      </c>
      <c r="AA23" s="84">
        <v>2.4700000000000002</v>
      </c>
      <c r="AB23" s="84">
        <v>6.34</v>
      </c>
      <c r="AC23" s="84">
        <v>6.34</v>
      </c>
      <c r="AD23" s="1"/>
      <c r="AE23" s="1"/>
      <c r="AF23" s="7">
        <v>13</v>
      </c>
      <c r="AG23" s="84">
        <v>9.8967162014718113E-2</v>
      </c>
      <c r="AH23" s="84">
        <v>0.11613730401494049</v>
      </c>
      <c r="AI23" s="84">
        <v>0.22657441487727858</v>
      </c>
      <c r="AJ23" s="84">
        <v>0.32340030163415801</v>
      </c>
      <c r="AK23" s="84">
        <v>0.7666364660210423</v>
      </c>
      <c r="AL23" s="84">
        <v>0.35486300536864412</v>
      </c>
      <c r="AM23" s="84">
        <v>0.15904178829400095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0.87</v>
      </c>
      <c r="R24" s="84">
        <v>1.4</v>
      </c>
      <c r="S24" s="84">
        <v>2.0499999999999998</v>
      </c>
      <c r="T24" s="1"/>
      <c r="U24" s="1"/>
      <c r="V24" s="7">
        <v>14</v>
      </c>
      <c r="W24" s="84">
        <v>0.16</v>
      </c>
      <c r="X24" s="84">
        <v>0.4</v>
      </c>
      <c r="Y24" s="84">
        <v>0.62</v>
      </c>
      <c r="Z24" s="84">
        <v>1.1599999999999999</v>
      </c>
      <c r="AA24" s="84">
        <v>2.4700000000000002</v>
      </c>
      <c r="AB24" s="84">
        <v>6.34</v>
      </c>
      <c r="AC24" s="84">
        <v>6.34</v>
      </c>
      <c r="AD24" s="1"/>
      <c r="AE24" s="1"/>
      <c r="AF24" s="7">
        <v>14</v>
      </c>
      <c r="AG24" s="84">
        <v>0.10721326681464305</v>
      </c>
      <c r="AH24" s="84">
        <v>0.12640372837462444</v>
      </c>
      <c r="AI24" s="84">
        <v>0.24540373401193971</v>
      </c>
      <c r="AJ24" s="84">
        <v>0.34755833754021026</v>
      </c>
      <c r="AK24" s="84">
        <v>0.80813922331224308</v>
      </c>
      <c r="AL24" s="84">
        <v>0.38387791539677973</v>
      </c>
      <c r="AM24" s="84">
        <v>0.17664602911293681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1.33</v>
      </c>
      <c r="S25" s="84">
        <v>1.87</v>
      </c>
      <c r="T25" s="1"/>
      <c r="U25" s="1"/>
      <c r="V25" s="7">
        <v>15</v>
      </c>
      <c r="W25" s="84">
        <v>0.17</v>
      </c>
      <c r="X25" s="84">
        <v>0.4</v>
      </c>
      <c r="Y25" s="84">
        <v>0.62</v>
      </c>
      <c r="Z25" s="84">
        <v>1.1599999999999999</v>
      </c>
      <c r="AA25" s="84">
        <v>2.4700000000000002</v>
      </c>
      <c r="AB25" s="84">
        <v>6.34</v>
      </c>
      <c r="AC25" s="84">
        <v>6.34</v>
      </c>
      <c r="AD25" s="1"/>
      <c r="AE25" s="1"/>
      <c r="AF25" s="7">
        <v>15</v>
      </c>
      <c r="AG25" s="84">
        <v>0.11544167429244911</v>
      </c>
      <c r="AH25" s="84">
        <v>0.13673317129425655</v>
      </c>
      <c r="AI25" s="84">
        <v>0.26419908321539953</v>
      </c>
      <c r="AJ25" s="84">
        <v>0.37132743384860056</v>
      </c>
      <c r="AK25" s="84">
        <v>0.84715059871618426</v>
      </c>
      <c r="AL25" s="84">
        <v>0.41194270581930148</v>
      </c>
      <c r="AM25" s="84">
        <v>0.19386097697620119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0.83</v>
      </c>
      <c r="R26" s="84">
        <v>1.27</v>
      </c>
      <c r="S26" s="84">
        <v>1.71</v>
      </c>
      <c r="T26" s="1"/>
      <c r="U26" s="1"/>
      <c r="V26" s="7">
        <v>16</v>
      </c>
      <c r="W26" s="84">
        <v>0.18</v>
      </c>
      <c r="X26" s="84">
        <v>0.4</v>
      </c>
      <c r="Y26" s="84">
        <v>0.62</v>
      </c>
      <c r="Z26" s="84">
        <v>1.1599999999999999</v>
      </c>
      <c r="AA26" s="84">
        <v>2.4700000000000002</v>
      </c>
      <c r="AB26" s="84">
        <v>6.34</v>
      </c>
      <c r="AC26" s="84">
        <v>6.34</v>
      </c>
      <c r="AD26" s="1"/>
      <c r="AE26" s="1"/>
      <c r="AF26" s="7">
        <v>16</v>
      </c>
      <c r="AG26" s="84">
        <v>0.12365258887196973</v>
      </c>
      <c r="AH26" s="84">
        <v>0.14712436217145797</v>
      </c>
      <c r="AI26" s="84">
        <v>0.28296407189354333</v>
      </c>
      <c r="AJ26" s="84">
        <v>0.39472631002612779</v>
      </c>
      <c r="AK26" s="84">
        <v>0.88383637306637119</v>
      </c>
      <c r="AL26" s="84">
        <v>0.43900387276543107</v>
      </c>
      <c r="AM26" s="84">
        <v>0.21060413472977491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0.8</v>
      </c>
      <c r="R27" s="84">
        <v>1.2</v>
      </c>
      <c r="S27" s="84">
        <v>1.58</v>
      </c>
      <c r="T27" s="1"/>
      <c r="U27" s="1"/>
      <c r="V27" s="7">
        <v>17</v>
      </c>
      <c r="W27" s="84">
        <v>0.19</v>
      </c>
      <c r="X27" s="84">
        <v>0.4</v>
      </c>
      <c r="Y27" s="84">
        <v>0.62</v>
      </c>
      <c r="Z27" s="84">
        <v>1.1599999999999999</v>
      </c>
      <c r="AA27" s="84">
        <v>2.4700000000000002</v>
      </c>
      <c r="AB27" s="84">
        <v>6.34</v>
      </c>
      <c r="AC27" s="84">
        <v>6.34</v>
      </c>
      <c r="AD27" s="1"/>
      <c r="AE27" s="1"/>
      <c r="AF27" s="7">
        <v>17</v>
      </c>
      <c r="AG27" s="84">
        <v>0.13182733013361592</v>
      </c>
      <c r="AH27" s="84">
        <v>0.15755346831443084</v>
      </c>
      <c r="AI27" s="84">
        <v>0.30165845289833459</v>
      </c>
      <c r="AJ27" s="84">
        <v>0.41771141533679668</v>
      </c>
      <c r="AK27" s="84">
        <v>0.91820740207677609</v>
      </c>
      <c r="AL27" s="84">
        <v>0.46495613216821496</v>
      </c>
      <c r="AM27" s="84">
        <v>0.22677936752393268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0.33</v>
      </c>
      <c r="Q28" s="84">
        <v>0.78</v>
      </c>
      <c r="R28" s="84">
        <v>1.1399999999999999</v>
      </c>
      <c r="S28" s="84">
        <v>1.45</v>
      </c>
      <c r="T28" s="1"/>
      <c r="U28" s="1"/>
      <c r="V28" s="7">
        <v>18</v>
      </c>
      <c r="W28" s="84">
        <v>0.2</v>
      </c>
      <c r="X28" s="84">
        <v>0.4</v>
      </c>
      <c r="Y28" s="84">
        <v>0.62</v>
      </c>
      <c r="Z28" s="84">
        <v>1.1599999999999999</v>
      </c>
      <c r="AA28" s="84">
        <v>2.4700000000000002</v>
      </c>
      <c r="AB28" s="84">
        <v>6.34</v>
      </c>
      <c r="AC28" s="84">
        <v>6.34</v>
      </c>
      <c r="AD28" s="1"/>
      <c r="AE28" s="1"/>
      <c r="AF28" s="7">
        <v>18</v>
      </c>
      <c r="AG28" s="84">
        <v>0.13994297782684573</v>
      </c>
      <c r="AH28" s="84">
        <v>0.16799117317496393</v>
      </c>
      <c r="AI28" s="84">
        <v>0.32023175763331579</v>
      </c>
      <c r="AJ28" s="84">
        <v>0.44022566861876555</v>
      </c>
      <c r="AK28" s="84">
        <v>0.95024143549471418</v>
      </c>
      <c r="AL28" s="84">
        <v>0.48969408917720614</v>
      </c>
      <c r="AM28" s="84">
        <v>0.24229809459686003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0.33</v>
      </c>
      <c r="Q29" s="84">
        <v>0.76</v>
      </c>
      <c r="R29" s="84">
        <v>1.0900000000000001</v>
      </c>
      <c r="S29" s="84">
        <v>1.34</v>
      </c>
      <c r="T29" s="1"/>
      <c r="U29" s="1"/>
      <c r="V29" s="7">
        <v>19</v>
      </c>
      <c r="W29" s="84">
        <v>0.21</v>
      </c>
      <c r="X29" s="84">
        <v>0.4</v>
      </c>
      <c r="Y29" s="84">
        <v>0.62</v>
      </c>
      <c r="Z29" s="84">
        <v>1.1599999999999999</v>
      </c>
      <c r="AA29" s="84">
        <v>2.4700000000000002</v>
      </c>
      <c r="AB29" s="84">
        <v>6.34</v>
      </c>
      <c r="AC29" s="84">
        <v>6.34</v>
      </c>
      <c r="AD29" s="1"/>
      <c r="AE29" s="1"/>
      <c r="AF29" s="7">
        <v>19</v>
      </c>
      <c r="AG29" s="84">
        <v>0.14800466956912395</v>
      </c>
      <c r="AH29" s="84">
        <v>0.1784416024367852</v>
      </c>
      <c r="AI29" s="84">
        <v>0.33869836674433884</v>
      </c>
      <c r="AJ29" s="84">
        <v>0.46230253756143203</v>
      </c>
      <c r="AK29" s="84">
        <v>0.98011771529664671</v>
      </c>
      <c r="AL29" s="84">
        <v>0.51322696474327412</v>
      </c>
      <c r="AM29" s="84">
        <v>0.25713413889760783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1.03</v>
      </c>
      <c r="S30" s="84">
        <v>1.24</v>
      </c>
      <c r="T30" s="1"/>
      <c r="U30" s="1"/>
      <c r="V30" s="7">
        <v>20</v>
      </c>
      <c r="W30" s="84">
        <v>0.22</v>
      </c>
      <c r="X30" s="84">
        <v>0.4</v>
      </c>
      <c r="Y30" s="84">
        <v>0.62</v>
      </c>
      <c r="Z30" s="84">
        <v>1.1599999999999999</v>
      </c>
      <c r="AA30" s="84">
        <v>2.4700000000000002</v>
      </c>
      <c r="AB30" s="84">
        <v>6.34</v>
      </c>
      <c r="AC30" s="84">
        <v>6.34</v>
      </c>
      <c r="AD30" s="1"/>
      <c r="AE30" s="1"/>
      <c r="AF30" s="7">
        <v>20</v>
      </c>
      <c r="AG30" s="84">
        <v>0.15606343754388519</v>
      </c>
      <c r="AH30" s="84">
        <v>0.18896480338947974</v>
      </c>
      <c r="AI30" s="84">
        <v>0.35717982647174296</v>
      </c>
      <c r="AJ30" s="84">
        <v>0.48412135191882033</v>
      </c>
      <c r="AK30" s="84">
        <v>1.0083246178151706</v>
      </c>
      <c r="AL30" s="84">
        <v>0.53573732377854011</v>
      </c>
      <c r="AM30" s="84">
        <v>0.27135412503469514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0.71</v>
      </c>
      <c r="R31" s="84">
        <v>0.99</v>
      </c>
      <c r="S31" s="84">
        <v>1.1499999999999999</v>
      </c>
      <c r="T31" s="1"/>
      <c r="U31" s="1"/>
      <c r="V31" s="7">
        <v>21</v>
      </c>
      <c r="W31" s="84">
        <v>0.24</v>
      </c>
      <c r="X31" s="84">
        <v>0.4</v>
      </c>
      <c r="Y31" s="84">
        <v>0.62</v>
      </c>
      <c r="Z31" s="84">
        <v>1.1599999999999999</v>
      </c>
      <c r="AA31" s="84">
        <v>2.4700000000000002</v>
      </c>
      <c r="AB31" s="84">
        <v>6.34</v>
      </c>
      <c r="AC31" s="84">
        <v>6.34</v>
      </c>
      <c r="AD31" s="1"/>
      <c r="AE31" s="1"/>
      <c r="AF31" s="7">
        <v>21</v>
      </c>
      <c r="AG31" s="84">
        <v>0.16484407400825241</v>
      </c>
      <c r="AH31" s="84">
        <v>0.20044438668018749</v>
      </c>
      <c r="AI31" s="84">
        <v>0.37737593262305857</v>
      </c>
      <c r="AJ31" s="84">
        <v>0.50801071086508109</v>
      </c>
      <c r="AK31" s="84">
        <v>1.0399777732909898</v>
      </c>
      <c r="AL31" s="84">
        <v>0.55979503313983159</v>
      </c>
      <c r="AM31" s="84">
        <v>0.2862189123823633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0.17</v>
      </c>
      <c r="P32" s="84">
        <v>0.33</v>
      </c>
      <c r="Q32" s="84">
        <v>0.7</v>
      </c>
      <c r="R32" s="84">
        <v>0.95</v>
      </c>
      <c r="S32" s="84">
        <v>1.08</v>
      </c>
      <c r="T32" s="1"/>
      <c r="U32" s="1"/>
      <c r="V32" s="7">
        <v>22</v>
      </c>
      <c r="W32" s="84">
        <v>0.25</v>
      </c>
      <c r="X32" s="84">
        <v>0.4</v>
      </c>
      <c r="Y32" s="84">
        <v>0.62</v>
      </c>
      <c r="Z32" s="84">
        <v>1.1599999999999999</v>
      </c>
      <c r="AA32" s="84">
        <v>2.4700000000000002</v>
      </c>
      <c r="AB32" s="84">
        <v>6.34</v>
      </c>
      <c r="AC32" s="84">
        <v>6.34</v>
      </c>
      <c r="AD32" s="1"/>
      <c r="AE32" s="1"/>
      <c r="AF32" s="7">
        <v>22</v>
      </c>
      <c r="AG32" s="84">
        <v>0.17452321887923006</v>
      </c>
      <c r="AH32" s="84">
        <v>0.21310891676158406</v>
      </c>
      <c r="AI32" s="84">
        <v>0.39972003934911626</v>
      </c>
      <c r="AJ32" s="84">
        <v>0.53452722384270679</v>
      </c>
      <c r="AK32" s="84">
        <v>1.0761363337014718</v>
      </c>
      <c r="AL32" s="84">
        <v>0.58596811972682072</v>
      </c>
      <c r="AM32" s="84">
        <v>0.30202114694384274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0.91</v>
      </c>
      <c r="S33" s="84">
        <v>1.02</v>
      </c>
      <c r="T33" s="1"/>
      <c r="U33" s="1"/>
      <c r="V33" s="7">
        <v>23</v>
      </c>
      <c r="W33" s="84">
        <v>0.26</v>
      </c>
      <c r="X33" s="84">
        <v>0.4</v>
      </c>
      <c r="Y33" s="84">
        <v>0.62</v>
      </c>
      <c r="Z33" s="84">
        <v>1.1599999999999999</v>
      </c>
      <c r="AA33" s="84">
        <v>2.4700000000000002</v>
      </c>
      <c r="AB33" s="84">
        <v>6.34</v>
      </c>
      <c r="AC33" s="84">
        <v>6.34</v>
      </c>
      <c r="AD33" s="1"/>
      <c r="AE33" s="1"/>
      <c r="AF33" s="7">
        <v>23</v>
      </c>
      <c r="AG33" s="84">
        <v>0.18509059089508728</v>
      </c>
      <c r="AH33" s="84">
        <v>0.22696143337750385</v>
      </c>
      <c r="AI33" s="84">
        <v>0.4242156837469313</v>
      </c>
      <c r="AJ33" s="84">
        <v>0.5636367835069489</v>
      </c>
      <c r="AK33" s="84">
        <v>1.1165712354323176</v>
      </c>
      <c r="AL33" s="84">
        <v>0.61415198987220254</v>
      </c>
      <c r="AM33" s="84">
        <v>0.31871382762937994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0.67</v>
      </c>
      <c r="R34" s="84">
        <v>0.89</v>
      </c>
      <c r="S34" s="84">
        <v>0.97</v>
      </c>
      <c r="T34" s="1"/>
      <c r="U34" s="1"/>
      <c r="V34" s="7">
        <v>24</v>
      </c>
      <c r="W34" s="84">
        <v>0.28000000000000003</v>
      </c>
      <c r="X34" s="84">
        <v>0.4</v>
      </c>
      <c r="Y34" s="84">
        <v>0.63</v>
      </c>
      <c r="Z34" s="84">
        <v>1.1599999999999999</v>
      </c>
      <c r="AA34" s="84">
        <v>2.4700000000000002</v>
      </c>
      <c r="AB34" s="84">
        <v>6.34</v>
      </c>
      <c r="AC34" s="84">
        <v>6.34</v>
      </c>
      <c r="AD34" s="1"/>
      <c r="AE34" s="1"/>
      <c r="AF34" s="7">
        <v>24</v>
      </c>
      <c r="AG34" s="84">
        <v>0.19654766849712679</v>
      </c>
      <c r="AH34" s="84">
        <v>0.24202001247659588</v>
      </c>
      <c r="AI34" s="84">
        <v>0.4509000570590338</v>
      </c>
      <c r="AJ34" s="84">
        <v>0.59535337338403327</v>
      </c>
      <c r="AK34" s="84">
        <v>1.1611786062562635</v>
      </c>
      <c r="AL34" s="84">
        <v>0.6442843049741187</v>
      </c>
      <c r="AM34" s="84">
        <v>0.33626285851036108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0.34</v>
      </c>
      <c r="Q35" s="84">
        <v>0.66</v>
      </c>
      <c r="R35" s="84">
        <v>0.86</v>
      </c>
      <c r="S35" s="84">
        <v>0.92</v>
      </c>
      <c r="T35" s="1"/>
      <c r="U35" s="1"/>
      <c r="V35" s="7">
        <v>25</v>
      </c>
      <c r="W35" s="84">
        <v>0.28999999999999998</v>
      </c>
      <c r="X35" s="84">
        <v>0.4</v>
      </c>
      <c r="Y35" s="84">
        <v>0.66</v>
      </c>
      <c r="Z35" s="84">
        <v>1.1599999999999999</v>
      </c>
      <c r="AA35" s="84">
        <v>2.4700000000000002</v>
      </c>
      <c r="AB35" s="84">
        <v>6.34</v>
      </c>
      <c r="AC35" s="84">
        <v>6.34</v>
      </c>
      <c r="AD35" s="1"/>
      <c r="AE35" s="1"/>
      <c r="AF35" s="7">
        <v>25</v>
      </c>
      <c r="AG35" s="84">
        <v>0.20890527656842739</v>
      </c>
      <c r="AH35" s="84">
        <v>0.25831515731082888</v>
      </c>
      <c r="AI35" s="84">
        <v>0.47983919564740241</v>
      </c>
      <c r="AJ35" s="84">
        <v>0.62973149753624558</v>
      </c>
      <c r="AK35" s="84">
        <v>1.2099563428742854</v>
      </c>
      <c r="AL35" s="84">
        <v>0.6763371444886479</v>
      </c>
      <c r="AM35" s="84">
        <v>0.35464500332009763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0.19</v>
      </c>
      <c r="P36" s="84">
        <v>0.34</v>
      </c>
      <c r="Q36" s="84">
        <v>0.65</v>
      </c>
      <c r="R36" s="84">
        <v>0.84</v>
      </c>
      <c r="S36" s="84">
        <v>0.88</v>
      </c>
      <c r="T36" s="1"/>
      <c r="U36" s="1"/>
      <c r="V36" s="7">
        <v>26</v>
      </c>
      <c r="W36" s="84">
        <v>0.31</v>
      </c>
      <c r="X36" s="84">
        <v>0.41</v>
      </c>
      <c r="Y36" s="84">
        <v>0.7</v>
      </c>
      <c r="Z36" s="84">
        <v>1.1599999999999999</v>
      </c>
      <c r="AA36" s="84">
        <v>2.4700000000000002</v>
      </c>
      <c r="AB36" s="84">
        <v>6.34</v>
      </c>
      <c r="AC36" s="84">
        <v>6.34</v>
      </c>
      <c r="AD36" s="1"/>
      <c r="AE36" s="1"/>
      <c r="AF36" s="7">
        <v>26</v>
      </c>
      <c r="AG36" s="84">
        <v>0.22218207957533931</v>
      </c>
      <c r="AH36" s="84">
        <v>0.275888289078563</v>
      </c>
      <c r="AI36" s="84">
        <v>0.5111255951877558</v>
      </c>
      <c r="AJ36" s="84">
        <v>0.66686219009108871</v>
      </c>
      <c r="AK36" s="84">
        <v>1.2629908880561036</v>
      </c>
      <c r="AL36" s="84">
        <v>0.71031204512321811</v>
      </c>
      <c r="AM36" s="84">
        <v>0.37384646363689544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0.65</v>
      </c>
      <c r="R37" s="84">
        <v>0.82</v>
      </c>
      <c r="S37" s="84">
        <v>0.84</v>
      </c>
      <c r="T37" s="1"/>
      <c r="U37" s="1"/>
      <c r="V37" s="7">
        <v>27</v>
      </c>
      <c r="W37" s="84">
        <v>0.33</v>
      </c>
      <c r="X37" s="84">
        <v>0.43</v>
      </c>
      <c r="Y37" s="84">
        <v>0.74</v>
      </c>
      <c r="Z37" s="84">
        <v>1.1599999999999999</v>
      </c>
      <c r="AA37" s="84">
        <v>2.4700000000000002</v>
      </c>
      <c r="AB37" s="84">
        <v>6.34</v>
      </c>
      <c r="AC37" s="84">
        <v>6.34</v>
      </c>
      <c r="AD37" s="1"/>
      <c r="AE37" s="1"/>
      <c r="AF37" s="7">
        <v>27</v>
      </c>
      <c r="AG37" s="84">
        <v>0.2364036719152196</v>
      </c>
      <c r="AH37" s="84">
        <v>0.29479098149356453</v>
      </c>
      <c r="AI37" s="84">
        <v>0.54487755221110934</v>
      </c>
      <c r="AJ37" s="84">
        <v>0.70687156037152477</v>
      </c>
      <c r="AK37" s="84">
        <v>1.3204511871806268</v>
      </c>
      <c r="AL37" s="84">
        <v>0.74623699635865126</v>
      </c>
      <c r="AM37" s="84">
        <v>0.39386188999466221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v>
      </c>
      <c r="S38" s="84">
        <v>0.81</v>
      </c>
      <c r="T38" s="1"/>
      <c r="U38" s="1"/>
      <c r="V38" s="7">
        <v>28</v>
      </c>
      <c r="W38" s="84">
        <v>0.35</v>
      </c>
      <c r="X38" s="84">
        <v>0.46</v>
      </c>
      <c r="Y38" s="84">
        <v>0.78</v>
      </c>
      <c r="Z38" s="84">
        <v>1.1599999999999999</v>
      </c>
      <c r="AA38" s="84">
        <v>2.4700000000000002</v>
      </c>
      <c r="AB38" s="84">
        <v>6.34</v>
      </c>
      <c r="AC38" s="84">
        <v>6.34</v>
      </c>
      <c r="AD38" s="1"/>
      <c r="AE38" s="1"/>
      <c r="AF38" s="7">
        <v>28</v>
      </c>
      <c r="AG38" s="84">
        <v>0.25160208048828903</v>
      </c>
      <c r="AH38" s="84">
        <v>0.31508473173964546</v>
      </c>
      <c r="AI38" s="84">
        <v>0.58123985854672267</v>
      </c>
      <c r="AJ38" s="84">
        <v>0.74992130986824002</v>
      </c>
      <c r="AK38" s="84">
        <v>1.3825882232893161</v>
      </c>
      <c r="AL38" s="84">
        <v>0.78416484891006277</v>
      </c>
      <c r="AM38" s="84">
        <v>0.41469370555193841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0.36</v>
      </c>
      <c r="Q39" s="84">
        <v>0.64</v>
      </c>
      <c r="R39" s="84">
        <v>0.78</v>
      </c>
      <c r="S39" s="84">
        <v>0.78</v>
      </c>
      <c r="T39" s="1"/>
      <c r="U39" s="1"/>
      <c r="V39" s="7">
        <v>29</v>
      </c>
      <c r="W39" s="84">
        <v>0.37</v>
      </c>
      <c r="X39" s="84">
        <v>0.49</v>
      </c>
      <c r="Y39" s="84">
        <v>0.83</v>
      </c>
      <c r="Z39" s="84">
        <v>1.1599999999999999</v>
      </c>
      <c r="AA39" s="84">
        <v>2.4700000000000002</v>
      </c>
      <c r="AB39" s="84">
        <v>6.34</v>
      </c>
      <c r="AC39" s="84">
        <v>6.34</v>
      </c>
      <c r="AD39" s="1"/>
      <c r="AE39" s="1"/>
      <c r="AF39" s="7">
        <v>29</v>
      </c>
      <c r="AG39" s="84">
        <v>0.26781556698334263</v>
      </c>
      <c r="AH39" s="84">
        <v>0.33684114782899233</v>
      </c>
      <c r="AI39" s="84">
        <v>0.62038567449782533</v>
      </c>
      <c r="AJ39" s="84">
        <v>0.7962109575268439</v>
      </c>
      <c r="AK39" s="84">
        <v>1.4497394346597803</v>
      </c>
      <c r="AL39" s="84">
        <v>0.82417281830859945</v>
      </c>
      <c r="AM39" s="84">
        <v>0.436351665093615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0.36</v>
      </c>
      <c r="Q40" s="85">
        <v>0.63</v>
      </c>
      <c r="R40" s="85">
        <v>0.76</v>
      </c>
      <c r="S40" s="85">
        <v>0.75</v>
      </c>
      <c r="T40" s="1"/>
      <c r="U40" s="1"/>
      <c r="V40" s="9">
        <v>30</v>
      </c>
      <c r="W40" s="85">
        <v>0.39</v>
      </c>
      <c r="X40" s="85">
        <v>0.52</v>
      </c>
      <c r="Y40" s="85">
        <v>0.87</v>
      </c>
      <c r="Z40" s="85">
        <v>1.21</v>
      </c>
      <c r="AA40" s="85">
        <v>2.4700000000000002</v>
      </c>
      <c r="AB40" s="85">
        <v>6.34</v>
      </c>
      <c r="AC40" s="85">
        <v>6.34</v>
      </c>
      <c r="AD40" s="1"/>
      <c r="AE40" s="1"/>
      <c r="AF40" s="9">
        <v>30</v>
      </c>
      <c r="AG40" s="85">
        <v>0.28508866148200251</v>
      </c>
      <c r="AH40" s="85">
        <v>0.3601424872169634</v>
      </c>
      <c r="AI40" s="85">
        <v>0.66251954572038585</v>
      </c>
      <c r="AJ40" s="85">
        <v>0.84598171988994331</v>
      </c>
      <c r="AK40" s="85">
        <v>1.5223379834300887</v>
      </c>
      <c r="AL40" s="85">
        <v>0.86636290947728067</v>
      </c>
      <c r="AM40" s="85">
        <v>0.45885259961533365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29.51</v>
      </c>
      <c r="T51" s="1"/>
      <c r="U51" s="141" t="s">
        <v>117</v>
      </c>
      <c r="V51" s="5">
        <v>1</v>
      </c>
      <c r="W51" s="83">
        <v>0.05</v>
      </c>
      <c r="X51" s="83">
        <v>0.16</v>
      </c>
      <c r="Y51" s="83">
        <v>0.22</v>
      </c>
      <c r="Z51" s="83">
        <v>0.47</v>
      </c>
      <c r="AA51" s="83">
        <v>1.64</v>
      </c>
      <c r="AB51" s="83">
        <v>20.2</v>
      </c>
      <c r="AC51" s="83">
        <v>29.51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22.06</v>
      </c>
      <c r="T52" s="1"/>
      <c r="U52" s="1"/>
      <c r="V52" s="7">
        <v>2</v>
      </c>
      <c r="W52" s="84">
        <v>0.01</v>
      </c>
      <c r="X52" s="84">
        <v>0.16</v>
      </c>
      <c r="Y52" s="84">
        <v>0.22</v>
      </c>
      <c r="Z52" s="84">
        <v>0.47</v>
      </c>
      <c r="AA52" s="84">
        <v>1.64</v>
      </c>
      <c r="AB52" s="84">
        <v>20.2</v>
      </c>
      <c r="AC52" s="84">
        <v>22.06</v>
      </c>
      <c r="AD52" s="1"/>
      <c r="AE52" s="1"/>
      <c r="AF52" s="7">
        <v>2</v>
      </c>
      <c r="AG52" s="84">
        <v>4.7887003032487385E-3</v>
      </c>
      <c r="AH52" s="84">
        <v>1.0807837741644288E-2</v>
      </c>
      <c r="AI52" s="84">
        <v>3.1433361220389866E-2</v>
      </c>
      <c r="AJ52" s="84">
        <v>3.7115180530655767E-2</v>
      </c>
      <c r="AK52" s="84">
        <v>9.2288433606368958E-2</v>
      </c>
      <c r="AL52" s="84">
        <v>3.3346557850977288E-2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16.739999999999998</v>
      </c>
      <c r="T53" s="1"/>
      <c r="U53" s="1"/>
      <c r="V53" s="7">
        <v>3</v>
      </c>
      <c r="W53" s="84">
        <v>0.01</v>
      </c>
      <c r="X53" s="84">
        <v>0.16</v>
      </c>
      <c r="Y53" s="84">
        <v>0.25</v>
      </c>
      <c r="Z53" s="84">
        <v>0.52</v>
      </c>
      <c r="AA53" s="84">
        <v>1.59</v>
      </c>
      <c r="AB53" s="84">
        <v>20.149999999999999</v>
      </c>
      <c r="AC53" s="84">
        <v>20.149999999999999</v>
      </c>
      <c r="AD53" s="1"/>
      <c r="AE53" s="1"/>
      <c r="AF53" s="7">
        <v>3</v>
      </c>
      <c r="AG53" s="84">
        <v>9.5615267668769377E-3</v>
      </c>
      <c r="AH53" s="84">
        <v>2.1532309641703051E-2</v>
      </c>
      <c r="AI53" s="84">
        <v>6.2436791218711818E-2</v>
      </c>
      <c r="AJ53" s="84">
        <v>7.3192546364975186E-2</v>
      </c>
      <c r="AK53" s="84">
        <v>0.17834108813321592</v>
      </c>
      <c r="AL53" s="84">
        <v>6.5971945326492865E-2</v>
      </c>
      <c r="AM53" s="84">
        <v>4.5714843962985086E-3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13.02</v>
      </c>
      <c r="T54" s="1"/>
      <c r="U54" s="1"/>
      <c r="V54" s="7">
        <v>4</v>
      </c>
      <c r="W54" s="84">
        <v>0.02</v>
      </c>
      <c r="X54" s="84">
        <v>0.17</v>
      </c>
      <c r="Y54" s="84">
        <v>0.28000000000000003</v>
      </c>
      <c r="Z54" s="84">
        <v>0.56000000000000005</v>
      </c>
      <c r="AA54" s="84">
        <v>1.58</v>
      </c>
      <c r="AB54" s="84">
        <v>20.14</v>
      </c>
      <c r="AC54" s="84">
        <v>20.14</v>
      </c>
      <c r="AD54" s="1"/>
      <c r="AE54" s="1"/>
      <c r="AF54" s="7">
        <v>4</v>
      </c>
      <c r="AG54" s="84">
        <v>1.4340536175372343E-2</v>
      </c>
      <c r="AH54" s="84">
        <v>3.2225979025257701E-2</v>
      </c>
      <c r="AI54" s="84">
        <v>9.3183119964601602E-2</v>
      </c>
      <c r="AJ54" s="84">
        <v>0.10846635280823413</v>
      </c>
      <c r="AK54" s="84">
        <v>0.25911521178652031</v>
      </c>
      <c r="AL54" s="84">
        <v>9.7931782592319827E-2</v>
      </c>
      <c r="AM54" s="84">
        <v>1.1806824225057966E-2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v>
      </c>
      <c r="T55" s="1"/>
      <c r="U55" s="1"/>
      <c r="V55" s="7">
        <v>5</v>
      </c>
      <c r="W55" s="84">
        <v>0.02</v>
      </c>
      <c r="X55" s="84">
        <v>0.19</v>
      </c>
      <c r="Y55" s="84">
        <v>0.32</v>
      </c>
      <c r="Z55" s="84">
        <v>0.56999999999999995</v>
      </c>
      <c r="AA55" s="84">
        <v>1.58</v>
      </c>
      <c r="AB55" s="84">
        <v>20.14</v>
      </c>
      <c r="AC55" s="84">
        <v>20.14</v>
      </c>
      <c r="AD55" s="1"/>
      <c r="AE55" s="1"/>
      <c r="AF55" s="7">
        <v>5</v>
      </c>
      <c r="AG55" s="84">
        <v>1.9150208698470728E-2</v>
      </c>
      <c r="AH55" s="84">
        <v>4.29463886712389E-2</v>
      </c>
      <c r="AI55" s="84">
        <v>0.12385748097263338</v>
      </c>
      <c r="AJ55" s="84">
        <v>0.14317699222499147</v>
      </c>
      <c r="AK55" s="84">
        <v>0.33549874867508933</v>
      </c>
      <c r="AL55" s="84">
        <v>0.12930996410946971</v>
      </c>
      <c r="AM55" s="84">
        <v>2.0609975599383823E-2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8.51</v>
      </c>
      <c r="T56" s="1"/>
      <c r="U56" s="1"/>
      <c r="V56" s="7">
        <v>6</v>
      </c>
      <c r="W56" s="84">
        <v>0.03</v>
      </c>
      <c r="X56" s="84">
        <v>0.22</v>
      </c>
      <c r="Y56" s="84">
        <v>0.34</v>
      </c>
      <c r="Z56" s="84">
        <v>0.6</v>
      </c>
      <c r="AA56" s="84">
        <v>1.58</v>
      </c>
      <c r="AB56" s="84">
        <v>20.14</v>
      </c>
      <c r="AC56" s="84">
        <v>20.14</v>
      </c>
      <c r="AD56" s="1"/>
      <c r="AE56" s="1"/>
      <c r="AF56" s="7">
        <v>6</v>
      </c>
      <c r="AG56" s="84">
        <v>2.4008681445342184E-2</v>
      </c>
      <c r="AH56" s="84">
        <v>5.3736453560726538E-2</v>
      </c>
      <c r="AI56" s="84">
        <v>0.15460129723774418</v>
      </c>
      <c r="AJ56" s="84">
        <v>0.17750674597407645</v>
      </c>
      <c r="AK56" s="84">
        <v>0.40817315992591752</v>
      </c>
      <c r="AL56" s="84">
        <v>0.16015548680594627</v>
      </c>
      <c r="AM56" s="84">
        <v>3.0335207403742181E-2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0.25</v>
      </c>
      <c r="Y57" s="84">
        <v>0.36</v>
      </c>
      <c r="Z57" s="84">
        <v>0.63</v>
      </c>
      <c r="AA57" s="84">
        <v>1.58</v>
      </c>
      <c r="AB57" s="84">
        <v>20.14</v>
      </c>
      <c r="AC57" s="84">
        <v>20.14</v>
      </c>
      <c r="AD57" s="1"/>
      <c r="AE57" s="1"/>
      <c r="AF57" s="7">
        <v>7</v>
      </c>
      <c r="AG57" s="84">
        <v>2.8930908007063216E-2</v>
      </c>
      <c r="AH57" s="84">
        <v>6.4631718111107794E-2</v>
      </c>
      <c r="AI57" s="84">
        <v>0.18553411918480478</v>
      </c>
      <c r="AJ57" s="84">
        <v>0.21160695697939325</v>
      </c>
      <c r="AK57" s="84">
        <v>0.47769600320264338</v>
      </c>
      <c r="AL57" s="84">
        <v>0.19050369155086955</v>
      </c>
      <c r="AM57" s="84">
        <v>4.0592316076337731E-2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0.24</v>
      </c>
      <c r="Y58" s="84">
        <v>0.36</v>
      </c>
      <c r="Z58" s="84">
        <v>0.65</v>
      </c>
      <c r="AA58" s="84">
        <v>1.68</v>
      </c>
      <c r="AB58" s="84">
        <v>20.14</v>
      </c>
      <c r="AC58" s="84">
        <v>20.14</v>
      </c>
      <c r="AD58" s="1"/>
      <c r="AE58" s="1"/>
      <c r="AF58" s="7">
        <v>8</v>
      </c>
      <c r="AG58" s="84">
        <v>3.3921014660975857E-2</v>
      </c>
      <c r="AH58" s="84">
        <v>7.5643392814916943E-2</v>
      </c>
      <c r="AI58" s="84">
        <v>0.2167053597042834</v>
      </c>
      <c r="AJ58" s="84">
        <v>0.24554450218934321</v>
      </c>
      <c r="AK58" s="84">
        <v>0.54439323676487295</v>
      </c>
      <c r="AL58" s="84">
        <v>0.22032576889159383</v>
      </c>
      <c r="AM58" s="84">
        <v>5.11263909906301E-2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0.25</v>
      </c>
      <c r="Y59" s="84">
        <v>0.37</v>
      </c>
      <c r="Z59" s="84">
        <v>0.68</v>
      </c>
      <c r="AA59" s="84">
        <v>1.77</v>
      </c>
      <c r="AB59" s="84">
        <v>20.14</v>
      </c>
      <c r="AC59" s="84">
        <v>20.14</v>
      </c>
      <c r="AD59" s="1"/>
      <c r="AE59" s="1"/>
      <c r="AF59" s="7">
        <v>9</v>
      </c>
      <c r="AG59" s="84">
        <v>3.8974199809072019E-2</v>
      </c>
      <c r="AH59" s="84">
        <v>8.6762791492800417E-2</v>
      </c>
      <c r="AI59" s="84">
        <v>0.24810760515616703</v>
      </c>
      <c r="AJ59" s="84">
        <v>0.27931966567722455</v>
      </c>
      <c r="AK59" s="84">
        <v>0.60841763622878631</v>
      </c>
      <c r="AL59" s="84">
        <v>0.24954441668771921</v>
      </c>
      <c r="AM59" s="84">
        <v>6.175668618106922E-2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0.25</v>
      </c>
      <c r="Y60" s="84">
        <v>0.4</v>
      </c>
      <c r="Z60" s="84">
        <v>0.7</v>
      </c>
      <c r="AA60" s="84">
        <v>1.84</v>
      </c>
      <c r="AB60" s="84">
        <v>20.14</v>
      </c>
      <c r="AC60" s="84">
        <v>20.14</v>
      </c>
      <c r="AD60" s="1"/>
      <c r="AE60" s="1"/>
      <c r="AF60" s="7">
        <v>10</v>
      </c>
      <c r="AG60" s="84">
        <v>4.408654625898123E-2</v>
      </c>
      <c r="AH60" s="84">
        <v>9.7983321579220295E-2</v>
      </c>
      <c r="AI60" s="84">
        <v>0.27974009089597462</v>
      </c>
      <c r="AJ60" s="84">
        <v>0.312939458646877</v>
      </c>
      <c r="AK60" s="84">
        <v>0.66992176430276107</v>
      </c>
      <c r="AL60" s="84">
        <v>0.27809935736979874</v>
      </c>
      <c r="AM60" s="84">
        <v>7.2357480876616975E-2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2.58</v>
      </c>
      <c r="S61" s="84">
        <v>3.98</v>
      </c>
      <c r="T61" s="1"/>
      <c r="U61" s="1"/>
      <c r="V61" s="7">
        <v>11</v>
      </c>
      <c r="W61" s="84">
        <v>7.0000000000000007E-2</v>
      </c>
      <c r="X61" s="84">
        <v>0.26</v>
      </c>
      <c r="Y61" s="84">
        <v>0.44</v>
      </c>
      <c r="Z61" s="84">
        <v>0.71</v>
      </c>
      <c r="AA61" s="84">
        <v>1.91</v>
      </c>
      <c r="AB61" s="84">
        <v>20.14</v>
      </c>
      <c r="AC61" s="84">
        <v>20.14</v>
      </c>
      <c r="AD61" s="1"/>
      <c r="AE61" s="1"/>
      <c r="AF61" s="7">
        <v>11</v>
      </c>
      <c r="AG61" s="84">
        <v>4.9267980850342674E-2</v>
      </c>
      <c r="AH61" s="84">
        <v>0.10932931486413722</v>
      </c>
      <c r="AI61" s="84">
        <v>0.31169179190873031</v>
      </c>
      <c r="AJ61" s="84">
        <v>0.34651000931271714</v>
      </c>
      <c r="AK61" s="84">
        <v>0.72925714191587332</v>
      </c>
      <c r="AL61" s="84">
        <v>0.30602751133732564</v>
      </c>
      <c r="AM61" s="84">
        <v>8.286173516989237E-2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1.18</v>
      </c>
      <c r="R62" s="84">
        <v>2.44</v>
      </c>
      <c r="S62" s="84">
        <v>3.52</v>
      </c>
      <c r="T62" s="1"/>
      <c r="U62" s="1"/>
      <c r="V62" s="7">
        <v>12</v>
      </c>
      <c r="W62" s="84">
        <v>7.0000000000000007E-2</v>
      </c>
      <c r="X62" s="84">
        <v>0.26</v>
      </c>
      <c r="Y62" s="84">
        <v>0.49</v>
      </c>
      <c r="Z62" s="84">
        <v>0.75</v>
      </c>
      <c r="AA62" s="84">
        <v>1.96</v>
      </c>
      <c r="AB62" s="84">
        <v>20.14</v>
      </c>
      <c r="AC62" s="84">
        <v>20.14</v>
      </c>
      <c r="AD62" s="1"/>
      <c r="AE62" s="1"/>
      <c r="AF62" s="7">
        <v>12</v>
      </c>
      <c r="AG62" s="84">
        <v>5.45125613914621E-2</v>
      </c>
      <c r="AH62" s="84">
        <v>0.1207897964835114</v>
      </c>
      <c r="AI62" s="84">
        <v>0.34395076649496037</v>
      </c>
      <c r="AJ62" s="84">
        <v>0.38002245147241709</v>
      </c>
      <c r="AK62" s="84">
        <v>0.78650786526719418</v>
      </c>
      <c r="AL62" s="84">
        <v>0.33327088463555032</v>
      </c>
      <c r="AM62" s="84">
        <v>9.3200453285047224E-2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1.17</v>
      </c>
      <c r="R63" s="84">
        <v>2.2999999999999998</v>
      </c>
      <c r="S63" s="84">
        <v>3.13</v>
      </c>
      <c r="T63" s="1"/>
      <c r="U63" s="1"/>
      <c r="V63" s="7">
        <v>13</v>
      </c>
      <c r="W63" s="84">
        <v>0.08</v>
      </c>
      <c r="X63" s="84">
        <v>0.26</v>
      </c>
      <c r="Y63" s="84">
        <v>0.53</v>
      </c>
      <c r="Z63" s="84">
        <v>0.8</v>
      </c>
      <c r="AA63" s="84">
        <v>2.0099999999999998</v>
      </c>
      <c r="AB63" s="84">
        <v>20.14</v>
      </c>
      <c r="AC63" s="84">
        <v>20.14</v>
      </c>
      <c r="AD63" s="1"/>
      <c r="AE63" s="1"/>
      <c r="AF63" s="7">
        <v>13</v>
      </c>
      <c r="AG63" s="84">
        <v>5.979987568556222E-2</v>
      </c>
      <c r="AH63" s="84">
        <v>0.1323217455613479</v>
      </c>
      <c r="AI63" s="84">
        <v>0.37641319711425592</v>
      </c>
      <c r="AJ63" s="84">
        <v>0.41336632823409936</v>
      </c>
      <c r="AK63" s="84">
        <v>0.84153671922626572</v>
      </c>
      <c r="AL63" s="84">
        <v>0.35969105134137092</v>
      </c>
      <c r="AM63" s="84">
        <v>0.10329535243696064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2.17</v>
      </c>
      <c r="S64" s="84">
        <v>2.8</v>
      </c>
      <c r="T64" s="1"/>
      <c r="U64" s="1"/>
      <c r="V64" s="7">
        <v>14</v>
      </c>
      <c r="W64" s="84">
        <v>0.09</v>
      </c>
      <c r="X64" s="84">
        <v>0.26</v>
      </c>
      <c r="Y64" s="84">
        <v>0.56999999999999995</v>
      </c>
      <c r="Z64" s="84">
        <v>0.84</v>
      </c>
      <c r="AA64" s="84">
        <v>2.0499999999999998</v>
      </c>
      <c r="AB64" s="84">
        <v>20.14</v>
      </c>
      <c r="AC64" s="84">
        <v>20.14</v>
      </c>
      <c r="AD64" s="1"/>
      <c r="AE64" s="1"/>
      <c r="AF64" s="7">
        <v>14</v>
      </c>
      <c r="AG64" s="84">
        <v>6.5148587244756584E-2</v>
      </c>
      <c r="AH64" s="84">
        <v>0.14396913849181736</v>
      </c>
      <c r="AI64" s="84">
        <v>0.40922713962867618</v>
      </c>
      <c r="AJ64" s="84">
        <v>0.4467088516194595</v>
      </c>
      <c r="AK64" s="84">
        <v>0.89478306487644765</v>
      </c>
      <c r="AL64" s="84">
        <v>0.38539875275218627</v>
      </c>
      <c r="AM64" s="84">
        <v>0.11314755451257152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1.1399999999999999</v>
      </c>
      <c r="R65" s="84">
        <v>2.0499999999999998</v>
      </c>
      <c r="S65" s="84">
        <v>2.52</v>
      </c>
      <c r="T65" s="1"/>
      <c r="U65" s="1"/>
      <c r="V65" s="7">
        <v>15</v>
      </c>
      <c r="W65" s="84">
        <v>0.1</v>
      </c>
      <c r="X65" s="84">
        <v>0.26</v>
      </c>
      <c r="Y65" s="84">
        <v>0.62</v>
      </c>
      <c r="Z65" s="84">
        <v>0.89</v>
      </c>
      <c r="AA65" s="84">
        <v>2.09</v>
      </c>
      <c r="AB65" s="84">
        <v>20.14</v>
      </c>
      <c r="AC65" s="84">
        <v>20.14</v>
      </c>
      <c r="AD65" s="1"/>
      <c r="AE65" s="1"/>
      <c r="AF65" s="7">
        <v>15</v>
      </c>
      <c r="AG65" s="84">
        <v>7.0535621438350127E-2</v>
      </c>
      <c r="AH65" s="84">
        <v>0.15568322669134993</v>
      </c>
      <c r="AI65" s="84">
        <v>0.44227342010063619</v>
      </c>
      <c r="AJ65" s="84">
        <v>0.47992188391881019</v>
      </c>
      <c r="AK65" s="84">
        <v>0.94605798623896842</v>
      </c>
      <c r="AL65" s="84">
        <v>0.41025385471400444</v>
      </c>
      <c r="AM65" s="84">
        <v>0.12269490962615315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1.94</v>
      </c>
      <c r="S66" s="84">
        <v>2.27</v>
      </c>
      <c r="T66" s="1"/>
      <c r="U66" s="1"/>
      <c r="V66" s="7">
        <v>16</v>
      </c>
      <c r="W66" s="84">
        <v>0.11</v>
      </c>
      <c r="X66" s="84">
        <v>0.26</v>
      </c>
      <c r="Y66" s="84">
        <v>0.66</v>
      </c>
      <c r="Z66" s="84">
        <v>0.93</v>
      </c>
      <c r="AA66" s="84">
        <v>2.12</v>
      </c>
      <c r="AB66" s="84">
        <v>20.14</v>
      </c>
      <c r="AC66" s="84">
        <v>20.14</v>
      </c>
      <c r="AD66" s="1"/>
      <c r="AE66" s="1"/>
      <c r="AF66" s="7">
        <v>16</v>
      </c>
      <c r="AG66" s="84">
        <v>7.5959417525628403E-2</v>
      </c>
      <c r="AH66" s="84">
        <v>0.16746316466762501</v>
      </c>
      <c r="AI66" s="84">
        <v>0.47557181905839574</v>
      </c>
      <c r="AJ66" s="84">
        <v>0.51302996464952511</v>
      </c>
      <c r="AK66" s="84">
        <v>0.99548620371319174</v>
      </c>
      <c r="AL66" s="84">
        <v>0.43425468651121513</v>
      </c>
      <c r="AM66" s="84">
        <v>0.13191960858409679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1.83</v>
      </c>
      <c r="S67" s="84">
        <v>2.06</v>
      </c>
      <c r="T67" s="1"/>
      <c r="U67" s="1"/>
      <c r="V67" s="7">
        <v>17</v>
      </c>
      <c r="W67" s="84">
        <v>0.12</v>
      </c>
      <c r="X67" s="84">
        <v>0.27</v>
      </c>
      <c r="Y67" s="84">
        <v>0.71</v>
      </c>
      <c r="Z67" s="84">
        <v>0.98</v>
      </c>
      <c r="AA67" s="84">
        <v>2.15</v>
      </c>
      <c r="AB67" s="84">
        <v>20.14</v>
      </c>
      <c r="AC67" s="84">
        <v>20.14</v>
      </c>
      <c r="AD67" s="1"/>
      <c r="AE67" s="1"/>
      <c r="AF67" s="7">
        <v>17</v>
      </c>
      <c r="AG67" s="84">
        <v>8.1406815258078247E-2</v>
      </c>
      <c r="AH67" s="84">
        <v>0.17928239112918742</v>
      </c>
      <c r="AI67" s="84">
        <v>0.50906782516095817</v>
      </c>
      <c r="AJ67" s="84">
        <v>0.54597651887318133</v>
      </c>
      <c r="AK67" s="84">
        <v>1.0430216378933155</v>
      </c>
      <c r="AL67" s="84">
        <v>0.4573361994687053</v>
      </c>
      <c r="AM67" s="84">
        <v>0.14078937126864588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0.21</v>
      </c>
      <c r="P68" s="84">
        <v>0.44</v>
      </c>
      <c r="Q68" s="84">
        <v>1.08</v>
      </c>
      <c r="R68" s="84">
        <v>1.72</v>
      </c>
      <c r="S68" s="84">
        <v>1.87</v>
      </c>
      <c r="T68" s="1"/>
      <c r="U68" s="1"/>
      <c r="V68" s="7">
        <v>18</v>
      </c>
      <c r="W68" s="84">
        <v>0.13</v>
      </c>
      <c r="X68" s="84">
        <v>0.28999999999999998</v>
      </c>
      <c r="Y68" s="84">
        <v>0.75</v>
      </c>
      <c r="Z68" s="84">
        <v>1.02</v>
      </c>
      <c r="AA68" s="84">
        <v>2.17</v>
      </c>
      <c r="AB68" s="84">
        <v>20.14</v>
      </c>
      <c r="AC68" s="84">
        <v>20.14</v>
      </c>
      <c r="AD68" s="1"/>
      <c r="AE68" s="1"/>
      <c r="AF68" s="7">
        <v>18</v>
      </c>
      <c r="AG68" s="84">
        <v>8.6861828362949645E-2</v>
      </c>
      <c r="AH68" s="84">
        <v>0.19110810060165573</v>
      </c>
      <c r="AI68" s="84">
        <v>0.54268839179778539</v>
      </c>
      <c r="AJ68" s="84">
        <v>0.57868581797568819</v>
      </c>
      <c r="AK68" s="84">
        <v>1.0885796299402228</v>
      </c>
      <c r="AL68" s="84">
        <v>0.47942443391393308</v>
      </c>
      <c r="AM68" s="84">
        <v>0.14927202062777756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1.05</v>
      </c>
      <c r="R69" s="84">
        <v>1.62</v>
      </c>
      <c r="S69" s="84">
        <v>1.7</v>
      </c>
      <c r="T69" s="1"/>
      <c r="U69" s="1"/>
      <c r="V69" s="7">
        <v>19</v>
      </c>
      <c r="W69" s="84">
        <v>0.14000000000000001</v>
      </c>
      <c r="X69" s="84">
        <v>0.3</v>
      </c>
      <c r="Y69" s="84">
        <v>0.79</v>
      </c>
      <c r="Z69" s="84">
        <v>1.05</v>
      </c>
      <c r="AA69" s="84">
        <v>2.1800000000000002</v>
      </c>
      <c r="AB69" s="84">
        <v>20.14</v>
      </c>
      <c r="AC69" s="84">
        <v>20.14</v>
      </c>
      <c r="AD69" s="1"/>
      <c r="AE69" s="1"/>
      <c r="AF69" s="7">
        <v>19</v>
      </c>
      <c r="AG69" s="84">
        <v>9.2325637820245277E-2</v>
      </c>
      <c r="AH69" s="84">
        <v>0.20294560812688101</v>
      </c>
      <c r="AI69" s="84">
        <v>0.57647186933849071</v>
      </c>
      <c r="AJ69" s="84">
        <v>0.61120177689122368</v>
      </c>
      <c r="AK69" s="84">
        <v>1.1323096934169774</v>
      </c>
      <c r="AL69" s="84">
        <v>0.50054986721979056</v>
      </c>
      <c r="AM69" s="84">
        <v>0.15736943600954678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1.02</v>
      </c>
      <c r="R70" s="84">
        <v>1.53</v>
      </c>
      <c r="S70" s="84">
        <v>1.55</v>
      </c>
      <c r="T70" s="1"/>
      <c r="U70" s="1"/>
      <c r="V70" s="7">
        <v>20</v>
      </c>
      <c r="W70" s="84">
        <v>0.15</v>
      </c>
      <c r="X70" s="84">
        <v>0.32</v>
      </c>
      <c r="Y70" s="84">
        <v>0.83</v>
      </c>
      <c r="Z70" s="84">
        <v>1.0900000000000001</v>
      </c>
      <c r="AA70" s="84">
        <v>2.2000000000000002</v>
      </c>
      <c r="AB70" s="84">
        <v>20.14</v>
      </c>
      <c r="AC70" s="84">
        <v>20.14</v>
      </c>
      <c r="AD70" s="1"/>
      <c r="AE70" s="1"/>
      <c r="AF70" s="7">
        <v>20</v>
      </c>
      <c r="AG70" s="84">
        <v>9.7828112890008256E-2</v>
      </c>
      <c r="AH70" s="84">
        <v>0.21486397396972556</v>
      </c>
      <c r="AI70" s="84">
        <v>0.61064604045535376</v>
      </c>
      <c r="AJ70" s="84">
        <v>0.64376709070972371</v>
      </c>
      <c r="AK70" s="84">
        <v>1.1747350845348503</v>
      </c>
      <c r="AL70" s="84">
        <v>0.52090371634281318</v>
      </c>
      <c r="AM70" s="84">
        <v>0.1651352917844795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1</v>
      </c>
      <c r="R71" s="84">
        <v>1.45</v>
      </c>
      <c r="S71" s="84">
        <v>1.43</v>
      </c>
      <c r="T71" s="1"/>
      <c r="U71" s="1"/>
      <c r="V71" s="7">
        <v>21</v>
      </c>
      <c r="W71" s="84">
        <v>0.16</v>
      </c>
      <c r="X71" s="84">
        <v>0.34</v>
      </c>
      <c r="Y71" s="84">
        <v>0.88</v>
      </c>
      <c r="Z71" s="84">
        <v>1.1299999999999999</v>
      </c>
      <c r="AA71" s="84">
        <v>2.2200000000000002</v>
      </c>
      <c r="AB71" s="84">
        <v>20.14</v>
      </c>
      <c r="AC71" s="84">
        <v>20.14</v>
      </c>
      <c r="AD71" s="1"/>
      <c r="AE71" s="1"/>
      <c r="AF71" s="7">
        <v>21</v>
      </c>
      <c r="AG71" s="84">
        <v>0.10382136242486073</v>
      </c>
      <c r="AH71" s="84">
        <v>0.2278712167512742</v>
      </c>
      <c r="AI71" s="84">
        <v>0.64823545163654739</v>
      </c>
      <c r="AJ71" s="84">
        <v>0.67955982975356211</v>
      </c>
      <c r="AK71" s="84">
        <v>1.2219459942165667</v>
      </c>
      <c r="AL71" s="84">
        <v>0.54298083557438037</v>
      </c>
      <c r="AM71" s="84">
        <v>0.17333342189442824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0.46</v>
      </c>
      <c r="Q72" s="84">
        <v>0.98</v>
      </c>
      <c r="R72" s="84">
        <v>1.38</v>
      </c>
      <c r="S72" s="84">
        <v>1.32</v>
      </c>
      <c r="T72" s="1"/>
      <c r="U72" s="1"/>
      <c r="V72" s="7">
        <v>22</v>
      </c>
      <c r="W72" s="84">
        <v>0.17</v>
      </c>
      <c r="X72" s="84">
        <v>0.37</v>
      </c>
      <c r="Y72" s="84">
        <v>0.93</v>
      </c>
      <c r="Z72" s="84">
        <v>1.18</v>
      </c>
      <c r="AA72" s="84">
        <v>2.2599999999999998</v>
      </c>
      <c r="AB72" s="84">
        <v>20.14</v>
      </c>
      <c r="AC72" s="84">
        <v>20.14</v>
      </c>
      <c r="AD72" s="1"/>
      <c r="AE72" s="1"/>
      <c r="AF72" s="7">
        <v>22</v>
      </c>
      <c r="AG72" s="84">
        <v>0.11042060437971291</v>
      </c>
      <c r="AH72" s="84">
        <v>0.24222907621473944</v>
      </c>
      <c r="AI72" s="84">
        <v>0.69010845347317051</v>
      </c>
      <c r="AJ72" s="84">
        <v>0.71942854241657805</v>
      </c>
      <c r="AK72" s="84">
        <v>1.2753893793193471</v>
      </c>
      <c r="AL72" s="84">
        <v>0.56731486557508592</v>
      </c>
      <c r="AM72" s="84">
        <v>0.18213185415836275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0.47</v>
      </c>
      <c r="Q73" s="84">
        <v>0.97</v>
      </c>
      <c r="R73" s="84">
        <v>1.32</v>
      </c>
      <c r="S73" s="84">
        <v>1.23</v>
      </c>
      <c r="T73" s="1"/>
      <c r="U73" s="1"/>
      <c r="V73" s="7">
        <v>23</v>
      </c>
      <c r="W73" s="84">
        <v>0.18</v>
      </c>
      <c r="X73" s="84">
        <v>0.39</v>
      </c>
      <c r="Y73" s="84">
        <v>0.99</v>
      </c>
      <c r="Z73" s="84">
        <v>1.23</v>
      </c>
      <c r="AA73" s="84">
        <v>2.2999999999999998</v>
      </c>
      <c r="AB73" s="84">
        <v>20.14</v>
      </c>
      <c r="AC73" s="84">
        <v>20.14</v>
      </c>
      <c r="AD73" s="1"/>
      <c r="AE73" s="1"/>
      <c r="AF73" s="7">
        <v>23</v>
      </c>
      <c r="AG73" s="84">
        <v>0.11762467114437847</v>
      </c>
      <c r="AH73" s="84">
        <v>0.25794272368220295</v>
      </c>
      <c r="AI73" s="84">
        <v>0.73640145718341099</v>
      </c>
      <c r="AJ73" s="84">
        <v>0.76343746880911389</v>
      </c>
      <c r="AK73" s="84">
        <v>1.3350062261163531</v>
      </c>
      <c r="AL73" s="84">
        <v>0.59378922996009553</v>
      </c>
      <c r="AM73" s="84">
        <v>0.19149383150369736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0.48</v>
      </c>
      <c r="Q74" s="84">
        <v>0.95</v>
      </c>
      <c r="R74" s="84">
        <v>1.27</v>
      </c>
      <c r="S74" s="84">
        <v>1.1499999999999999</v>
      </c>
      <c r="T74" s="1"/>
      <c r="U74" s="1"/>
      <c r="V74" s="7">
        <v>24</v>
      </c>
      <c r="W74" s="84">
        <v>0.19</v>
      </c>
      <c r="X74" s="84">
        <v>0.42</v>
      </c>
      <c r="Y74" s="84">
        <v>1.05</v>
      </c>
      <c r="Z74" s="84">
        <v>1.29</v>
      </c>
      <c r="AA74" s="84">
        <v>2.35</v>
      </c>
      <c r="AB74" s="84">
        <v>20.14</v>
      </c>
      <c r="AC74" s="84">
        <v>20.14</v>
      </c>
      <c r="AD74" s="1"/>
      <c r="AE74" s="1"/>
      <c r="AF74" s="7">
        <v>24</v>
      </c>
      <c r="AG74" s="84">
        <v>0.12543936993347771</v>
      </c>
      <c r="AH74" s="84">
        <v>0.27503502683554615</v>
      </c>
      <c r="AI74" s="84">
        <v>0.78733182802028789</v>
      </c>
      <c r="AJ74" s="84">
        <v>0.81172832400799866</v>
      </c>
      <c r="AK74" s="84">
        <v>1.4009020225469682</v>
      </c>
      <c r="AL74" s="84">
        <v>0.62233159355273848</v>
      </c>
      <c r="AM74" s="84">
        <v>0.20139082830212818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0.48</v>
      </c>
      <c r="Q75" s="84">
        <v>0.94</v>
      </c>
      <c r="R75" s="84">
        <v>1.22</v>
      </c>
      <c r="S75" s="84">
        <v>1.08</v>
      </c>
      <c r="T75" s="1"/>
      <c r="U75" s="1"/>
      <c r="V75" s="7">
        <v>25</v>
      </c>
      <c r="W75" s="84">
        <v>0.21</v>
      </c>
      <c r="X75" s="84">
        <v>0.44</v>
      </c>
      <c r="Y75" s="84">
        <v>1.1200000000000001</v>
      </c>
      <c r="Z75" s="84">
        <v>1.35</v>
      </c>
      <c r="AA75" s="84">
        <v>2.41</v>
      </c>
      <c r="AB75" s="84">
        <v>20.14</v>
      </c>
      <c r="AC75" s="84">
        <v>20.14</v>
      </c>
      <c r="AD75" s="1"/>
      <c r="AE75" s="1"/>
      <c r="AF75" s="7">
        <v>25</v>
      </c>
      <c r="AG75" s="84">
        <v>0.13387602862482417</v>
      </c>
      <c r="AH75" s="84">
        <v>0.29354363673992356</v>
      </c>
      <c r="AI75" s="84">
        <v>0.8431964090619859</v>
      </c>
      <c r="AJ75" s="84">
        <v>0.86451546059276296</v>
      </c>
      <c r="AK75" s="84">
        <v>1.473332173948938</v>
      </c>
      <c r="AL75" s="84">
        <v>0.65290505196429205</v>
      </c>
      <c r="AM75" s="84">
        <v>0.2118008549579109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0.49</v>
      </c>
      <c r="Q76" s="84">
        <v>0.93</v>
      </c>
      <c r="R76" s="84">
        <v>1.18</v>
      </c>
      <c r="S76" s="84">
        <v>1.02</v>
      </c>
      <c r="T76" s="1"/>
      <c r="U76" s="1"/>
      <c r="V76" s="7">
        <v>26</v>
      </c>
      <c r="W76" s="84">
        <v>0.22</v>
      </c>
      <c r="X76" s="84">
        <v>0.47</v>
      </c>
      <c r="Y76" s="84">
        <v>1.19</v>
      </c>
      <c r="Z76" s="84">
        <v>1.41</v>
      </c>
      <c r="AA76" s="84">
        <v>2.48</v>
      </c>
      <c r="AB76" s="84">
        <v>20.14</v>
      </c>
      <c r="AC76" s="84">
        <v>20.14</v>
      </c>
      <c r="AD76" s="1"/>
      <c r="AE76" s="1"/>
      <c r="AF76" s="7">
        <v>26</v>
      </c>
      <c r="AG76" s="84">
        <v>0.14295058176432285</v>
      </c>
      <c r="AH76" s="84">
        <v>0.31351935470935732</v>
      </c>
      <c r="AI76" s="84">
        <v>0.90437585421268007</v>
      </c>
      <c r="AJ76" s="84">
        <v>0.92208659084065392</v>
      </c>
      <c r="AK76" s="84">
        <v>1.552700628420145</v>
      </c>
      <c r="AL76" s="84">
        <v>0.68550256394892539</v>
      </c>
      <c r="AM76" s="84">
        <v>0.22270729303883741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0.92</v>
      </c>
      <c r="R77" s="84">
        <v>1.1499999999999999</v>
      </c>
      <c r="S77" s="84">
        <v>0.97</v>
      </c>
      <c r="T77" s="1"/>
      <c r="U77" s="1"/>
      <c r="V77" s="7">
        <v>27</v>
      </c>
      <c r="W77" s="84">
        <v>0.24</v>
      </c>
      <c r="X77" s="84">
        <v>0.5</v>
      </c>
      <c r="Y77" s="84">
        <v>1.27</v>
      </c>
      <c r="Z77" s="84">
        <v>1.49</v>
      </c>
      <c r="AA77" s="84">
        <v>2.56</v>
      </c>
      <c r="AB77" s="84">
        <v>20.14</v>
      </c>
      <c r="AC77" s="84">
        <v>20.14</v>
      </c>
      <c r="AD77" s="1"/>
      <c r="AE77" s="1"/>
      <c r="AF77" s="7">
        <v>27</v>
      </c>
      <c r="AG77" s="84">
        <v>0.15268301019413233</v>
      </c>
      <c r="AH77" s="84">
        <v>0.33502537469660698</v>
      </c>
      <c r="AI77" s="84">
        <v>0.97134430848087039</v>
      </c>
      <c r="AJ77" s="84">
        <v>0.98480821929454176</v>
      </c>
      <c r="AK77" s="84">
        <v>1.6395698081974386</v>
      </c>
      <c r="AL77" s="84">
        <v>0.72014355856833134</v>
      </c>
      <c r="AM77" s="84">
        <v>0.23409808183234571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v>
      </c>
      <c r="P78" s="84">
        <v>0.51</v>
      </c>
      <c r="Q78" s="84">
        <v>0.91</v>
      </c>
      <c r="R78" s="84">
        <v>1.1100000000000001</v>
      </c>
      <c r="S78" s="84">
        <v>0.92</v>
      </c>
      <c r="T78" s="1"/>
      <c r="U78" s="1"/>
      <c r="V78" s="7">
        <v>28</v>
      </c>
      <c r="W78" s="84">
        <v>0.26</v>
      </c>
      <c r="X78" s="84">
        <v>0.54</v>
      </c>
      <c r="Y78" s="84">
        <v>1.35</v>
      </c>
      <c r="Z78" s="84">
        <v>1.56</v>
      </c>
      <c r="AA78" s="84">
        <v>2.64</v>
      </c>
      <c r="AB78" s="84">
        <v>20.14</v>
      </c>
      <c r="AC78" s="84">
        <v>20.14</v>
      </c>
      <c r="AD78" s="1"/>
      <c r="AE78" s="1"/>
      <c r="AF78" s="7">
        <v>28</v>
      </c>
      <c r="AG78" s="84">
        <v>0.1630970223108319</v>
      </c>
      <c r="AH78" s="84">
        <v>0.35813716825467967</v>
      </c>
      <c r="AI78" s="84">
        <v>1.0446847826343308</v>
      </c>
      <c r="AJ78" s="84">
        <v>1.0531356871595898</v>
      </c>
      <c r="AK78" s="84">
        <v>1.7346819118270629</v>
      </c>
      <c r="AL78" s="84">
        <v>0.75687208464996214</v>
      </c>
      <c r="AM78" s="84">
        <v>0.24596514435559769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0.52</v>
      </c>
      <c r="Q79" s="84">
        <v>0.9</v>
      </c>
      <c r="R79" s="84">
        <v>1.08</v>
      </c>
      <c r="S79" s="84">
        <v>0.88</v>
      </c>
      <c r="T79" s="1"/>
      <c r="U79" s="1"/>
      <c r="V79" s="7">
        <v>29</v>
      </c>
      <c r="W79" s="84">
        <v>0.27</v>
      </c>
      <c r="X79" s="84">
        <v>0.56999999999999995</v>
      </c>
      <c r="Y79" s="84">
        <v>1.44</v>
      </c>
      <c r="Z79" s="84">
        <v>1.64</v>
      </c>
      <c r="AA79" s="84">
        <v>2.74</v>
      </c>
      <c r="AB79" s="84">
        <v>20.14</v>
      </c>
      <c r="AC79" s="84">
        <v>20.14</v>
      </c>
      <c r="AD79" s="1"/>
      <c r="AE79" s="1"/>
      <c r="AF79" s="7">
        <v>29</v>
      </c>
      <c r="AG79" s="84">
        <v>0.17421990824511013</v>
      </c>
      <c r="AH79" s="84">
        <v>0.38294288127398435</v>
      </c>
      <c r="AI79" s="84">
        <v>1.1251113278694103</v>
      </c>
      <c r="AJ79" s="84">
        <v>1.1276283454032532</v>
      </c>
      <c r="AK79" s="84">
        <v>1.838993414518808</v>
      </c>
      <c r="AL79" s="84">
        <v>0.79575612879601021</v>
      </c>
      <c r="AM79" s="84">
        <v>0.25830398093869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0.33</v>
      </c>
      <c r="P80" s="85">
        <v>0.53</v>
      </c>
      <c r="Q80" s="85">
        <v>0.89</v>
      </c>
      <c r="R80" s="85">
        <v>1.05</v>
      </c>
      <c r="S80" s="85">
        <v>0.84</v>
      </c>
      <c r="T80" s="1"/>
      <c r="U80" s="1"/>
      <c r="V80" s="9">
        <v>30</v>
      </c>
      <c r="W80" s="85">
        <v>0.28999999999999998</v>
      </c>
      <c r="X80" s="85">
        <v>0.61</v>
      </c>
      <c r="Y80" s="85">
        <v>1.54</v>
      </c>
      <c r="Z80" s="85">
        <v>1.73</v>
      </c>
      <c r="AA80" s="85">
        <v>2.85</v>
      </c>
      <c r="AB80" s="85">
        <v>20.14</v>
      </c>
      <c r="AC80" s="85">
        <v>20.14</v>
      </c>
      <c r="AD80" s="1"/>
      <c r="AE80" s="1"/>
      <c r="AF80" s="9">
        <v>30</v>
      </c>
      <c r="AG80" s="85">
        <v>0.18608252438583328</v>
      </c>
      <c r="AH80" s="85">
        <v>0.40954417674898824</v>
      </c>
      <c r="AI80" s="85">
        <v>1.2135000099094073</v>
      </c>
      <c r="AJ80" s="85">
        <v>1.2089710092304751</v>
      </c>
      <c r="AK80" s="85">
        <v>1.9537266367892769</v>
      </c>
      <c r="AL80" s="85">
        <v>0.83688789092122295</v>
      </c>
      <c r="AM80" s="85">
        <v>0.27111338324641299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2.37</v>
      </c>
      <c r="S11" s="83">
        <v>13.39</v>
      </c>
      <c r="T11" s="1"/>
      <c r="U11" s="142" t="s">
        <v>117</v>
      </c>
      <c r="V11" s="5">
        <v>1</v>
      </c>
      <c r="W11" s="83">
        <v>0.15</v>
      </c>
      <c r="X11" s="83">
        <v>0.27</v>
      </c>
      <c r="Y11" s="83">
        <v>0.53</v>
      </c>
      <c r="Z11" s="83">
        <v>1.42</v>
      </c>
      <c r="AA11" s="83">
        <v>2.57</v>
      </c>
      <c r="AB11" s="83">
        <v>6.44</v>
      </c>
      <c r="AC11" s="83">
        <v>13.39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10.74</v>
      </c>
      <c r="T12" s="1"/>
      <c r="U12" s="1"/>
      <c r="V12" s="7">
        <v>2</v>
      </c>
      <c r="W12" s="84">
        <v>0.12</v>
      </c>
      <c r="X12" s="84">
        <v>0.28999999999999998</v>
      </c>
      <c r="Y12" s="84">
        <v>0.55000000000000004</v>
      </c>
      <c r="Z12" s="84">
        <v>1.44</v>
      </c>
      <c r="AA12" s="84">
        <v>2.59</v>
      </c>
      <c r="AB12" s="84">
        <v>6.46</v>
      </c>
      <c r="AC12" s="84">
        <v>10.74</v>
      </c>
      <c r="AD12" s="1"/>
      <c r="AE12" s="1"/>
      <c r="AF12" s="7">
        <v>2</v>
      </c>
      <c r="AG12" s="84">
        <v>8.4872458125273553E-3</v>
      </c>
      <c r="AH12" s="84">
        <v>9.4077944207127118E-3</v>
      </c>
      <c r="AI12" s="84">
        <v>1.9533518357073287E-2</v>
      </c>
      <c r="AJ12" s="84">
        <v>3.0722680839356808E-2</v>
      </c>
      <c r="AK12" s="84">
        <v>9.2685995971697466E-2</v>
      </c>
      <c r="AL12" s="84">
        <v>2.3327676180817658E-2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0.14000000000000001</v>
      </c>
      <c r="X13" s="84">
        <v>0.32</v>
      </c>
      <c r="Y13" s="84">
        <v>0.56999999999999995</v>
      </c>
      <c r="Z13" s="84">
        <v>1.28</v>
      </c>
      <c r="AA13" s="84">
        <v>2.56</v>
      </c>
      <c r="AB13" s="84">
        <v>6.43</v>
      </c>
      <c r="AC13" s="84">
        <v>8.75</v>
      </c>
      <c r="AD13" s="1"/>
      <c r="AE13" s="1"/>
      <c r="AF13" s="7">
        <v>3</v>
      </c>
      <c r="AG13" s="84">
        <v>1.6871650334704391E-2</v>
      </c>
      <c r="AH13" s="84">
        <v>1.8808135698500372E-2</v>
      </c>
      <c r="AI13" s="84">
        <v>3.8805357285409681E-2</v>
      </c>
      <c r="AJ13" s="84">
        <v>6.0437443547700642E-2</v>
      </c>
      <c r="AK13" s="84">
        <v>0.17788384938047797</v>
      </c>
      <c r="AL13" s="84">
        <v>4.9477248390317197E-2</v>
      </c>
      <c r="AM13" s="84">
        <v>4.9586216079311463E-3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2.2799999999999998</v>
      </c>
      <c r="S14" s="84">
        <v>7.26</v>
      </c>
      <c r="T14" s="1"/>
      <c r="U14" s="1"/>
      <c r="V14" s="7">
        <v>4</v>
      </c>
      <c r="W14" s="84">
        <v>0.16</v>
      </c>
      <c r="X14" s="84">
        <v>0.35</v>
      </c>
      <c r="Y14" s="84">
        <v>0.6</v>
      </c>
      <c r="Z14" s="84">
        <v>1.3</v>
      </c>
      <c r="AA14" s="84">
        <v>2.5499999999999998</v>
      </c>
      <c r="AB14" s="84">
        <v>6.43</v>
      </c>
      <c r="AC14" s="84">
        <v>7.27</v>
      </c>
      <c r="AD14" s="1"/>
      <c r="AE14" s="1"/>
      <c r="AF14" s="7">
        <v>4</v>
      </c>
      <c r="AG14" s="84">
        <v>2.5243803889662964E-2</v>
      </c>
      <c r="AH14" s="84">
        <v>2.8298378695934545E-2</v>
      </c>
      <c r="AI14" s="84">
        <v>5.8025666285876909E-2</v>
      </c>
      <c r="AJ14" s="84">
        <v>8.9509390438347047E-2</v>
      </c>
      <c r="AK14" s="84">
        <v>0.25720583030732769</v>
      </c>
      <c r="AL14" s="84">
        <v>7.7907525633635899E-2</v>
      </c>
      <c r="AM14" s="84">
        <v>1.3714098872341651E-2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2.2000000000000002</v>
      </c>
      <c r="S15" s="84">
        <v>6.13</v>
      </c>
      <c r="T15" s="1"/>
      <c r="U15" s="1"/>
      <c r="V15" s="7">
        <v>5</v>
      </c>
      <c r="W15" s="84">
        <v>0.17</v>
      </c>
      <c r="X15" s="84">
        <v>0.38</v>
      </c>
      <c r="Y15" s="84">
        <v>0.65</v>
      </c>
      <c r="Z15" s="84">
        <v>1.24</v>
      </c>
      <c r="AA15" s="84">
        <v>2.5499999999999998</v>
      </c>
      <c r="AB15" s="84">
        <v>6.42</v>
      </c>
      <c r="AC15" s="84">
        <v>6.42</v>
      </c>
      <c r="AD15" s="1"/>
      <c r="AE15" s="1"/>
      <c r="AF15" s="7">
        <v>5</v>
      </c>
      <c r="AG15" s="84">
        <v>3.3683212828017339E-2</v>
      </c>
      <c r="AH15" s="84">
        <v>3.7965932585892759E-2</v>
      </c>
      <c r="AI15" s="84">
        <v>7.737972015340322E-2</v>
      </c>
      <c r="AJ15" s="84">
        <v>0.11825077712237508</v>
      </c>
      <c r="AK15" s="84">
        <v>0.33196272832183293</v>
      </c>
      <c r="AL15" s="84">
        <v>0.1082196356794185</v>
      </c>
      <c r="AM15" s="84">
        <v>2.542571346144662E-2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2.12</v>
      </c>
      <c r="S16" s="84">
        <v>5.27</v>
      </c>
      <c r="T16" s="1"/>
      <c r="U16" s="1"/>
      <c r="V16" s="7">
        <v>6</v>
      </c>
      <c r="W16" s="84">
        <v>0.18</v>
      </c>
      <c r="X16" s="84">
        <v>0.4</v>
      </c>
      <c r="Y16" s="84">
        <v>0.68</v>
      </c>
      <c r="Z16" s="84">
        <v>1.28</v>
      </c>
      <c r="AA16" s="84">
        <v>2.54</v>
      </c>
      <c r="AB16" s="84">
        <v>6.42</v>
      </c>
      <c r="AC16" s="84">
        <v>6.42</v>
      </c>
      <c r="AD16" s="1"/>
      <c r="AE16" s="1"/>
      <c r="AF16" s="7">
        <v>6</v>
      </c>
      <c r="AG16" s="84">
        <v>4.2218124124038248E-2</v>
      </c>
      <c r="AH16" s="84">
        <v>4.78423103938308E-2</v>
      </c>
      <c r="AI16" s="84">
        <v>9.6935729382074953E-2</v>
      </c>
      <c r="AJ16" s="84">
        <v>0.14678430136840781</v>
      </c>
      <c r="AK16" s="84">
        <v>0.40282461629961297</v>
      </c>
      <c r="AL16" s="84">
        <v>0.13998091355331699</v>
      </c>
      <c r="AM16" s="84">
        <v>3.9438065540342571E-2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4.59</v>
      </c>
      <c r="T17" s="1"/>
      <c r="U17" s="1"/>
      <c r="V17" s="7">
        <v>7</v>
      </c>
      <c r="W17" s="84">
        <v>0.19</v>
      </c>
      <c r="X17" s="84">
        <v>0.42</v>
      </c>
      <c r="Y17" s="84">
        <v>0.69</v>
      </c>
      <c r="Z17" s="84">
        <v>1.28</v>
      </c>
      <c r="AA17" s="84">
        <v>2.54</v>
      </c>
      <c r="AB17" s="84">
        <v>6.42</v>
      </c>
      <c r="AC17" s="84">
        <v>6.42</v>
      </c>
      <c r="AD17" s="1"/>
      <c r="AE17" s="1"/>
      <c r="AF17" s="7">
        <v>7</v>
      </c>
      <c r="AG17" s="84">
        <v>5.0870822982140851E-2</v>
      </c>
      <c r="AH17" s="84">
        <v>5.7953052123571602E-2</v>
      </c>
      <c r="AI17" s="84">
        <v>0.11674882509322693</v>
      </c>
      <c r="AJ17" s="84">
        <v>0.17520817851333081</v>
      </c>
      <c r="AK17" s="84">
        <v>0.47033450497142582</v>
      </c>
      <c r="AL17" s="84">
        <v>0.17283231025757573</v>
      </c>
      <c r="AM17" s="84">
        <v>5.5234534678483271E-2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1.95</v>
      </c>
      <c r="S18" s="84">
        <v>4.04</v>
      </c>
      <c r="T18" s="1"/>
      <c r="U18" s="1"/>
      <c r="V18" s="7">
        <v>8</v>
      </c>
      <c r="W18" s="84">
        <v>0.18</v>
      </c>
      <c r="X18" s="84">
        <v>0.42</v>
      </c>
      <c r="Y18" s="84">
        <v>0.68</v>
      </c>
      <c r="Z18" s="84">
        <v>1.25</v>
      </c>
      <c r="AA18" s="84">
        <v>2.5299999999999998</v>
      </c>
      <c r="AB18" s="84">
        <v>6.41</v>
      </c>
      <c r="AC18" s="84">
        <v>6.41</v>
      </c>
      <c r="AD18" s="1"/>
      <c r="AE18" s="1"/>
      <c r="AF18" s="7">
        <v>8</v>
      </c>
      <c r="AG18" s="84">
        <v>5.9645751848047546E-2</v>
      </c>
      <c r="AH18" s="84">
        <v>6.8303895093868583E-2</v>
      </c>
      <c r="AI18" s="84">
        <v>0.1368336807137549</v>
      </c>
      <c r="AJ18" s="84">
        <v>0.20355656872481642</v>
      </c>
      <c r="AK18" s="84">
        <v>0.53481705764464316</v>
      </c>
      <c r="AL18" s="84">
        <v>0.206429688019516</v>
      </c>
      <c r="AM18" s="84">
        <v>7.2386502152221865E-2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0.98</v>
      </c>
      <c r="R19" s="84">
        <v>1.87</v>
      </c>
      <c r="S19" s="84">
        <v>3.59</v>
      </c>
      <c r="T19" s="1"/>
      <c r="U19" s="1"/>
      <c r="V19" s="7">
        <v>9</v>
      </c>
      <c r="W19" s="84">
        <v>0.17</v>
      </c>
      <c r="X19" s="84">
        <v>0.42</v>
      </c>
      <c r="Y19" s="84">
        <v>0.67</v>
      </c>
      <c r="Z19" s="84">
        <v>1.23</v>
      </c>
      <c r="AA19" s="84">
        <v>2.5299999999999998</v>
      </c>
      <c r="AB19" s="84">
        <v>6.4</v>
      </c>
      <c r="AC19" s="84">
        <v>6.4</v>
      </c>
      <c r="AD19" s="1"/>
      <c r="AE19" s="1"/>
      <c r="AF19" s="7">
        <v>9</v>
      </c>
      <c r="AG19" s="84">
        <v>6.851797255889025E-2</v>
      </c>
      <c r="AH19" s="84">
        <v>7.8866911873909373E-2</v>
      </c>
      <c r="AI19" s="84">
        <v>0.15713778629704578</v>
      </c>
      <c r="AJ19" s="84">
        <v>0.23176276679859331</v>
      </c>
      <c r="AK19" s="84">
        <v>0.59630315154364233</v>
      </c>
      <c r="AL19" s="84">
        <v>0.24038592007897819</v>
      </c>
      <c r="AM19" s="84">
        <v>9.0505510545124679E-2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0.98</v>
      </c>
      <c r="R20" s="84">
        <v>1.79</v>
      </c>
      <c r="S20" s="84">
        <v>3.22</v>
      </c>
      <c r="T20" s="1"/>
      <c r="U20" s="1"/>
      <c r="V20" s="7">
        <v>10</v>
      </c>
      <c r="W20" s="84">
        <v>0.17</v>
      </c>
      <c r="X20" s="84">
        <v>0.42</v>
      </c>
      <c r="Y20" s="84">
        <v>0.67</v>
      </c>
      <c r="Z20" s="84">
        <v>1.22</v>
      </c>
      <c r="AA20" s="84">
        <v>2.52</v>
      </c>
      <c r="AB20" s="84">
        <v>6.4</v>
      </c>
      <c r="AC20" s="84">
        <v>6.4</v>
      </c>
      <c r="AD20" s="1"/>
      <c r="AE20" s="1"/>
      <c r="AF20" s="7">
        <v>10</v>
      </c>
      <c r="AG20" s="84">
        <v>7.7385023889453564E-2</v>
      </c>
      <c r="AH20" s="84">
        <v>8.9523856701578808E-2</v>
      </c>
      <c r="AI20" s="84">
        <v>0.17743008355395329</v>
      </c>
      <c r="AJ20" s="84">
        <v>0.25949962401798921</v>
      </c>
      <c r="AK20" s="84">
        <v>0.65414482163916876</v>
      </c>
      <c r="AL20" s="84">
        <v>0.27408461500169068</v>
      </c>
      <c r="AM20" s="84">
        <v>0.10914792105425342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0.97</v>
      </c>
      <c r="R21" s="84">
        <v>1.72</v>
      </c>
      <c r="S21" s="84">
        <v>2.93</v>
      </c>
      <c r="T21" s="1"/>
      <c r="U21" s="1"/>
      <c r="V21" s="7">
        <v>11</v>
      </c>
      <c r="W21" s="84">
        <v>0.17</v>
      </c>
      <c r="X21" s="84">
        <v>0.43</v>
      </c>
      <c r="Y21" s="84">
        <v>0.66</v>
      </c>
      <c r="Z21" s="84">
        <v>1.21</v>
      </c>
      <c r="AA21" s="84">
        <v>2.5099999999999998</v>
      </c>
      <c r="AB21" s="84">
        <v>6.39</v>
      </c>
      <c r="AC21" s="84">
        <v>6.39</v>
      </c>
      <c r="AD21" s="1"/>
      <c r="AE21" s="1"/>
      <c r="AF21" s="7">
        <v>11</v>
      </c>
      <c r="AG21" s="84">
        <v>8.7133354804058705E-2</v>
      </c>
      <c r="AH21" s="84">
        <v>0.10130458087334038</v>
      </c>
      <c r="AI21" s="84">
        <v>0.19975934228886327</v>
      </c>
      <c r="AJ21" s="84">
        <v>0.28977274451129631</v>
      </c>
      <c r="AK21" s="84">
        <v>0.71615675990779337</v>
      </c>
      <c r="AL21" s="84">
        <v>0.31051221769617943</v>
      </c>
      <c r="AM21" s="84">
        <v>0.12936728473935677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0.32</v>
      </c>
      <c r="Q22" s="84">
        <v>0.97</v>
      </c>
      <c r="R22" s="84">
        <v>1.67</v>
      </c>
      <c r="S22" s="84">
        <v>2.71</v>
      </c>
      <c r="T22" s="1"/>
      <c r="U22" s="1"/>
      <c r="V22" s="7">
        <v>12</v>
      </c>
      <c r="W22" s="84">
        <v>0.17</v>
      </c>
      <c r="X22" s="84">
        <v>0.43</v>
      </c>
      <c r="Y22" s="84">
        <v>0.66</v>
      </c>
      <c r="Z22" s="84">
        <v>1.2</v>
      </c>
      <c r="AA22" s="84">
        <v>2.5099999999999998</v>
      </c>
      <c r="AB22" s="84">
        <v>6.38</v>
      </c>
      <c r="AC22" s="84">
        <v>6.38</v>
      </c>
      <c r="AD22" s="1"/>
      <c r="AE22" s="1"/>
      <c r="AF22" s="7">
        <v>12</v>
      </c>
      <c r="AG22" s="84">
        <v>9.7877239280252937E-2</v>
      </c>
      <c r="AH22" s="84">
        <v>0.11435797591052843</v>
      </c>
      <c r="AI22" s="84">
        <v>0.22440504873317835</v>
      </c>
      <c r="AJ22" s="84">
        <v>0.32293971879540084</v>
      </c>
      <c r="AK22" s="84">
        <v>0.78308741845063423</v>
      </c>
      <c r="AL22" s="84">
        <v>0.34995316136643417</v>
      </c>
      <c r="AM22" s="84">
        <v>0.15127247945330158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0.97</v>
      </c>
      <c r="R23" s="84">
        <v>1.63</v>
      </c>
      <c r="S23" s="84">
        <v>2.52</v>
      </c>
      <c r="T23" s="1"/>
      <c r="U23" s="1"/>
      <c r="V23" s="7">
        <v>13</v>
      </c>
      <c r="W23" s="84">
        <v>0.17</v>
      </c>
      <c r="X23" s="84">
        <v>0.43</v>
      </c>
      <c r="Y23" s="84">
        <v>0.65</v>
      </c>
      <c r="Z23" s="84">
        <v>1.2</v>
      </c>
      <c r="AA23" s="84">
        <v>2.5</v>
      </c>
      <c r="AB23" s="84">
        <v>6.38</v>
      </c>
      <c r="AC23" s="84">
        <v>6.38</v>
      </c>
      <c r="AD23" s="1"/>
      <c r="AE23" s="1"/>
      <c r="AF23" s="7">
        <v>13</v>
      </c>
      <c r="AG23" s="84">
        <v>0.10948531813770312</v>
      </c>
      <c r="AH23" s="84">
        <v>0.12854761230371992</v>
      </c>
      <c r="AI23" s="84">
        <v>0.25108617071281092</v>
      </c>
      <c r="AJ23" s="84">
        <v>0.358544891445578</v>
      </c>
      <c r="AK23" s="84">
        <v>0.85367383611942849</v>
      </c>
      <c r="AL23" s="84">
        <v>0.39179220519813818</v>
      </c>
      <c r="AM23" s="84">
        <v>0.17457780527763145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0.97</v>
      </c>
      <c r="R24" s="84">
        <v>1.59</v>
      </c>
      <c r="S24" s="84">
        <v>2.37</v>
      </c>
      <c r="T24" s="1"/>
      <c r="U24" s="1"/>
      <c r="V24" s="7">
        <v>14</v>
      </c>
      <c r="W24" s="84">
        <v>0.18</v>
      </c>
      <c r="X24" s="84">
        <v>0.43</v>
      </c>
      <c r="Y24" s="84">
        <v>0.64</v>
      </c>
      <c r="Z24" s="84">
        <v>1.19</v>
      </c>
      <c r="AA24" s="84">
        <v>2.5</v>
      </c>
      <c r="AB24" s="84">
        <v>6.37</v>
      </c>
      <c r="AC24" s="84">
        <v>6.37</v>
      </c>
      <c r="AD24" s="1"/>
      <c r="AE24" s="1"/>
      <c r="AF24" s="7">
        <v>14</v>
      </c>
      <c r="AG24" s="84">
        <v>0.12187877886968845</v>
      </c>
      <c r="AH24" s="84">
        <v>0.14379640312860431</v>
      </c>
      <c r="AI24" s="84">
        <v>0.2796465303718465</v>
      </c>
      <c r="AJ24" s="84">
        <v>0.39632587861619939</v>
      </c>
      <c r="AK24" s="84">
        <v>0.92721319557371729</v>
      </c>
      <c r="AL24" s="84">
        <v>0.43560015824124498</v>
      </c>
      <c r="AM24" s="84">
        <v>0.19904658341916015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1.55</v>
      </c>
      <c r="S25" s="84">
        <v>2.23</v>
      </c>
      <c r="T25" s="1"/>
      <c r="U25" s="1"/>
      <c r="V25" s="7">
        <v>15</v>
      </c>
      <c r="W25" s="84">
        <v>0.2</v>
      </c>
      <c r="X25" s="84">
        <v>0.42</v>
      </c>
      <c r="Y25" s="84">
        <v>0.64</v>
      </c>
      <c r="Z25" s="84">
        <v>1.19</v>
      </c>
      <c r="AA25" s="84">
        <v>2.4900000000000002</v>
      </c>
      <c r="AB25" s="84">
        <v>6.37</v>
      </c>
      <c r="AC25" s="84">
        <v>6.37</v>
      </c>
      <c r="AD25" s="1"/>
      <c r="AE25" s="1"/>
      <c r="AF25" s="7">
        <v>15</v>
      </c>
      <c r="AG25" s="84">
        <v>0.13501339687471692</v>
      </c>
      <c r="AH25" s="84">
        <v>0.16006675778907908</v>
      </c>
      <c r="AI25" s="84">
        <v>0.31001325717068262</v>
      </c>
      <c r="AJ25" s="84">
        <v>0.43614766730544208</v>
      </c>
      <c r="AK25" s="84">
        <v>1.0033592166723615</v>
      </c>
      <c r="AL25" s="84">
        <v>0.48108271696412075</v>
      </c>
      <c r="AM25" s="84">
        <v>0.22448920078377288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1.52</v>
      </c>
      <c r="S26" s="84">
        <v>2.11</v>
      </c>
      <c r="T26" s="1"/>
      <c r="U26" s="1"/>
      <c r="V26" s="7">
        <v>16</v>
      </c>
      <c r="W26" s="84">
        <v>0.22</v>
      </c>
      <c r="X26" s="84">
        <v>0.41</v>
      </c>
      <c r="Y26" s="84">
        <v>0.63</v>
      </c>
      <c r="Z26" s="84">
        <v>1.18</v>
      </c>
      <c r="AA26" s="84">
        <v>2.48</v>
      </c>
      <c r="AB26" s="84">
        <v>6.36</v>
      </c>
      <c r="AC26" s="84">
        <v>6.36</v>
      </c>
      <c r="AD26" s="1"/>
      <c r="AE26" s="1"/>
      <c r="AF26" s="7">
        <v>16</v>
      </c>
      <c r="AG26" s="84">
        <v>0.14886913365537158</v>
      </c>
      <c r="AH26" s="84">
        <v>0.17734920316208047</v>
      </c>
      <c r="AI26" s="84">
        <v>0.34217317001288272</v>
      </c>
      <c r="AJ26" s="84">
        <v>0.47796495975296338</v>
      </c>
      <c r="AK26" s="84">
        <v>1.0820071413453869</v>
      </c>
      <c r="AL26" s="84">
        <v>0.52804762761038404</v>
      </c>
      <c r="AM26" s="84">
        <v>0.25075852485354488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0.97</v>
      </c>
      <c r="R27" s="84">
        <v>1.48</v>
      </c>
      <c r="S27" s="84">
        <v>2.0099999999999998</v>
      </c>
      <c r="T27" s="1"/>
      <c r="U27" s="1"/>
      <c r="V27" s="7">
        <v>17</v>
      </c>
      <c r="W27" s="84">
        <v>0.23</v>
      </c>
      <c r="X27" s="84">
        <v>0.41</v>
      </c>
      <c r="Y27" s="84">
        <v>0.63</v>
      </c>
      <c r="Z27" s="84">
        <v>1.18</v>
      </c>
      <c r="AA27" s="84">
        <v>2.48</v>
      </c>
      <c r="AB27" s="84">
        <v>6.36</v>
      </c>
      <c r="AC27" s="84">
        <v>6.36</v>
      </c>
      <c r="AD27" s="1"/>
      <c r="AE27" s="1"/>
      <c r="AF27" s="7">
        <v>17</v>
      </c>
      <c r="AG27" s="84">
        <v>0.16344349765886612</v>
      </c>
      <c r="AH27" s="84">
        <v>0.19565519882700499</v>
      </c>
      <c r="AI27" s="84">
        <v>0.3761581602536701</v>
      </c>
      <c r="AJ27" s="84">
        <v>0.52179883912764069</v>
      </c>
      <c r="AK27" s="84">
        <v>1.1632243342493576</v>
      </c>
      <c r="AL27" s="84">
        <v>0.57638138788584925</v>
      </c>
      <c r="AM27" s="84">
        <v>0.27774412801186976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0.12</v>
      </c>
      <c r="O28" s="84">
        <v>0.18</v>
      </c>
      <c r="P28" s="84">
        <v>0.39</v>
      </c>
      <c r="Q28" s="84">
        <v>0.97</v>
      </c>
      <c r="R28" s="84">
        <v>1.45</v>
      </c>
      <c r="S28" s="84">
        <v>1.91</v>
      </c>
      <c r="T28" s="1"/>
      <c r="U28" s="1"/>
      <c r="V28" s="7">
        <v>18</v>
      </c>
      <c r="W28" s="84">
        <v>0.25</v>
      </c>
      <c r="X28" s="84">
        <v>0.41</v>
      </c>
      <c r="Y28" s="84">
        <v>0.62</v>
      </c>
      <c r="Z28" s="84">
        <v>1.17</v>
      </c>
      <c r="AA28" s="84">
        <v>2.48</v>
      </c>
      <c r="AB28" s="84">
        <v>6.35</v>
      </c>
      <c r="AC28" s="84">
        <v>6.35</v>
      </c>
      <c r="AD28" s="1"/>
      <c r="AE28" s="1"/>
      <c r="AF28" s="7">
        <v>18</v>
      </c>
      <c r="AG28" s="84">
        <v>0.17874711387986242</v>
      </c>
      <c r="AH28" s="84">
        <v>0.21501241379699998</v>
      </c>
      <c r="AI28" s="84">
        <v>0.41203591710006204</v>
      </c>
      <c r="AJ28" s="84">
        <v>0.56772195174377149</v>
      </c>
      <c r="AK28" s="84">
        <v>1.2472079393487823</v>
      </c>
      <c r="AL28" s="84">
        <v>0.62603220436248108</v>
      </c>
      <c r="AM28" s="84">
        <v>0.30536644018279713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0.19</v>
      </c>
      <c r="P29" s="84">
        <v>0.4</v>
      </c>
      <c r="Q29" s="84">
        <v>0.96</v>
      </c>
      <c r="R29" s="84">
        <v>1.42</v>
      </c>
      <c r="S29" s="84">
        <v>1.82</v>
      </c>
      <c r="T29" s="1"/>
      <c r="U29" s="1"/>
      <c r="V29" s="7">
        <v>19</v>
      </c>
      <c r="W29" s="84">
        <v>0.27</v>
      </c>
      <c r="X29" s="84">
        <v>0.4</v>
      </c>
      <c r="Y29" s="84">
        <v>0.64</v>
      </c>
      <c r="Z29" s="84">
        <v>1.17</v>
      </c>
      <c r="AA29" s="84">
        <v>2.48</v>
      </c>
      <c r="AB29" s="84">
        <v>6.35</v>
      </c>
      <c r="AC29" s="84">
        <v>6.35</v>
      </c>
      <c r="AD29" s="1"/>
      <c r="AE29" s="1"/>
      <c r="AF29" s="7">
        <v>19</v>
      </c>
      <c r="AG29" s="84">
        <v>0.19480074454962804</v>
      </c>
      <c r="AH29" s="84">
        <v>0.23546163231997763</v>
      </c>
      <c r="AI29" s="84">
        <v>0.44990422917534634</v>
      </c>
      <c r="AJ29" s="84">
        <v>0.61584935243295114</v>
      </c>
      <c r="AK29" s="84">
        <v>1.3342602784779611</v>
      </c>
      <c r="AL29" s="84">
        <v>0.67699761458412944</v>
      </c>
      <c r="AM29" s="84">
        <v>0.33357147083374894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0.2</v>
      </c>
      <c r="P30" s="84">
        <v>0.41</v>
      </c>
      <c r="Q30" s="84">
        <v>0.96</v>
      </c>
      <c r="R30" s="84">
        <v>1.39</v>
      </c>
      <c r="S30" s="84">
        <v>1.74</v>
      </c>
      <c r="T30" s="1"/>
      <c r="U30" s="1"/>
      <c r="V30" s="7">
        <v>20</v>
      </c>
      <c r="W30" s="84">
        <v>0.3</v>
      </c>
      <c r="X30" s="84">
        <v>0.41</v>
      </c>
      <c r="Y30" s="84">
        <v>0.69</v>
      </c>
      <c r="Z30" s="84">
        <v>1.17</v>
      </c>
      <c r="AA30" s="84">
        <v>2.48</v>
      </c>
      <c r="AB30" s="84">
        <v>6.36</v>
      </c>
      <c r="AC30" s="84">
        <v>6.36</v>
      </c>
      <c r="AD30" s="1"/>
      <c r="AE30" s="1"/>
      <c r="AF30" s="7">
        <v>20</v>
      </c>
      <c r="AG30" s="84">
        <v>0.21163332163949278</v>
      </c>
      <c r="AH30" s="84">
        <v>0.25705481335875913</v>
      </c>
      <c r="AI30" s="84">
        <v>0.48988786724915023</v>
      </c>
      <c r="AJ30" s="84">
        <v>0.66633338995474301</v>
      </c>
      <c r="AK30" s="84">
        <v>1.4247767740797057</v>
      </c>
      <c r="AL30" s="84">
        <v>0.72931574497105967</v>
      </c>
      <c r="AM30" s="84">
        <v>0.36232636676798435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0.14000000000000001</v>
      </c>
      <c r="O31" s="84">
        <v>0.2</v>
      </c>
      <c r="P31" s="84">
        <v>0.42</v>
      </c>
      <c r="Q31" s="84">
        <v>0.95</v>
      </c>
      <c r="R31" s="84">
        <v>1.36</v>
      </c>
      <c r="S31" s="84">
        <v>1.66</v>
      </c>
      <c r="T31" s="1"/>
      <c r="U31" s="1"/>
      <c r="V31" s="7">
        <v>21</v>
      </c>
      <c r="W31" s="84">
        <v>0.32</v>
      </c>
      <c r="X31" s="84">
        <v>0.42</v>
      </c>
      <c r="Y31" s="84">
        <v>0.74</v>
      </c>
      <c r="Z31" s="84">
        <v>1.18</v>
      </c>
      <c r="AA31" s="84">
        <v>2.48</v>
      </c>
      <c r="AB31" s="84">
        <v>6.36</v>
      </c>
      <c r="AC31" s="84">
        <v>6.36</v>
      </c>
      <c r="AD31" s="1"/>
      <c r="AE31" s="1"/>
      <c r="AF31" s="7">
        <v>21</v>
      </c>
      <c r="AG31" s="84">
        <v>0.22928070387886468</v>
      </c>
      <c r="AH31" s="84">
        <v>0.27985399705232616</v>
      </c>
      <c r="AI31" s="84">
        <v>0.53213743191229401</v>
      </c>
      <c r="AJ31" s="84">
        <v>0.71936162840449125</v>
      </c>
      <c r="AK31" s="84">
        <v>1.519243367596057</v>
      </c>
      <c r="AL31" s="84">
        <v>0.78305942725522826</v>
      </c>
      <c r="AM31" s="84">
        <v>0.39161584275710926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0.21</v>
      </c>
      <c r="P32" s="84">
        <v>0.43</v>
      </c>
      <c r="Q32" s="84">
        <v>0.95</v>
      </c>
      <c r="R32" s="84">
        <v>1.33</v>
      </c>
      <c r="S32" s="84">
        <v>1.59</v>
      </c>
      <c r="T32" s="1"/>
      <c r="U32" s="1"/>
      <c r="V32" s="7">
        <v>22</v>
      </c>
      <c r="W32" s="84">
        <v>0.34</v>
      </c>
      <c r="X32" s="84">
        <v>0.45</v>
      </c>
      <c r="Y32" s="84">
        <v>0.79</v>
      </c>
      <c r="Z32" s="84">
        <v>1.2</v>
      </c>
      <c r="AA32" s="84">
        <v>2.57</v>
      </c>
      <c r="AB32" s="84">
        <v>6.36</v>
      </c>
      <c r="AC32" s="84">
        <v>6.36</v>
      </c>
      <c r="AD32" s="1"/>
      <c r="AE32" s="1"/>
      <c r="AF32" s="7">
        <v>22</v>
      </c>
      <c r="AG32" s="84">
        <v>0.24778495963919678</v>
      </c>
      <c r="AH32" s="84">
        <v>0.30393084962403449</v>
      </c>
      <c r="AI32" s="84">
        <v>0.57682978002600027</v>
      </c>
      <c r="AJ32" s="84">
        <v>0.77515718121681232</v>
      </c>
      <c r="AK32" s="84">
        <v>1.6182418164058854</v>
      </c>
      <c r="AL32" s="84">
        <v>0.83833257161283203</v>
      </c>
      <c r="AM32" s="84">
        <v>0.42143940766241617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0.15</v>
      </c>
      <c r="O33" s="84">
        <v>0.22</v>
      </c>
      <c r="P33" s="84">
        <v>0.44</v>
      </c>
      <c r="Q33" s="84">
        <v>0.94</v>
      </c>
      <c r="R33" s="84">
        <v>1.3</v>
      </c>
      <c r="S33" s="84">
        <v>1.53</v>
      </c>
      <c r="T33" s="1"/>
      <c r="U33" s="1"/>
      <c r="V33" s="7">
        <v>23</v>
      </c>
      <c r="W33" s="84">
        <v>0.36</v>
      </c>
      <c r="X33" s="84">
        <v>0.48</v>
      </c>
      <c r="Y33" s="84">
        <v>0.84</v>
      </c>
      <c r="Z33" s="84">
        <v>1.27</v>
      </c>
      <c r="AA33" s="84">
        <v>2.66</v>
      </c>
      <c r="AB33" s="84">
        <v>6.36</v>
      </c>
      <c r="AC33" s="84">
        <v>6.36</v>
      </c>
      <c r="AD33" s="1"/>
      <c r="AE33" s="1"/>
      <c r="AF33" s="7">
        <v>23</v>
      </c>
      <c r="AG33" s="84">
        <v>0.26719403700046218</v>
      </c>
      <c r="AH33" s="84">
        <v>0.32936670542174085</v>
      </c>
      <c r="AI33" s="84">
        <v>0.62416980948367673</v>
      </c>
      <c r="AJ33" s="84">
        <v>0.83398110826873317</v>
      </c>
      <c r="AK33" s="84">
        <v>1.7224623285128082</v>
      </c>
      <c r="AL33" s="84">
        <v>0.89526834848907555</v>
      </c>
      <c r="AM33" s="84">
        <v>0.45180926724122106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0.23</v>
      </c>
      <c r="P34" s="84">
        <v>0.44</v>
      </c>
      <c r="Q34" s="84">
        <v>0.94</v>
      </c>
      <c r="R34" s="84">
        <v>1.28</v>
      </c>
      <c r="S34" s="84">
        <v>1.47</v>
      </c>
      <c r="T34" s="1"/>
      <c r="U34" s="1"/>
      <c r="V34" s="7">
        <v>24</v>
      </c>
      <c r="W34" s="84">
        <v>0.39</v>
      </c>
      <c r="X34" s="84">
        <v>0.51</v>
      </c>
      <c r="Y34" s="84">
        <v>0.9</v>
      </c>
      <c r="Z34" s="84">
        <v>1.34</v>
      </c>
      <c r="AA34" s="84">
        <v>2.77</v>
      </c>
      <c r="AB34" s="84">
        <v>6.36</v>
      </c>
      <c r="AC34" s="84">
        <v>6.36</v>
      </c>
      <c r="AD34" s="1"/>
      <c r="AE34" s="1"/>
      <c r="AF34" s="7">
        <v>24</v>
      </c>
      <c r="AG34" s="84">
        <v>0.28756172591173357</v>
      </c>
      <c r="AH34" s="84">
        <v>0.35625301501891471</v>
      </c>
      <c r="AI34" s="84">
        <v>0.67439351569933415</v>
      </c>
      <c r="AJ34" s="84">
        <v>0.89613674707542668</v>
      </c>
      <c r="AK34" s="84">
        <v>1.8327239592263123</v>
      </c>
      <c r="AL34" s="84">
        <v>0.95402887029945038</v>
      </c>
      <c r="AM34" s="84">
        <v>0.4827487828532373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0.16</v>
      </c>
      <c r="O35" s="84">
        <v>0.24</v>
      </c>
      <c r="P35" s="84">
        <v>0.45</v>
      </c>
      <c r="Q35" s="84">
        <v>0.93</v>
      </c>
      <c r="R35" s="84">
        <v>1.25</v>
      </c>
      <c r="S35" s="84">
        <v>1.41</v>
      </c>
      <c r="T35" s="1"/>
      <c r="U35" s="1"/>
      <c r="V35" s="7">
        <v>25</v>
      </c>
      <c r="W35" s="84">
        <v>0.42</v>
      </c>
      <c r="X35" s="84">
        <v>0.55000000000000004</v>
      </c>
      <c r="Y35" s="84">
        <v>0.96</v>
      </c>
      <c r="Z35" s="84">
        <v>1.41</v>
      </c>
      <c r="AA35" s="84">
        <v>2.88</v>
      </c>
      <c r="AB35" s="84">
        <v>6.36</v>
      </c>
      <c r="AC35" s="84">
        <v>6.36</v>
      </c>
      <c r="AD35" s="1"/>
      <c r="AE35" s="1"/>
      <c r="AF35" s="7">
        <v>25</v>
      </c>
      <c r="AG35" s="84">
        <v>0.3089478498274234</v>
      </c>
      <c r="AH35" s="84">
        <v>0.38469214748704239</v>
      </c>
      <c r="AI35" s="84">
        <v>0.72777235182999167</v>
      </c>
      <c r="AJ35" s="84">
        <v>0.96197604524215219</v>
      </c>
      <c r="AK35" s="84">
        <v>1.9500042178087984</v>
      </c>
      <c r="AL35" s="84">
        <v>1.0148061882169435</v>
      </c>
      <c r="AM35" s="84">
        <v>0.51429138114542639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0.17</v>
      </c>
      <c r="O36" s="84">
        <v>0.24</v>
      </c>
      <c r="P36" s="84">
        <v>0.46</v>
      </c>
      <c r="Q36" s="84">
        <v>0.92</v>
      </c>
      <c r="R36" s="84">
        <v>1.23</v>
      </c>
      <c r="S36" s="84">
        <v>1.36</v>
      </c>
      <c r="T36" s="1"/>
      <c r="U36" s="1"/>
      <c r="V36" s="7">
        <v>26</v>
      </c>
      <c r="W36" s="84">
        <v>0.44</v>
      </c>
      <c r="X36" s="84">
        <v>0.59</v>
      </c>
      <c r="Y36" s="84">
        <v>1.03</v>
      </c>
      <c r="Z36" s="84">
        <v>1.49</v>
      </c>
      <c r="AA36" s="84">
        <v>3</v>
      </c>
      <c r="AB36" s="84">
        <v>6.36</v>
      </c>
      <c r="AC36" s="84">
        <v>6.36</v>
      </c>
      <c r="AD36" s="1"/>
      <c r="AE36" s="1"/>
      <c r="AF36" s="7">
        <v>26</v>
      </c>
      <c r="AG36" s="84">
        <v>0.33141864857779701</v>
      </c>
      <c r="AH36" s="84">
        <v>0.41479852654033866</v>
      </c>
      <c r="AI36" s="84">
        <v>0.78461904059565768</v>
      </c>
      <c r="AJ36" s="84">
        <v>1.0319081564237553</v>
      </c>
      <c r="AK36" s="84">
        <v>2.0754806049599672</v>
      </c>
      <c r="AL36" s="84">
        <v>1.0778245299474465</v>
      </c>
      <c r="AM36" s="84">
        <v>0.54647983137934286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0.25</v>
      </c>
      <c r="P37" s="84">
        <v>0.46</v>
      </c>
      <c r="Q37" s="84">
        <v>0.92</v>
      </c>
      <c r="R37" s="84">
        <v>1.2</v>
      </c>
      <c r="S37" s="84">
        <v>1.31</v>
      </c>
      <c r="T37" s="1"/>
      <c r="U37" s="1"/>
      <c r="V37" s="7">
        <v>27</v>
      </c>
      <c r="W37" s="84">
        <v>0.47</v>
      </c>
      <c r="X37" s="84">
        <v>0.63</v>
      </c>
      <c r="Y37" s="84">
        <v>1.1000000000000001</v>
      </c>
      <c r="Z37" s="84">
        <v>1.57</v>
      </c>
      <c r="AA37" s="84">
        <v>3.13</v>
      </c>
      <c r="AB37" s="84">
        <v>6.36</v>
      </c>
      <c r="AC37" s="84">
        <v>6.36</v>
      </c>
      <c r="AD37" s="1"/>
      <c r="AE37" s="1"/>
      <c r="AF37" s="7">
        <v>27</v>
      </c>
      <c r="AG37" s="84">
        <v>0.3550473327467385</v>
      </c>
      <c r="AH37" s="84">
        <v>0.4467001069740073</v>
      </c>
      <c r="AI37" s="84">
        <v>0.84529511151889558</v>
      </c>
      <c r="AJ37" s="84">
        <v>1.1064107806245005</v>
      </c>
      <c r="AK37" s="84">
        <v>2.2105885968612293</v>
      </c>
      <c r="AL37" s="84">
        <v>1.143343806970698</v>
      </c>
      <c r="AM37" s="84">
        <v>0.57936582846553897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0.47</v>
      </c>
      <c r="Q38" s="84">
        <v>0.91</v>
      </c>
      <c r="R38" s="84">
        <v>1.18</v>
      </c>
      <c r="S38" s="84">
        <v>1.26</v>
      </c>
      <c r="T38" s="1"/>
      <c r="U38" s="1"/>
      <c r="V38" s="7">
        <v>28</v>
      </c>
      <c r="W38" s="84">
        <v>0.5</v>
      </c>
      <c r="X38" s="84">
        <v>0.67</v>
      </c>
      <c r="Y38" s="84">
        <v>1.17</v>
      </c>
      <c r="Z38" s="84">
        <v>1.65</v>
      </c>
      <c r="AA38" s="84">
        <v>3.27</v>
      </c>
      <c r="AB38" s="84">
        <v>6.36</v>
      </c>
      <c r="AC38" s="84">
        <v>6.36</v>
      </c>
      <c r="AD38" s="1"/>
      <c r="AE38" s="1"/>
      <c r="AF38" s="7">
        <v>28</v>
      </c>
      <c r="AG38" s="84">
        <v>0.37991480429826474</v>
      </c>
      <c r="AH38" s="84">
        <v>0.48054022211065917</v>
      </c>
      <c r="AI38" s="84">
        <v>0.9102205889524484</v>
      </c>
      <c r="AJ38" s="84">
        <v>1.1860450025047431</v>
      </c>
      <c r="AK38" s="84">
        <v>2.3571033559800503</v>
      </c>
      <c r="AL38" s="84">
        <v>1.2116645220867861</v>
      </c>
      <c r="AM38" s="84">
        <v>0.61300983868004533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0.19</v>
      </c>
      <c r="O39" s="84">
        <v>0.27</v>
      </c>
      <c r="P39" s="84">
        <v>0.48</v>
      </c>
      <c r="Q39" s="84">
        <v>0.91</v>
      </c>
      <c r="R39" s="84">
        <v>1.1599999999999999</v>
      </c>
      <c r="S39" s="84">
        <v>1.22</v>
      </c>
      <c r="T39" s="1"/>
      <c r="U39" s="1"/>
      <c r="V39" s="7">
        <v>29</v>
      </c>
      <c r="W39" s="84">
        <v>0.53</v>
      </c>
      <c r="X39" s="84">
        <v>0.71</v>
      </c>
      <c r="Y39" s="84">
        <v>1.25</v>
      </c>
      <c r="Z39" s="84">
        <v>1.75</v>
      </c>
      <c r="AA39" s="84">
        <v>3.43</v>
      </c>
      <c r="AB39" s="84">
        <v>6.36</v>
      </c>
      <c r="AC39" s="84">
        <v>6.36</v>
      </c>
      <c r="AD39" s="1"/>
      <c r="AE39" s="1"/>
      <c r="AF39" s="7">
        <v>29</v>
      </c>
      <c r="AG39" s="84">
        <v>0.40611055011603447</v>
      </c>
      <c r="AH39" s="84">
        <v>0.51647985717802047</v>
      </c>
      <c r="AI39" s="84">
        <v>0.97988645410602704</v>
      </c>
      <c r="AJ39" s="84">
        <v>1.27147475145728</v>
      </c>
      <c r="AK39" s="84">
        <v>2.517256981781224</v>
      </c>
      <c r="AL39" s="84">
        <v>1.2831343205513157</v>
      </c>
      <c r="AM39" s="84">
        <v>0.64748118101121133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0.27</v>
      </c>
      <c r="P40" s="85">
        <v>0.48</v>
      </c>
      <c r="Q40" s="85">
        <v>0.9</v>
      </c>
      <c r="R40" s="85">
        <v>1.1399999999999999</v>
      </c>
      <c r="S40" s="85">
        <v>1.18</v>
      </c>
      <c r="T40" s="1"/>
      <c r="U40" s="1"/>
      <c r="V40" s="9">
        <v>30</v>
      </c>
      <c r="W40" s="85">
        <v>0.56000000000000005</v>
      </c>
      <c r="X40" s="85">
        <v>0.75</v>
      </c>
      <c r="Y40" s="85">
        <v>1.33</v>
      </c>
      <c r="Z40" s="85">
        <v>1.84</v>
      </c>
      <c r="AA40" s="85">
        <v>3.6</v>
      </c>
      <c r="AB40" s="85">
        <v>6.36</v>
      </c>
      <c r="AC40" s="85">
        <v>6.36</v>
      </c>
      <c r="AD40" s="1"/>
      <c r="AE40" s="1"/>
      <c r="AF40" s="9">
        <v>30</v>
      </c>
      <c r="AG40" s="85">
        <v>0.43373372576196445</v>
      </c>
      <c r="AH40" s="85">
        <v>0.55470043007328496</v>
      </c>
      <c r="AI40" s="85">
        <v>1.0548707783314848</v>
      </c>
      <c r="AJ40" s="85">
        <v>1.3634925397386866</v>
      </c>
      <c r="AK40" s="85">
        <v>2.6939109329140898</v>
      </c>
      <c r="AL40" s="85">
        <v>1.3581565639371407</v>
      </c>
      <c r="AM40" s="85">
        <v>0.68285833053858269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3.07</v>
      </c>
      <c r="S51" s="83">
        <v>29.42</v>
      </c>
      <c r="T51" s="1"/>
      <c r="U51" s="141" t="s">
        <v>117</v>
      </c>
      <c r="V51" s="5">
        <v>1</v>
      </c>
      <c r="W51" s="83">
        <v>0.1</v>
      </c>
      <c r="X51" s="83">
        <v>0.2</v>
      </c>
      <c r="Y51" s="83">
        <v>0.27</v>
      </c>
      <c r="Z51" s="83">
        <v>0.51</v>
      </c>
      <c r="AA51" s="83">
        <v>1.69</v>
      </c>
      <c r="AB51" s="83">
        <v>20.239999999999998</v>
      </c>
      <c r="AC51" s="83">
        <v>29.42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21.99</v>
      </c>
      <c r="T52" s="1"/>
      <c r="U52" s="1"/>
      <c r="V52" s="7">
        <v>2</v>
      </c>
      <c r="W52" s="84">
        <v>0.06</v>
      </c>
      <c r="X52" s="84">
        <v>0.22</v>
      </c>
      <c r="Y52" s="84">
        <v>0.28999999999999998</v>
      </c>
      <c r="Z52" s="84">
        <v>0.53</v>
      </c>
      <c r="AA52" s="84">
        <v>1.71</v>
      </c>
      <c r="AB52" s="84">
        <v>20.260000000000002</v>
      </c>
      <c r="AC52" s="84">
        <v>21.99</v>
      </c>
      <c r="AD52" s="1"/>
      <c r="AE52" s="1"/>
      <c r="AF52" s="7">
        <v>2</v>
      </c>
      <c r="AG52" s="84">
        <v>4.7733817741146822E-3</v>
      </c>
      <c r="AH52" s="84">
        <v>1.0773262892727065E-2</v>
      </c>
      <c r="AI52" s="84">
        <v>3.1332786714122207E-2</v>
      </c>
      <c r="AJ52" s="84">
        <v>3.6996420721313594E-2</v>
      </c>
      <c r="AK52" s="84">
        <v>9.1992994873313361E-2</v>
      </c>
      <c r="AL52" s="84">
        <v>3.3239860138012389E-2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16.739999999999998</v>
      </c>
      <c r="T53" s="1"/>
      <c r="U53" s="1"/>
      <c r="V53" s="7">
        <v>3</v>
      </c>
      <c r="W53" s="84">
        <v>7.0000000000000007E-2</v>
      </c>
      <c r="X53" s="84">
        <v>0.23</v>
      </c>
      <c r="Y53" s="84">
        <v>0.33</v>
      </c>
      <c r="Z53" s="84">
        <v>0.59</v>
      </c>
      <c r="AA53" s="84">
        <v>1.66</v>
      </c>
      <c r="AB53" s="84">
        <v>20.22</v>
      </c>
      <c r="AC53" s="84">
        <v>20.22</v>
      </c>
      <c r="AD53" s="1"/>
      <c r="AE53" s="1"/>
      <c r="AF53" s="7">
        <v>3</v>
      </c>
      <c r="AG53" s="84">
        <v>9.5587691977927491E-3</v>
      </c>
      <c r="AH53" s="84">
        <v>2.152609718909515E-2</v>
      </c>
      <c r="AI53" s="84">
        <v>6.2418753935700177E-2</v>
      </c>
      <c r="AJ53" s="84">
        <v>7.317161115701909E-2</v>
      </c>
      <c r="AK53" s="84">
        <v>0.17828919486228001</v>
      </c>
      <c r="AL53" s="84">
        <v>6.5954788891586791E-2</v>
      </c>
      <c r="AM53" s="84">
        <v>4.5735398326640642E-3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13.09</v>
      </c>
      <c r="T54" s="1"/>
      <c r="U54" s="1"/>
      <c r="V54" s="7">
        <v>4</v>
      </c>
      <c r="W54" s="84">
        <v>7.0000000000000007E-2</v>
      </c>
      <c r="X54" s="84">
        <v>0.25</v>
      </c>
      <c r="Y54" s="84">
        <v>0.36</v>
      </c>
      <c r="Z54" s="84">
        <v>0.64</v>
      </c>
      <c r="AA54" s="84">
        <v>1.66</v>
      </c>
      <c r="AB54" s="84">
        <v>20.22</v>
      </c>
      <c r="AC54" s="84">
        <v>20.22</v>
      </c>
      <c r="AD54" s="1"/>
      <c r="AE54" s="1"/>
      <c r="AF54" s="7">
        <v>4</v>
      </c>
      <c r="AG54" s="84">
        <v>1.4404812855439708E-2</v>
      </c>
      <c r="AH54" s="84">
        <v>3.2370474332887866E-2</v>
      </c>
      <c r="AI54" s="84">
        <v>9.3601462829973059E-2</v>
      </c>
      <c r="AJ54" s="84">
        <v>0.10895364229370763</v>
      </c>
      <c r="AK54" s="84">
        <v>0.26028235223434226</v>
      </c>
      <c r="AL54" s="84">
        <v>9.8373059468603863E-2</v>
      </c>
      <c r="AM54" s="84">
        <v>1.1862766996095786E-2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3.46</v>
      </c>
      <c r="S55" s="84">
        <v>10.54</v>
      </c>
      <c r="T55" s="1"/>
      <c r="U55" s="1"/>
      <c r="V55" s="7">
        <v>5</v>
      </c>
      <c r="W55" s="84">
        <v>0.08</v>
      </c>
      <c r="X55" s="84">
        <v>0.27</v>
      </c>
      <c r="Y55" s="84">
        <v>0.4</v>
      </c>
      <c r="Z55" s="84">
        <v>0.65</v>
      </c>
      <c r="AA55" s="84">
        <v>1.66</v>
      </c>
      <c r="AB55" s="84">
        <v>20.22</v>
      </c>
      <c r="AC55" s="84">
        <v>20.22</v>
      </c>
      <c r="AD55" s="1"/>
      <c r="AE55" s="1"/>
      <c r="AF55" s="7">
        <v>5</v>
      </c>
      <c r="AG55" s="84">
        <v>1.9355383425478934E-2</v>
      </c>
      <c r="AH55" s="84">
        <v>4.3406812639523729E-2</v>
      </c>
      <c r="AI55" s="84">
        <v>0.1251882564789808</v>
      </c>
      <c r="AJ55" s="84">
        <v>0.14471509129982962</v>
      </c>
      <c r="AK55" s="84">
        <v>0.33912498339732089</v>
      </c>
      <c r="AL55" s="84">
        <v>0.13069151718525518</v>
      </c>
      <c r="AM55" s="84">
        <v>2.0822894406902215E-2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3.36</v>
      </c>
      <c r="S56" s="84">
        <v>8.6999999999999993</v>
      </c>
      <c r="T56" s="1"/>
      <c r="U56" s="1"/>
      <c r="V56" s="7">
        <v>6</v>
      </c>
      <c r="W56" s="84">
        <v>0.09</v>
      </c>
      <c r="X56" s="84">
        <v>0.28999999999999998</v>
      </c>
      <c r="Y56" s="84">
        <v>0.42</v>
      </c>
      <c r="Z56" s="84">
        <v>0.68</v>
      </c>
      <c r="AA56" s="84">
        <v>1.66</v>
      </c>
      <c r="AB56" s="84">
        <v>20.22</v>
      </c>
      <c r="AC56" s="84">
        <v>20.22</v>
      </c>
      <c r="AD56" s="1"/>
      <c r="AE56" s="1"/>
      <c r="AF56" s="7">
        <v>6</v>
      </c>
      <c r="AG56" s="84">
        <v>2.442603994288195E-2</v>
      </c>
      <c r="AH56" s="84">
        <v>5.4671514748760863E-2</v>
      </c>
      <c r="AI56" s="84">
        <v>0.15730045828183936</v>
      </c>
      <c r="AJ56" s="84">
        <v>0.18060333202865042</v>
      </c>
      <c r="AK56" s="84">
        <v>0.41536262995038875</v>
      </c>
      <c r="AL56" s="84">
        <v>0.16291692479168951</v>
      </c>
      <c r="AM56" s="84">
        <v>3.0828019819728603E-2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3.24</v>
      </c>
      <c r="S57" s="84">
        <v>7.33</v>
      </c>
      <c r="T57" s="1"/>
      <c r="U57" s="1"/>
      <c r="V57" s="7">
        <v>7</v>
      </c>
      <c r="W57" s="84">
        <v>0.1</v>
      </c>
      <c r="X57" s="84">
        <v>0.32</v>
      </c>
      <c r="Y57" s="84">
        <v>0.43</v>
      </c>
      <c r="Z57" s="84">
        <v>0.7</v>
      </c>
      <c r="AA57" s="84">
        <v>1.65</v>
      </c>
      <c r="AB57" s="84">
        <v>20.21</v>
      </c>
      <c r="AC57" s="84">
        <v>20.21</v>
      </c>
      <c r="AD57" s="1"/>
      <c r="AE57" s="1"/>
      <c r="AF57" s="7">
        <v>7</v>
      </c>
      <c r="AG57" s="84">
        <v>2.962931370689148E-2</v>
      </c>
      <c r="AH57" s="84">
        <v>6.6194149263831825E-2</v>
      </c>
      <c r="AI57" s="84">
        <v>0.19004034823533189</v>
      </c>
      <c r="AJ57" s="84">
        <v>0.21673912355737457</v>
      </c>
      <c r="AK57" s="84">
        <v>0.48943856316820966</v>
      </c>
      <c r="AL57" s="84">
        <v>0.19504433065813398</v>
      </c>
      <c r="AM57" s="84">
        <v>4.1493057559538471E-2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3.1</v>
      </c>
      <c r="S58" s="84">
        <v>6.28</v>
      </c>
      <c r="T58" s="1"/>
      <c r="U58" s="1"/>
      <c r="V58" s="7">
        <v>8</v>
      </c>
      <c r="W58" s="84">
        <v>0.08</v>
      </c>
      <c r="X58" s="84">
        <v>0.3</v>
      </c>
      <c r="Y58" s="84">
        <v>0.42</v>
      </c>
      <c r="Z58" s="84">
        <v>0.72</v>
      </c>
      <c r="AA58" s="84">
        <v>1.72</v>
      </c>
      <c r="AB58" s="84">
        <v>20.2</v>
      </c>
      <c r="AC58" s="84">
        <v>20.2</v>
      </c>
      <c r="AD58" s="1"/>
      <c r="AE58" s="1"/>
      <c r="AF58" s="7">
        <v>8</v>
      </c>
      <c r="AG58" s="84">
        <v>3.4967600471103033E-2</v>
      </c>
      <c r="AH58" s="84">
        <v>7.7981675506344494E-2</v>
      </c>
      <c r="AI58" s="84">
        <v>0.22344627075461254</v>
      </c>
      <c r="AJ58" s="84">
        <v>0.2531667433697482</v>
      </c>
      <c r="AK58" s="84">
        <v>0.56159153857808786</v>
      </c>
      <c r="AL58" s="84">
        <v>0.22701079185249995</v>
      </c>
      <c r="AM58" s="84">
        <v>5.2561337607337499E-2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1.19</v>
      </c>
      <c r="R59" s="84">
        <v>2.97</v>
      </c>
      <c r="S59" s="84">
        <v>5.45</v>
      </c>
      <c r="T59" s="1"/>
      <c r="U59" s="1"/>
      <c r="V59" s="7">
        <v>9</v>
      </c>
      <c r="W59" s="84">
        <v>0.08</v>
      </c>
      <c r="X59" s="84">
        <v>0.3</v>
      </c>
      <c r="Y59" s="84">
        <v>0.43</v>
      </c>
      <c r="Z59" s="84">
        <v>0.74</v>
      </c>
      <c r="AA59" s="84">
        <v>1.82</v>
      </c>
      <c r="AB59" s="84">
        <v>20.2</v>
      </c>
      <c r="AC59" s="84">
        <v>20.2</v>
      </c>
      <c r="AD59" s="1"/>
      <c r="AE59" s="1"/>
      <c r="AF59" s="7">
        <v>9</v>
      </c>
      <c r="AG59" s="84">
        <v>4.0426003938920374E-2</v>
      </c>
      <c r="AH59" s="84">
        <v>9.0002657204024672E-2</v>
      </c>
      <c r="AI59" s="84">
        <v>0.25744761153041473</v>
      </c>
      <c r="AJ59" s="84">
        <v>0.28980578988131445</v>
      </c>
      <c r="AK59" s="84">
        <v>0.63176512170886046</v>
      </c>
      <c r="AL59" s="84">
        <v>0.25865249863865625</v>
      </c>
      <c r="AM59" s="84">
        <v>6.3832984326750442E-2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1.21</v>
      </c>
      <c r="R60" s="84">
        <v>2.83</v>
      </c>
      <c r="S60" s="84">
        <v>4.78</v>
      </c>
      <c r="T60" s="1"/>
      <c r="U60" s="1"/>
      <c r="V60" s="7">
        <v>10</v>
      </c>
      <c r="W60" s="84">
        <v>7.0000000000000007E-2</v>
      </c>
      <c r="X60" s="84">
        <v>0.31</v>
      </c>
      <c r="Y60" s="84">
        <v>0.44</v>
      </c>
      <c r="Z60" s="84">
        <v>0.75</v>
      </c>
      <c r="AA60" s="84">
        <v>1.91</v>
      </c>
      <c r="AB60" s="84">
        <v>20.190000000000001</v>
      </c>
      <c r="AC60" s="84">
        <v>20.190000000000001</v>
      </c>
      <c r="AD60" s="1"/>
      <c r="AE60" s="1"/>
      <c r="AF60" s="7">
        <v>10</v>
      </c>
      <c r="AG60" s="84">
        <v>4.5943252208413554E-2</v>
      </c>
      <c r="AH60" s="84">
        <v>0.10212264334605869</v>
      </c>
      <c r="AI60" s="84">
        <v>0.29167842270385602</v>
      </c>
      <c r="AJ60" s="84">
        <v>0.32624634446294376</v>
      </c>
      <c r="AK60" s="84">
        <v>0.6991808485839357</v>
      </c>
      <c r="AL60" s="84">
        <v>0.28952611582846455</v>
      </c>
      <c r="AM60" s="84">
        <v>7.5081893266415456E-2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2.71</v>
      </c>
      <c r="S61" s="84">
        <v>4.2699999999999996</v>
      </c>
      <c r="T61" s="1"/>
      <c r="U61" s="1"/>
      <c r="V61" s="7">
        <v>11</v>
      </c>
      <c r="W61" s="84">
        <v>7.0000000000000007E-2</v>
      </c>
      <c r="X61" s="84">
        <v>0.3</v>
      </c>
      <c r="Y61" s="84">
        <v>0.47</v>
      </c>
      <c r="Z61" s="84">
        <v>0.76</v>
      </c>
      <c r="AA61" s="84">
        <v>2</v>
      </c>
      <c r="AB61" s="84">
        <v>20.190000000000001</v>
      </c>
      <c r="AC61" s="84">
        <v>20.190000000000001</v>
      </c>
      <c r="AD61" s="1"/>
      <c r="AE61" s="1"/>
      <c r="AF61" s="7">
        <v>11</v>
      </c>
      <c r="AG61" s="84">
        <v>5.2046124397620019E-2</v>
      </c>
      <c r="AH61" s="84">
        <v>0.11551750832443641</v>
      </c>
      <c r="AI61" s="84">
        <v>0.32955463010782005</v>
      </c>
      <c r="AJ61" s="84">
        <v>0.36630007385050067</v>
      </c>
      <c r="AK61" s="84">
        <v>0.7721913496988142</v>
      </c>
      <c r="AL61" s="84">
        <v>0.322923357481808</v>
      </c>
      <c r="AM61" s="84">
        <v>8.7095422412719614E-2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1.25</v>
      </c>
      <c r="R62" s="84">
        <v>2.63</v>
      </c>
      <c r="S62" s="84">
        <v>3.88</v>
      </c>
      <c r="T62" s="1"/>
      <c r="U62" s="1"/>
      <c r="V62" s="7">
        <v>12</v>
      </c>
      <c r="W62" s="84">
        <v>0.08</v>
      </c>
      <c r="X62" s="84">
        <v>0.3</v>
      </c>
      <c r="Y62" s="84">
        <v>0.52</v>
      </c>
      <c r="Z62" s="84">
        <v>0.8</v>
      </c>
      <c r="AA62" s="84">
        <v>2.1</v>
      </c>
      <c r="AB62" s="84">
        <v>20.18</v>
      </c>
      <c r="AC62" s="84">
        <v>20.18</v>
      </c>
      <c r="AD62" s="1"/>
      <c r="AE62" s="1"/>
      <c r="AF62" s="7">
        <v>12</v>
      </c>
      <c r="AG62" s="84">
        <v>5.881075215004028E-2</v>
      </c>
      <c r="AH62" s="84">
        <v>0.13035727711179224</v>
      </c>
      <c r="AI62" s="84">
        <v>0.37160780944791583</v>
      </c>
      <c r="AJ62" s="84">
        <v>0.41049079371469066</v>
      </c>
      <c r="AK62" s="84">
        <v>0.85174743409632825</v>
      </c>
      <c r="AL62" s="84">
        <v>0.35915346430683837</v>
      </c>
      <c r="AM62" s="84">
        <v>9.9968061855726376E-2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1.27</v>
      </c>
      <c r="R63" s="84">
        <v>2.5499999999999998</v>
      </c>
      <c r="S63" s="84">
        <v>3.56</v>
      </c>
      <c r="T63" s="1"/>
      <c r="U63" s="1"/>
      <c r="V63" s="7">
        <v>13</v>
      </c>
      <c r="W63" s="84">
        <v>0.09</v>
      </c>
      <c r="X63" s="84">
        <v>0.28999999999999998</v>
      </c>
      <c r="Y63" s="84">
        <v>0.57999999999999996</v>
      </c>
      <c r="Z63" s="84">
        <v>0.87</v>
      </c>
      <c r="AA63" s="84">
        <v>2.21</v>
      </c>
      <c r="AB63" s="84">
        <v>20.170000000000002</v>
      </c>
      <c r="AC63" s="84">
        <v>20.170000000000002</v>
      </c>
      <c r="AD63" s="1"/>
      <c r="AE63" s="1"/>
      <c r="AF63" s="7">
        <v>13</v>
      </c>
      <c r="AG63" s="84">
        <v>6.6166532286926483E-2</v>
      </c>
      <c r="AH63" s="84">
        <v>0.14648685676521556</v>
      </c>
      <c r="AI63" s="84">
        <v>0.41744670295238429</v>
      </c>
      <c r="AJ63" s="84">
        <v>0.45831177397734901</v>
      </c>
      <c r="AK63" s="84">
        <v>0.93661779009082125</v>
      </c>
      <c r="AL63" s="84">
        <v>0.39760158643205035</v>
      </c>
      <c r="AM63" s="84">
        <v>0.11353053421472303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1.29</v>
      </c>
      <c r="R64" s="84">
        <v>2.48</v>
      </c>
      <c r="S64" s="84">
        <v>3.29</v>
      </c>
      <c r="T64" s="1"/>
      <c r="U64" s="1"/>
      <c r="V64" s="7">
        <v>14</v>
      </c>
      <c r="W64" s="84">
        <v>0.1</v>
      </c>
      <c r="X64" s="84">
        <v>0.28000000000000003</v>
      </c>
      <c r="Y64" s="84">
        <v>0.65</v>
      </c>
      <c r="Z64" s="84">
        <v>0.95</v>
      </c>
      <c r="AA64" s="84">
        <v>2.3199999999999998</v>
      </c>
      <c r="AB64" s="84">
        <v>20.170000000000002</v>
      </c>
      <c r="AC64" s="84">
        <v>20.170000000000002</v>
      </c>
      <c r="AD64" s="1"/>
      <c r="AE64" s="1"/>
      <c r="AF64" s="7">
        <v>14</v>
      </c>
      <c r="AG64" s="84">
        <v>7.4072613708953128E-2</v>
      </c>
      <c r="AH64" s="84">
        <v>0.16381937487743858</v>
      </c>
      <c r="AI64" s="84">
        <v>0.46689091421103779</v>
      </c>
      <c r="AJ64" s="84">
        <v>0.5094969170207353</v>
      </c>
      <c r="AK64" s="84">
        <v>1.0261531108032962</v>
      </c>
      <c r="AL64" s="84">
        <v>0.43786514312280644</v>
      </c>
      <c r="AM64" s="84">
        <v>0.12765198120543442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1.31</v>
      </c>
      <c r="R65" s="84">
        <v>2.41</v>
      </c>
      <c r="S65" s="84">
        <v>3.06</v>
      </c>
      <c r="T65" s="1"/>
      <c r="U65" s="1"/>
      <c r="V65" s="7">
        <v>15</v>
      </c>
      <c r="W65" s="84">
        <v>0.11</v>
      </c>
      <c r="X65" s="84">
        <v>0.28000000000000003</v>
      </c>
      <c r="Y65" s="84">
        <v>0.72</v>
      </c>
      <c r="Z65" s="84">
        <v>1.02</v>
      </c>
      <c r="AA65" s="84">
        <v>2.4300000000000002</v>
      </c>
      <c r="AB65" s="84">
        <v>20.16</v>
      </c>
      <c r="AC65" s="84">
        <v>20.16</v>
      </c>
      <c r="AD65" s="1"/>
      <c r="AE65" s="1"/>
      <c r="AF65" s="7">
        <v>15</v>
      </c>
      <c r="AG65" s="84">
        <v>8.250778125049596E-2</v>
      </c>
      <c r="AH65" s="84">
        <v>0.18231344431078877</v>
      </c>
      <c r="AI65" s="84">
        <v>0.51990691960452917</v>
      </c>
      <c r="AJ65" s="84">
        <v>0.56394401184183263</v>
      </c>
      <c r="AK65" s="84">
        <v>1.1200902454025607</v>
      </c>
      <c r="AL65" s="84">
        <v>0.47968412451793174</v>
      </c>
      <c r="AM65" s="84">
        <v>0.14223312585073256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1.32</v>
      </c>
      <c r="R66" s="84">
        <v>2.34</v>
      </c>
      <c r="S66" s="84">
        <v>2.86</v>
      </c>
      <c r="T66" s="1"/>
      <c r="U66" s="1"/>
      <c r="V66" s="7">
        <v>16</v>
      </c>
      <c r="W66" s="84">
        <v>0.13</v>
      </c>
      <c r="X66" s="84">
        <v>0.28999999999999998</v>
      </c>
      <c r="Y66" s="84">
        <v>0.79</v>
      </c>
      <c r="Z66" s="84">
        <v>1.1000000000000001</v>
      </c>
      <c r="AA66" s="84">
        <v>2.5299999999999998</v>
      </c>
      <c r="AB66" s="84">
        <v>20.149999999999999</v>
      </c>
      <c r="AC66" s="84">
        <v>20.149999999999999</v>
      </c>
      <c r="AD66" s="1"/>
      <c r="AE66" s="1"/>
      <c r="AF66" s="7">
        <v>16</v>
      </c>
      <c r="AG66" s="84">
        <v>9.1464621538639435E-2</v>
      </c>
      <c r="AH66" s="84">
        <v>0.2019601562298412</v>
      </c>
      <c r="AI66" s="84">
        <v>0.57657327497628863</v>
      </c>
      <c r="AJ66" s="84">
        <v>0.62167194444888718</v>
      </c>
      <c r="AK66" s="84">
        <v>1.2184437850988328</v>
      </c>
      <c r="AL66" s="84">
        <v>0.52289949155372994</v>
      </c>
      <c r="AM66" s="84">
        <v>0.15720029188548423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v>
      </c>
      <c r="Q67" s="84">
        <v>1.32</v>
      </c>
      <c r="R67" s="84">
        <v>2.2799999999999998</v>
      </c>
      <c r="S67" s="84">
        <v>2.68</v>
      </c>
      <c r="T67" s="1"/>
      <c r="U67" s="1"/>
      <c r="V67" s="7">
        <v>17</v>
      </c>
      <c r="W67" s="84">
        <v>0.14000000000000001</v>
      </c>
      <c r="X67" s="84">
        <v>0.32</v>
      </c>
      <c r="Y67" s="84">
        <v>0.86</v>
      </c>
      <c r="Z67" s="84">
        <v>1.18</v>
      </c>
      <c r="AA67" s="84">
        <v>2.65</v>
      </c>
      <c r="AB67" s="84">
        <v>20.149999999999999</v>
      </c>
      <c r="AC67" s="84">
        <v>20.149999999999999</v>
      </c>
      <c r="AD67" s="1"/>
      <c r="AE67" s="1"/>
      <c r="AF67" s="7">
        <v>17</v>
      </c>
      <c r="AG67" s="84">
        <v>0.10094579818922256</v>
      </c>
      <c r="AH67" s="84">
        <v>0.22277490061757277</v>
      </c>
      <c r="AI67" s="84">
        <v>0.63706084524983719</v>
      </c>
      <c r="AJ67" s="84">
        <v>0.6827953020647648</v>
      </c>
      <c r="AK67" s="84">
        <v>1.3214433409380222</v>
      </c>
      <c r="AL67" s="84">
        <v>0.56742592469076758</v>
      </c>
      <c r="AM67" s="84">
        <v>0.17250015814427311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1.33</v>
      </c>
      <c r="R68" s="84">
        <v>2.2200000000000002</v>
      </c>
      <c r="S68" s="84">
        <v>2.52</v>
      </c>
      <c r="T68" s="1"/>
      <c r="U68" s="1"/>
      <c r="V68" s="7">
        <v>18</v>
      </c>
      <c r="W68" s="84">
        <v>0.16</v>
      </c>
      <c r="X68" s="84">
        <v>0.35</v>
      </c>
      <c r="Y68" s="84">
        <v>0.94</v>
      </c>
      <c r="Z68" s="84">
        <v>1.27</v>
      </c>
      <c r="AA68" s="84">
        <v>2.76</v>
      </c>
      <c r="AB68" s="84">
        <v>20.149999999999999</v>
      </c>
      <c r="AC68" s="84">
        <v>20.149999999999999</v>
      </c>
      <c r="AD68" s="1"/>
      <c r="AE68" s="1"/>
      <c r="AF68" s="7">
        <v>18</v>
      </c>
      <c r="AG68" s="84">
        <v>0.11096155675482944</v>
      </c>
      <c r="AH68" s="84">
        <v>0.24479202555640622</v>
      </c>
      <c r="AI68" s="84">
        <v>0.7016224306809038</v>
      </c>
      <c r="AJ68" s="84">
        <v>0.74750964080452231</v>
      </c>
      <c r="AK68" s="84">
        <v>1.4294990971824406</v>
      </c>
      <c r="AL68" s="84">
        <v>0.61323326512257026</v>
      </c>
      <c r="AM68" s="84">
        <v>0.18809534941128803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0.26</v>
      </c>
      <c r="P69" s="84">
        <v>0.54</v>
      </c>
      <c r="Q69" s="84">
        <v>1.33</v>
      </c>
      <c r="R69" s="84">
        <v>2.16</v>
      </c>
      <c r="S69" s="84">
        <v>2.38</v>
      </c>
      <c r="T69" s="1"/>
      <c r="U69" s="1"/>
      <c r="V69" s="7">
        <v>19</v>
      </c>
      <c r="W69" s="84">
        <v>0.17</v>
      </c>
      <c r="X69" s="84">
        <v>0.39</v>
      </c>
      <c r="Y69" s="84">
        <v>1.03</v>
      </c>
      <c r="Z69" s="84">
        <v>1.35</v>
      </c>
      <c r="AA69" s="84">
        <v>2.87</v>
      </c>
      <c r="AB69" s="84">
        <v>20.149999999999999</v>
      </c>
      <c r="AC69" s="84">
        <v>20.149999999999999</v>
      </c>
      <c r="AD69" s="1"/>
      <c r="AE69" s="1"/>
      <c r="AF69" s="7">
        <v>19</v>
      </c>
      <c r="AG69" s="84">
        <v>0.12152803649574384</v>
      </c>
      <c r="AH69" s="84">
        <v>0.26806138000348145</v>
      </c>
      <c r="AI69" s="84">
        <v>0.77058928144591032</v>
      </c>
      <c r="AJ69" s="84">
        <v>0.81608426759482988</v>
      </c>
      <c r="AK69" s="84">
        <v>1.5431874613581309</v>
      </c>
      <c r="AL69" s="84">
        <v>0.66033382903718518</v>
      </c>
      <c r="AM69" s="84">
        <v>0.20396089082495017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0.27</v>
      </c>
      <c r="P70" s="84">
        <v>0.56000000000000005</v>
      </c>
      <c r="Q70" s="84">
        <v>1.33</v>
      </c>
      <c r="R70" s="84">
        <v>2.1</v>
      </c>
      <c r="S70" s="84">
        <v>2.2400000000000002</v>
      </c>
      <c r="T70" s="1"/>
      <c r="U70" s="1"/>
      <c r="V70" s="7">
        <v>20</v>
      </c>
      <c r="W70" s="84">
        <v>0.19</v>
      </c>
      <c r="X70" s="84">
        <v>0.42</v>
      </c>
      <c r="Y70" s="84">
        <v>1.1100000000000001</v>
      </c>
      <c r="Z70" s="84">
        <v>1.44</v>
      </c>
      <c r="AA70" s="84">
        <v>2.99</v>
      </c>
      <c r="AB70" s="84">
        <v>20.149999999999999</v>
      </c>
      <c r="AC70" s="84">
        <v>20.149999999999999</v>
      </c>
      <c r="AD70" s="1"/>
      <c r="AE70" s="1"/>
      <c r="AF70" s="7">
        <v>20</v>
      </c>
      <c r="AG70" s="84">
        <v>0.13266614590585757</v>
      </c>
      <c r="AH70" s="84">
        <v>0.29264619607749509</v>
      </c>
      <c r="AI70" s="84">
        <v>0.84437333227411759</v>
      </c>
      <c r="AJ70" s="84">
        <v>0.88886090604780588</v>
      </c>
      <c r="AK70" s="84">
        <v>1.663252869076004</v>
      </c>
      <c r="AL70" s="84">
        <v>0.70877390862558176</v>
      </c>
      <c r="AM70" s="84">
        <v>0.22008145778094068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0.28000000000000003</v>
      </c>
      <c r="P71" s="84">
        <v>0.56999999999999995</v>
      </c>
      <c r="Q71" s="84">
        <v>1.33</v>
      </c>
      <c r="R71" s="84">
        <v>2.04</v>
      </c>
      <c r="S71" s="84">
        <v>2.12</v>
      </c>
      <c r="T71" s="1"/>
      <c r="U71" s="1"/>
      <c r="V71" s="7">
        <v>21</v>
      </c>
      <c r="W71" s="84">
        <v>0.21</v>
      </c>
      <c r="X71" s="84">
        <v>0.46</v>
      </c>
      <c r="Y71" s="84">
        <v>1.21</v>
      </c>
      <c r="Z71" s="84">
        <v>1.54</v>
      </c>
      <c r="AA71" s="84">
        <v>3.12</v>
      </c>
      <c r="AB71" s="84">
        <v>20.149999999999999</v>
      </c>
      <c r="AC71" s="84">
        <v>20.149999999999999</v>
      </c>
      <c r="AD71" s="1"/>
      <c r="AE71" s="1"/>
      <c r="AF71" s="7">
        <v>21</v>
      </c>
      <c r="AG71" s="84">
        <v>0.14440084295117561</v>
      </c>
      <c r="AH71" s="84">
        <v>0.31862196215706184</v>
      </c>
      <c r="AI71" s="84">
        <v>0.92347474440459543</v>
      </c>
      <c r="AJ71" s="84">
        <v>0.96625743209519666</v>
      </c>
      <c r="AK71" s="84">
        <v>1.790624351302128</v>
      </c>
      <c r="AL71" s="84">
        <v>0.75862832957480641</v>
      </c>
      <c r="AM71" s="84">
        <v>0.23644930026545108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v>
      </c>
      <c r="P72" s="84">
        <v>0.59</v>
      </c>
      <c r="Q72" s="84">
        <v>1.33</v>
      </c>
      <c r="R72" s="84">
        <v>1.99</v>
      </c>
      <c r="S72" s="84">
        <v>2.0099999999999998</v>
      </c>
      <c r="T72" s="1"/>
      <c r="U72" s="1"/>
      <c r="V72" s="7">
        <v>22</v>
      </c>
      <c r="W72" s="84">
        <v>0.23</v>
      </c>
      <c r="X72" s="84">
        <v>0.49</v>
      </c>
      <c r="Y72" s="84">
        <v>1.31</v>
      </c>
      <c r="Z72" s="84">
        <v>1.64</v>
      </c>
      <c r="AA72" s="84">
        <v>3.25</v>
      </c>
      <c r="AB72" s="84">
        <v>20.16</v>
      </c>
      <c r="AC72" s="84">
        <v>20.16</v>
      </c>
      <c r="AD72" s="1"/>
      <c r="AE72" s="1"/>
      <c r="AF72" s="7">
        <v>22</v>
      </c>
      <c r="AG72" s="84">
        <v>0.15676070919556917</v>
      </c>
      <c r="AH72" s="84">
        <v>0.34607605239538319</v>
      </c>
      <c r="AI72" s="84">
        <v>1.0084949325063652</v>
      </c>
      <c r="AJ72" s="84">
        <v>1.0487764453229742</v>
      </c>
      <c r="AK72" s="84">
        <v>1.9264475587813523</v>
      </c>
      <c r="AL72" s="84">
        <v>0.80999727598365379</v>
      </c>
      <c r="AM72" s="84">
        <v>0.25306270728515656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0.16</v>
      </c>
      <c r="O73" s="84">
        <v>0.31</v>
      </c>
      <c r="P73" s="84">
        <v>0.6</v>
      </c>
      <c r="Q73" s="84">
        <v>1.32</v>
      </c>
      <c r="R73" s="84">
        <v>1.94</v>
      </c>
      <c r="S73" s="84">
        <v>1.91</v>
      </c>
      <c r="T73" s="1"/>
      <c r="U73" s="1"/>
      <c r="V73" s="7">
        <v>23</v>
      </c>
      <c r="W73" s="84">
        <v>0.24</v>
      </c>
      <c r="X73" s="84">
        <v>0.53</v>
      </c>
      <c r="Y73" s="84">
        <v>1.41</v>
      </c>
      <c r="Z73" s="84">
        <v>1.74</v>
      </c>
      <c r="AA73" s="84">
        <v>3.39</v>
      </c>
      <c r="AB73" s="84">
        <v>20.16</v>
      </c>
      <c r="AC73" s="84">
        <v>20.16</v>
      </c>
      <c r="AD73" s="1"/>
      <c r="AE73" s="1"/>
      <c r="AF73" s="7">
        <v>23</v>
      </c>
      <c r="AG73" s="84">
        <v>0.16977773943778196</v>
      </c>
      <c r="AH73" s="84">
        <v>0.3751079571079341</v>
      </c>
      <c r="AI73" s="84">
        <v>1.1001558549929902</v>
      </c>
      <c r="AJ73" s="84">
        <v>1.1370189668517217</v>
      </c>
      <c r="AK73" s="84">
        <v>2.0721351724432013</v>
      </c>
      <c r="AL73" s="84">
        <v>0.86300483663079852</v>
      </c>
      <c r="AM73" s="84">
        <v>0.26992488760946287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0.61</v>
      </c>
      <c r="Q74" s="84">
        <v>1.31</v>
      </c>
      <c r="R74" s="84">
        <v>1.89</v>
      </c>
      <c r="S74" s="84">
        <v>1.82</v>
      </c>
      <c r="T74" s="1"/>
      <c r="U74" s="1"/>
      <c r="V74" s="7">
        <v>24</v>
      </c>
      <c r="W74" s="84">
        <v>0.26</v>
      </c>
      <c r="X74" s="84">
        <v>0.57999999999999996</v>
      </c>
      <c r="Y74" s="84">
        <v>1.53</v>
      </c>
      <c r="Z74" s="84">
        <v>1.85</v>
      </c>
      <c r="AA74" s="84">
        <v>3.54</v>
      </c>
      <c r="AB74" s="84">
        <v>20.16</v>
      </c>
      <c r="AC74" s="84">
        <v>20.16</v>
      </c>
      <c r="AD74" s="1"/>
      <c r="AE74" s="1"/>
      <c r="AF74" s="7">
        <v>24</v>
      </c>
      <c r="AG74" s="84">
        <v>0.18348729211337123</v>
      </c>
      <c r="AH74" s="84">
        <v>0.40583001812950492</v>
      </c>
      <c r="AI74" s="84">
        <v>1.1993270735482398</v>
      </c>
      <c r="AJ74" s="84">
        <v>1.2317041231345804</v>
      </c>
      <c r="AK74" s="84">
        <v>2.2294415432265069</v>
      </c>
      <c r="AL74" s="84">
        <v>0.91779891141670067</v>
      </c>
      <c r="AM74" s="84">
        <v>0.28704316377421435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0.34</v>
      </c>
      <c r="P75" s="84">
        <v>0.63</v>
      </c>
      <c r="Q75" s="84">
        <v>1.31</v>
      </c>
      <c r="R75" s="84">
        <v>1.84</v>
      </c>
      <c r="S75" s="84">
        <v>1.73</v>
      </c>
      <c r="T75" s="1"/>
      <c r="U75" s="1"/>
      <c r="V75" s="7">
        <v>25</v>
      </c>
      <c r="W75" s="84">
        <v>0.28999999999999998</v>
      </c>
      <c r="X75" s="84">
        <v>0.62</v>
      </c>
      <c r="Y75" s="84">
        <v>1.65</v>
      </c>
      <c r="Z75" s="84">
        <v>1.96</v>
      </c>
      <c r="AA75" s="84">
        <v>3.71</v>
      </c>
      <c r="AB75" s="84">
        <v>20.16</v>
      </c>
      <c r="AC75" s="84">
        <v>20.16</v>
      </c>
      <c r="AD75" s="1"/>
      <c r="AE75" s="1"/>
      <c r="AF75" s="7">
        <v>25</v>
      </c>
      <c r="AG75" s="84">
        <v>0.19792816334427421</v>
      </c>
      <c r="AH75" s="84">
        <v>0.43836862068202809</v>
      </c>
      <c r="AI75" s="84">
        <v>1.30706307498476</v>
      </c>
      <c r="AJ75" s="84">
        <v>1.3336963803332047</v>
      </c>
      <c r="AK75" s="84">
        <v>2.4005717560235729</v>
      </c>
      <c r="AL75" s="84">
        <v>0.97455226147378227</v>
      </c>
      <c r="AM75" s="84">
        <v>0.30442839884425865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0.19</v>
      </c>
      <c r="O76" s="84">
        <v>0.35</v>
      </c>
      <c r="P76" s="84">
        <v>0.64</v>
      </c>
      <c r="Q76" s="84">
        <v>1.3</v>
      </c>
      <c r="R76" s="84">
        <v>1.79</v>
      </c>
      <c r="S76" s="84">
        <v>1.65</v>
      </c>
      <c r="T76" s="1"/>
      <c r="U76" s="1"/>
      <c r="V76" s="7">
        <v>26</v>
      </c>
      <c r="W76" s="84">
        <v>0.31</v>
      </c>
      <c r="X76" s="84">
        <v>0.66</v>
      </c>
      <c r="Y76" s="84">
        <v>1.78</v>
      </c>
      <c r="Z76" s="84">
        <v>2.08</v>
      </c>
      <c r="AA76" s="84">
        <v>3.89</v>
      </c>
      <c r="AB76" s="84">
        <v>20.16</v>
      </c>
      <c r="AC76" s="84">
        <v>20.16</v>
      </c>
      <c r="AD76" s="1"/>
      <c r="AE76" s="1"/>
      <c r="AF76" s="7">
        <v>26</v>
      </c>
      <c r="AG76" s="84">
        <v>0.21314276070067972</v>
      </c>
      <c r="AH76" s="84">
        <v>0.47286583282257766</v>
      </c>
      <c r="AI76" s="84">
        <v>1.4246547997348147</v>
      </c>
      <c r="AJ76" s="84">
        <v>1.4440428634630464</v>
      </c>
      <c r="AK76" s="84">
        <v>2.588342430695767</v>
      </c>
      <c r="AL76" s="84">
        <v>1.0334646028789418</v>
      </c>
      <c r="AM76" s="84">
        <v>0.32209459569469967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0.65</v>
      </c>
      <c r="Q77" s="84">
        <v>1.29</v>
      </c>
      <c r="R77" s="84">
        <v>1.74</v>
      </c>
      <c r="S77" s="84">
        <v>1.57</v>
      </c>
      <c r="T77" s="1"/>
      <c r="U77" s="1"/>
      <c r="V77" s="7">
        <v>27</v>
      </c>
      <c r="W77" s="84">
        <v>0.33</v>
      </c>
      <c r="X77" s="84">
        <v>0.71</v>
      </c>
      <c r="Y77" s="84">
        <v>1.92</v>
      </c>
      <c r="Z77" s="84">
        <v>2.21</v>
      </c>
      <c r="AA77" s="84">
        <v>4.09</v>
      </c>
      <c r="AB77" s="84">
        <v>20.16</v>
      </c>
      <c r="AC77" s="84">
        <v>20.16</v>
      </c>
      <c r="AD77" s="1"/>
      <c r="AE77" s="1"/>
      <c r="AF77" s="7">
        <v>27</v>
      </c>
      <c r="AG77" s="84">
        <v>0.22917736260217314</v>
      </c>
      <c r="AH77" s="84">
        <v>0.50948151862904023</v>
      </c>
      <c r="AI77" s="84">
        <v>1.5537015829985235</v>
      </c>
      <c r="AJ77" s="84">
        <v>1.5640247314803624</v>
      </c>
      <c r="AK77" s="84">
        <v>2.796424034486833</v>
      </c>
      <c r="AL77" s="84">
        <v>1.0947657425645296</v>
      </c>
      <c r="AM77" s="84">
        <v>0.34005862510477769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0.66</v>
      </c>
      <c r="Q78" s="84">
        <v>1.28</v>
      </c>
      <c r="R78" s="84">
        <v>1.7</v>
      </c>
      <c r="S78" s="84">
        <v>1.5</v>
      </c>
      <c r="T78" s="1"/>
      <c r="U78" s="1"/>
      <c r="V78" s="7">
        <v>28</v>
      </c>
      <c r="W78" s="84">
        <v>0.36</v>
      </c>
      <c r="X78" s="84">
        <v>0.76</v>
      </c>
      <c r="Y78" s="84">
        <v>2.0699999999999998</v>
      </c>
      <c r="Z78" s="84">
        <v>2.36</v>
      </c>
      <c r="AA78" s="84">
        <v>4.3099999999999996</v>
      </c>
      <c r="AB78" s="84">
        <v>20.16</v>
      </c>
      <c r="AC78" s="84">
        <v>20.16</v>
      </c>
      <c r="AD78" s="1"/>
      <c r="AE78" s="1"/>
      <c r="AF78" s="7">
        <v>28</v>
      </c>
      <c r="AG78" s="84">
        <v>0.24608245674540008</v>
      </c>
      <c r="AH78" s="84">
        <v>0.54839598522185007</v>
      </c>
      <c r="AI78" s="84">
        <v>1.6962134096842219</v>
      </c>
      <c r="AJ78" s="84">
        <v>1.695228831711626</v>
      </c>
      <c r="AK78" s="84">
        <v>3.0297176226027789</v>
      </c>
      <c r="AL78" s="84">
        <v>1.1587198459680925</v>
      </c>
      <c r="AM78" s="84">
        <v>0.35834005170680694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0.67</v>
      </c>
      <c r="Q79" s="84">
        <v>1.27</v>
      </c>
      <c r="R79" s="84">
        <v>1.65</v>
      </c>
      <c r="S79" s="84">
        <v>1.44</v>
      </c>
      <c r="T79" s="1"/>
      <c r="U79" s="1"/>
      <c r="V79" s="7">
        <v>29</v>
      </c>
      <c r="W79" s="84">
        <v>0.38</v>
      </c>
      <c r="X79" s="84">
        <v>0.81</v>
      </c>
      <c r="Y79" s="84">
        <v>2.25</v>
      </c>
      <c r="Z79" s="84">
        <v>2.5099999999999998</v>
      </c>
      <c r="AA79" s="84">
        <v>4.57</v>
      </c>
      <c r="AB79" s="84">
        <v>20.16</v>
      </c>
      <c r="AC79" s="84">
        <v>20.16</v>
      </c>
      <c r="AD79" s="1"/>
      <c r="AE79" s="1"/>
      <c r="AF79" s="7">
        <v>29</v>
      </c>
      <c r="AG79" s="84">
        <v>0.26391315675386995</v>
      </c>
      <c r="AH79" s="84">
        <v>0.58981325990208333</v>
      </c>
      <c r="AI79" s="84">
        <v>1.8547596853975667</v>
      </c>
      <c r="AJ79" s="84">
        <v>1.8396495506164401</v>
      </c>
      <c r="AK79" s="84">
        <v>3.2949645718586718</v>
      </c>
      <c r="AL79" s="84">
        <v>1.2256310194619147</v>
      </c>
      <c r="AM79" s="84">
        <v>0.37696103632900435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v>
      </c>
      <c r="P80" s="85">
        <v>0.68</v>
      </c>
      <c r="Q80" s="85">
        <v>1.26</v>
      </c>
      <c r="R80" s="85">
        <v>1.61</v>
      </c>
      <c r="S80" s="85">
        <v>1.37</v>
      </c>
      <c r="T80" s="1"/>
      <c r="U80" s="1"/>
      <c r="V80" s="9">
        <v>30</v>
      </c>
      <c r="W80" s="85">
        <v>0.41</v>
      </c>
      <c r="X80" s="85">
        <v>0.87</v>
      </c>
      <c r="Y80" s="85">
        <v>2.44</v>
      </c>
      <c r="Z80" s="85">
        <v>2.68</v>
      </c>
      <c r="AA80" s="85">
        <v>4.8600000000000003</v>
      </c>
      <c r="AB80" s="85">
        <v>20.16</v>
      </c>
      <c r="AC80" s="85">
        <v>20.16</v>
      </c>
      <c r="AD80" s="1"/>
      <c r="AE80" s="1"/>
      <c r="AF80" s="9">
        <v>30</v>
      </c>
      <c r="AG80" s="85">
        <v>0.28272970101526074</v>
      </c>
      <c r="AH80" s="85">
        <v>0.63396513588500625</v>
      </c>
      <c r="AI80" s="85">
        <v>2.0326919499333185</v>
      </c>
      <c r="AJ80" s="85">
        <v>1.9998370938978383</v>
      </c>
      <c r="AK80" s="85">
        <v>3.6017842722448012</v>
      </c>
      <c r="AL80" s="85">
        <v>1.2958504980745689</v>
      </c>
      <c r="AM80" s="85">
        <v>0.3959463002101149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13.26</v>
      </c>
      <c r="T11" s="1"/>
      <c r="U11" s="142" t="s">
        <v>117</v>
      </c>
      <c r="V11" s="5">
        <v>1</v>
      </c>
      <c r="W11" s="83">
        <v>0</v>
      </c>
      <c r="X11" s="83">
        <v>0.05</v>
      </c>
      <c r="Y11" s="83">
        <v>0.27</v>
      </c>
      <c r="Z11" s="83">
        <v>1.1599999999999999</v>
      </c>
      <c r="AA11" s="83">
        <v>2.2999999999999998</v>
      </c>
      <c r="AB11" s="83">
        <v>6.18</v>
      </c>
      <c r="AC11" s="83">
        <v>13.26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2.35</v>
      </c>
      <c r="S12" s="84">
        <v>10.58</v>
      </c>
      <c r="T12" s="1"/>
      <c r="U12" s="1"/>
      <c r="V12" s="7">
        <v>2</v>
      </c>
      <c r="W12" s="84">
        <v>0.02</v>
      </c>
      <c r="X12" s="84">
        <v>0.06</v>
      </c>
      <c r="Y12" s="84">
        <v>0.28000000000000003</v>
      </c>
      <c r="Z12" s="84">
        <v>1.17</v>
      </c>
      <c r="AA12" s="84">
        <v>2.3199999999999998</v>
      </c>
      <c r="AB12" s="84">
        <v>6.19</v>
      </c>
      <c r="AC12" s="84">
        <v>10.58</v>
      </c>
      <c r="AD12" s="1"/>
      <c r="AE12" s="1"/>
      <c r="AF12" s="7">
        <v>2</v>
      </c>
      <c r="AG12" s="84">
        <v>8.3535912313470462E-3</v>
      </c>
      <c r="AH12" s="84">
        <v>9.2596421055968214E-3</v>
      </c>
      <c r="AI12" s="84">
        <v>1.9225880198658896E-2</v>
      </c>
      <c r="AJ12" s="84">
        <v>3.0238773680568709E-2</v>
      </c>
      <c r="AK12" s="84">
        <v>9.1225311797415998E-2</v>
      </c>
      <c r="AL12" s="84">
        <v>2.296027050744387E-2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2.2999999999999998</v>
      </c>
      <c r="S13" s="84">
        <v>8.57</v>
      </c>
      <c r="T13" s="1"/>
      <c r="U13" s="1"/>
      <c r="V13" s="7">
        <v>3</v>
      </c>
      <c r="W13" s="84">
        <v>0.03</v>
      </c>
      <c r="X13" s="84">
        <v>7.0000000000000007E-2</v>
      </c>
      <c r="Y13" s="84">
        <v>0.28999999999999998</v>
      </c>
      <c r="Z13" s="84">
        <v>1</v>
      </c>
      <c r="AA13" s="84">
        <v>2.2799999999999998</v>
      </c>
      <c r="AB13" s="84">
        <v>6.15</v>
      </c>
      <c r="AC13" s="84">
        <v>8.58</v>
      </c>
      <c r="AD13" s="1"/>
      <c r="AE13" s="1"/>
      <c r="AF13" s="7">
        <v>3</v>
      </c>
      <c r="AG13" s="84">
        <v>1.6520852366430638E-2</v>
      </c>
      <c r="AH13" s="84">
        <v>1.8416794604791953E-2</v>
      </c>
      <c r="AI13" s="84">
        <v>3.7997116302457279E-2</v>
      </c>
      <c r="AJ13" s="84">
        <v>5.9178709821539055E-2</v>
      </c>
      <c r="AK13" s="84">
        <v>0.17416478794958223</v>
      </c>
      <c r="AL13" s="84">
        <v>4.8467822286257789E-2</v>
      </c>
      <c r="AM13" s="84">
        <v>4.8759522417007872E-3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0.92</v>
      </c>
      <c r="R14" s="84">
        <v>2.23</v>
      </c>
      <c r="S14" s="84">
        <v>7.07</v>
      </c>
      <c r="T14" s="1"/>
      <c r="U14" s="1"/>
      <c r="V14" s="7">
        <v>4</v>
      </c>
      <c r="W14" s="84">
        <v>0.05</v>
      </c>
      <c r="X14" s="84">
        <v>0.08</v>
      </c>
      <c r="Y14" s="84">
        <v>0.32</v>
      </c>
      <c r="Z14" s="84">
        <v>1.01</v>
      </c>
      <c r="AA14" s="84">
        <v>2.27</v>
      </c>
      <c r="AB14" s="84">
        <v>6.14</v>
      </c>
      <c r="AC14" s="84">
        <v>7.08</v>
      </c>
      <c r="AD14" s="1"/>
      <c r="AE14" s="1"/>
      <c r="AF14" s="7">
        <v>4</v>
      </c>
      <c r="AG14" s="84">
        <v>2.4586823155847704E-2</v>
      </c>
      <c r="AH14" s="84">
        <v>2.7560826179429121E-2</v>
      </c>
      <c r="AI14" s="84">
        <v>5.6510213749483285E-2</v>
      </c>
      <c r="AJ14" s="84">
        <v>8.7172005217051041E-2</v>
      </c>
      <c r="AK14" s="84">
        <v>0.25043810088203333</v>
      </c>
      <c r="AL14" s="84">
        <v>7.5947478660565171E-2</v>
      </c>
      <c r="AM14" s="84">
        <v>1.3427891113737545E-2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0.94</v>
      </c>
      <c r="R15" s="84">
        <v>2.15</v>
      </c>
      <c r="S15" s="84">
        <v>5.92</v>
      </c>
      <c r="T15" s="1"/>
      <c r="U15" s="1"/>
      <c r="V15" s="7">
        <v>5</v>
      </c>
      <c r="W15" s="84">
        <v>0.06</v>
      </c>
      <c r="X15" s="84">
        <v>0.1</v>
      </c>
      <c r="Y15" s="84">
        <v>0.37</v>
      </c>
      <c r="Z15" s="84">
        <v>0.96</v>
      </c>
      <c r="AA15" s="84">
        <v>2.2599999999999998</v>
      </c>
      <c r="AB15" s="84">
        <v>6.14</v>
      </c>
      <c r="AC15" s="84">
        <v>6.14</v>
      </c>
      <c r="AD15" s="1"/>
      <c r="AE15" s="1"/>
      <c r="AF15" s="7">
        <v>5</v>
      </c>
      <c r="AG15" s="84">
        <v>3.2605984681211009E-2</v>
      </c>
      <c r="AH15" s="84">
        <v>3.6749092030063935E-2</v>
      </c>
      <c r="AI15" s="84">
        <v>7.4891843971180982E-2</v>
      </c>
      <c r="AJ15" s="84">
        <v>0.11444937849185433</v>
      </c>
      <c r="AK15" s="84">
        <v>0.32116716603808326</v>
      </c>
      <c r="AL15" s="84">
        <v>0.10490819762174475</v>
      </c>
      <c r="AM15" s="84">
        <v>2.4768755430326639E-2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v>
      </c>
      <c r="T16" s="1"/>
      <c r="U16" s="1"/>
      <c r="V16" s="7">
        <v>6</v>
      </c>
      <c r="W16" s="84">
        <v>7.0000000000000007E-2</v>
      </c>
      <c r="X16" s="84">
        <v>0.12</v>
      </c>
      <c r="Y16" s="84">
        <v>0.4</v>
      </c>
      <c r="Z16" s="84">
        <v>1</v>
      </c>
      <c r="AA16" s="84">
        <v>2.2599999999999998</v>
      </c>
      <c r="AB16" s="84">
        <v>6.14</v>
      </c>
      <c r="AC16" s="84">
        <v>6.14</v>
      </c>
      <c r="AD16" s="1"/>
      <c r="AE16" s="1"/>
      <c r="AF16" s="7">
        <v>6</v>
      </c>
      <c r="AG16" s="84">
        <v>4.0603887209900158E-2</v>
      </c>
      <c r="AH16" s="84">
        <v>4.6007724991126153E-2</v>
      </c>
      <c r="AI16" s="84">
        <v>9.320259447617163E-2</v>
      </c>
      <c r="AJ16" s="84">
        <v>0.14113187544697592</v>
      </c>
      <c r="AK16" s="84">
        <v>0.38706670802007848</v>
      </c>
      <c r="AL16" s="84">
        <v>0.13489709486222967</v>
      </c>
      <c r="AM16" s="84">
        <v>3.8211190947268214E-2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0.95</v>
      </c>
      <c r="R17" s="84">
        <v>1.96</v>
      </c>
      <c r="S17" s="84">
        <v>4.3600000000000003</v>
      </c>
      <c r="T17" s="1"/>
      <c r="U17" s="1"/>
      <c r="V17" s="7">
        <v>7</v>
      </c>
      <c r="W17" s="84">
        <v>0.08</v>
      </c>
      <c r="X17" s="84">
        <v>0.14000000000000001</v>
      </c>
      <c r="Y17" s="84">
        <v>0.42</v>
      </c>
      <c r="Z17" s="84">
        <v>1.01</v>
      </c>
      <c r="AA17" s="84">
        <v>2.2599999999999998</v>
      </c>
      <c r="AB17" s="84">
        <v>6.14</v>
      </c>
      <c r="AC17" s="84">
        <v>6.14</v>
      </c>
      <c r="AD17" s="1"/>
      <c r="AE17" s="1"/>
      <c r="AF17" s="7">
        <v>7</v>
      </c>
      <c r="AG17" s="84">
        <v>4.8589203830362582E-2</v>
      </c>
      <c r="AH17" s="84">
        <v>5.5344400418211315E-2</v>
      </c>
      <c r="AI17" s="84">
        <v>0.11146457381668862</v>
      </c>
      <c r="AJ17" s="84">
        <v>0.16727754737236866</v>
      </c>
      <c r="AK17" s="84">
        <v>0.44861459687465244</v>
      </c>
      <c r="AL17" s="84">
        <v>0.16550417978289378</v>
      </c>
      <c r="AM17" s="84">
        <v>5.3203968111859012E-2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0.09</v>
      </c>
      <c r="X18" s="84">
        <v>0.15</v>
      </c>
      <c r="Y18" s="84">
        <v>0.41</v>
      </c>
      <c r="Z18" s="84">
        <v>0.98</v>
      </c>
      <c r="AA18" s="84">
        <v>2.2599999999999998</v>
      </c>
      <c r="AB18" s="84">
        <v>6.14</v>
      </c>
      <c r="AC18" s="84">
        <v>6.14</v>
      </c>
      <c r="AD18" s="1"/>
      <c r="AE18" s="1"/>
      <c r="AF18" s="7">
        <v>8</v>
      </c>
      <c r="AG18" s="84">
        <v>5.6614721107250965E-2</v>
      </c>
      <c r="AH18" s="84">
        <v>6.4817626787228022E-2</v>
      </c>
      <c r="AI18" s="84">
        <v>0.12980152732804395</v>
      </c>
      <c r="AJ18" s="84">
        <v>0.19309328477763454</v>
      </c>
      <c r="AK18" s="84">
        <v>0.50663938059174463</v>
      </c>
      <c r="AL18" s="84">
        <v>0.19655302119598872</v>
      </c>
      <c r="AM18" s="84">
        <v>6.9361571984960513E-2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3.36</v>
      </c>
      <c r="T19" s="1"/>
      <c r="U19" s="1"/>
      <c r="V19" s="7">
        <v>9</v>
      </c>
      <c r="W19" s="84">
        <v>0.11</v>
      </c>
      <c r="X19" s="84">
        <v>0.16</v>
      </c>
      <c r="Y19" s="84">
        <v>0.41</v>
      </c>
      <c r="Z19" s="84">
        <v>0.96</v>
      </c>
      <c r="AA19" s="84">
        <v>2.2599999999999998</v>
      </c>
      <c r="AB19" s="84">
        <v>6.14</v>
      </c>
      <c r="AC19" s="84">
        <v>6.14</v>
      </c>
      <c r="AD19" s="1"/>
      <c r="AE19" s="1"/>
      <c r="AF19" s="7">
        <v>9</v>
      </c>
      <c r="AG19" s="84">
        <v>6.4582516487399211E-2</v>
      </c>
      <c r="AH19" s="84">
        <v>7.4313820301541433E-2</v>
      </c>
      <c r="AI19" s="84">
        <v>0.14799109806746813</v>
      </c>
      <c r="AJ19" s="84">
        <v>0.21826650712999385</v>
      </c>
      <c r="AK19" s="84">
        <v>0.56054805698033672</v>
      </c>
      <c r="AL19" s="84">
        <v>0.22740737510631437</v>
      </c>
      <c r="AM19" s="84">
        <v>8.6203002723017619E-2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2.98</v>
      </c>
      <c r="T20" s="1"/>
      <c r="U20" s="1"/>
      <c r="V20" s="7">
        <v>10</v>
      </c>
      <c r="W20" s="84">
        <v>0.12</v>
      </c>
      <c r="X20" s="84">
        <v>0.17</v>
      </c>
      <c r="Y20" s="84">
        <v>0.41</v>
      </c>
      <c r="Z20" s="84">
        <v>0.96</v>
      </c>
      <c r="AA20" s="84">
        <v>2.27</v>
      </c>
      <c r="AB20" s="84">
        <v>6.14</v>
      </c>
      <c r="AC20" s="84">
        <v>6.14</v>
      </c>
      <c r="AD20" s="1"/>
      <c r="AE20" s="1"/>
      <c r="AF20" s="7">
        <v>10</v>
      </c>
      <c r="AG20" s="84">
        <v>7.2528522120629546E-2</v>
      </c>
      <c r="AH20" s="84">
        <v>8.3871930335432943E-2</v>
      </c>
      <c r="AI20" s="84">
        <v>0.16611831768804652</v>
      </c>
      <c r="AJ20" s="84">
        <v>0.24294519326022446</v>
      </c>
      <c r="AK20" s="84">
        <v>0.61096210569850928</v>
      </c>
      <c r="AL20" s="84">
        <v>0.25794944900985328</v>
      </c>
      <c r="AM20" s="84">
        <v>0.10346884232348419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1.61</v>
      </c>
      <c r="S21" s="84">
        <v>2.68</v>
      </c>
      <c r="T21" s="1"/>
      <c r="U21" s="1"/>
      <c r="V21" s="7">
        <v>11</v>
      </c>
      <c r="W21" s="84">
        <v>0.13</v>
      </c>
      <c r="X21" s="84">
        <v>0.19</v>
      </c>
      <c r="Y21" s="84">
        <v>0.43</v>
      </c>
      <c r="Z21" s="84">
        <v>0.97</v>
      </c>
      <c r="AA21" s="84">
        <v>2.2799999999999998</v>
      </c>
      <c r="AB21" s="84">
        <v>6.16</v>
      </c>
      <c r="AC21" s="84">
        <v>6.16</v>
      </c>
      <c r="AD21" s="1"/>
      <c r="AE21" s="1"/>
      <c r="AF21" s="7">
        <v>11</v>
      </c>
      <c r="AG21" s="84">
        <v>8.0726383668827673E-2</v>
      </c>
      <c r="AH21" s="84">
        <v>9.3808251859561764E-2</v>
      </c>
      <c r="AI21" s="84">
        <v>0.18481569582187163</v>
      </c>
      <c r="AJ21" s="84">
        <v>0.26806985450196219</v>
      </c>
      <c r="AK21" s="84">
        <v>0.66044935122544501</v>
      </c>
      <c r="AL21" s="84">
        <v>0.28897658411211058</v>
      </c>
      <c r="AM21" s="84">
        <v>0.12132915948552814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1.52</v>
      </c>
      <c r="S22" s="84">
        <v>2.41</v>
      </c>
      <c r="T22" s="1"/>
      <c r="U22" s="1"/>
      <c r="V22" s="7">
        <v>12</v>
      </c>
      <c r="W22" s="84">
        <v>0.14000000000000001</v>
      </c>
      <c r="X22" s="84">
        <v>0.18</v>
      </c>
      <c r="Y22" s="84">
        <v>0.41</v>
      </c>
      <c r="Z22" s="84">
        <v>0.96</v>
      </c>
      <c r="AA22" s="84">
        <v>2.2599999999999998</v>
      </c>
      <c r="AB22" s="84">
        <v>6.14</v>
      </c>
      <c r="AC22" s="84">
        <v>6.14</v>
      </c>
      <c r="AD22" s="1"/>
      <c r="AE22" s="1"/>
      <c r="AF22" s="7">
        <v>12</v>
      </c>
      <c r="AG22" s="84">
        <v>8.84529386784072E-2</v>
      </c>
      <c r="AH22" s="84">
        <v>0.1032808409847652</v>
      </c>
      <c r="AI22" s="84">
        <v>0.202421966936428</v>
      </c>
      <c r="AJ22" s="84">
        <v>0.29123465078824129</v>
      </c>
      <c r="AK22" s="84">
        <v>0.70312289304104159</v>
      </c>
      <c r="AL22" s="84">
        <v>0.31771216620073428</v>
      </c>
      <c r="AM22" s="84">
        <v>0.13849853846998883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1.44</v>
      </c>
      <c r="S23" s="84">
        <v>2.1800000000000002</v>
      </c>
      <c r="T23" s="1"/>
      <c r="U23" s="1"/>
      <c r="V23" s="7">
        <v>13</v>
      </c>
      <c r="W23" s="84">
        <v>0.15</v>
      </c>
      <c r="X23" s="84">
        <v>0.2</v>
      </c>
      <c r="Y23" s="84">
        <v>0.42</v>
      </c>
      <c r="Z23" s="84">
        <v>0.97</v>
      </c>
      <c r="AA23" s="84">
        <v>2.2799999999999998</v>
      </c>
      <c r="AB23" s="84">
        <v>6.15</v>
      </c>
      <c r="AC23" s="84">
        <v>6.15</v>
      </c>
      <c r="AD23" s="1"/>
      <c r="AE23" s="1"/>
      <c r="AF23" s="7">
        <v>13</v>
      </c>
      <c r="AG23" s="84">
        <v>9.640702181110683E-2</v>
      </c>
      <c r="AH23" s="84">
        <v>0.11310056229962839</v>
      </c>
      <c r="AI23" s="84">
        <v>0.2205477010853496</v>
      </c>
      <c r="AJ23" s="84">
        <v>0.31480203913993865</v>
      </c>
      <c r="AK23" s="84">
        <v>0.74507914253243435</v>
      </c>
      <c r="AL23" s="84">
        <v>0.34657131229343108</v>
      </c>
      <c r="AM23" s="84">
        <v>0.1558796443022592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1.98</v>
      </c>
      <c r="T24" s="1"/>
      <c r="U24" s="1"/>
      <c r="V24" s="7">
        <v>14</v>
      </c>
      <c r="W24" s="84">
        <v>0.16</v>
      </c>
      <c r="X24" s="84">
        <v>0.21</v>
      </c>
      <c r="Y24" s="84">
        <v>0.42</v>
      </c>
      <c r="Z24" s="84">
        <v>0.97</v>
      </c>
      <c r="AA24" s="84">
        <v>2.27</v>
      </c>
      <c r="AB24" s="84">
        <v>6.15</v>
      </c>
      <c r="AC24" s="84">
        <v>6.15</v>
      </c>
      <c r="AD24" s="1"/>
      <c r="AE24" s="1"/>
      <c r="AF24" s="7">
        <v>14</v>
      </c>
      <c r="AG24" s="84">
        <v>0.10441740339641736</v>
      </c>
      <c r="AH24" s="84">
        <v>0.123067965790713</v>
      </c>
      <c r="AI24" s="84">
        <v>0.23880191727538858</v>
      </c>
      <c r="AJ24" s="84">
        <v>0.33821216856935177</v>
      </c>
      <c r="AK24" s="84">
        <v>0.78502287014179384</v>
      </c>
      <c r="AL24" s="84">
        <v>0.37484128983786835</v>
      </c>
      <c r="AM24" s="84">
        <v>0.17309773987654875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1.31</v>
      </c>
      <c r="S25" s="84">
        <v>1.81</v>
      </c>
      <c r="T25" s="1"/>
      <c r="U25" s="1"/>
      <c r="V25" s="7">
        <v>15</v>
      </c>
      <c r="W25" s="84">
        <v>0.17</v>
      </c>
      <c r="X25" s="84">
        <v>0.22</v>
      </c>
      <c r="Y25" s="84">
        <v>0.41</v>
      </c>
      <c r="Z25" s="84">
        <v>0.96</v>
      </c>
      <c r="AA25" s="84">
        <v>2.2599999999999998</v>
      </c>
      <c r="AB25" s="84">
        <v>6.14</v>
      </c>
      <c r="AC25" s="84">
        <v>6.14</v>
      </c>
      <c r="AD25" s="1"/>
      <c r="AE25" s="1"/>
      <c r="AF25" s="7">
        <v>15</v>
      </c>
      <c r="AG25" s="84">
        <v>0.11248590304646644</v>
      </c>
      <c r="AH25" s="84">
        <v>0.13318497944636576</v>
      </c>
      <c r="AI25" s="84">
        <v>0.25719247690811908</v>
      </c>
      <c r="AJ25" s="84">
        <v>0.36148539956466497</v>
      </c>
      <c r="AK25" s="84">
        <v>0.8231077514269769</v>
      </c>
      <c r="AL25" s="84">
        <v>0.40245559453249147</v>
      </c>
      <c r="AM25" s="84">
        <v>0.19006066735622884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1.24</v>
      </c>
      <c r="S26" s="84">
        <v>1.66</v>
      </c>
      <c r="T26" s="1"/>
      <c r="U26" s="1"/>
      <c r="V26" s="7">
        <v>16</v>
      </c>
      <c r="W26" s="84">
        <v>0.18</v>
      </c>
      <c r="X26" s="84">
        <v>0.24</v>
      </c>
      <c r="Y26" s="84">
        <v>0.42</v>
      </c>
      <c r="Z26" s="84">
        <v>0.94</v>
      </c>
      <c r="AA26" s="84">
        <v>2.25</v>
      </c>
      <c r="AB26" s="84">
        <v>6.12</v>
      </c>
      <c r="AC26" s="84">
        <v>6.12</v>
      </c>
      <c r="AD26" s="1"/>
      <c r="AE26" s="1"/>
      <c r="AF26" s="7">
        <v>16</v>
      </c>
      <c r="AG26" s="84">
        <v>0.12059687725360924</v>
      </c>
      <c r="AH26" s="84">
        <v>0.14343284899813735</v>
      </c>
      <c r="AI26" s="84">
        <v>0.27568715456758319</v>
      </c>
      <c r="AJ26" s="84">
        <v>0.384584803639898</v>
      </c>
      <c r="AK26" s="84">
        <v>0.85934355452810252</v>
      </c>
      <c r="AL26" s="84">
        <v>0.42930082051084728</v>
      </c>
      <c r="AM26" s="84">
        <v>0.20666484513141015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1.53</v>
      </c>
      <c r="T27" s="1"/>
      <c r="U27" s="1"/>
      <c r="V27" s="7">
        <v>17</v>
      </c>
      <c r="W27" s="84">
        <v>0.19</v>
      </c>
      <c r="X27" s="84">
        <v>0.25</v>
      </c>
      <c r="Y27" s="84">
        <v>0.44</v>
      </c>
      <c r="Z27" s="84">
        <v>0.94</v>
      </c>
      <c r="AA27" s="84">
        <v>2.25</v>
      </c>
      <c r="AB27" s="84">
        <v>6.12</v>
      </c>
      <c r="AC27" s="84">
        <v>6.12</v>
      </c>
      <c r="AD27" s="1"/>
      <c r="AE27" s="1"/>
      <c r="AF27" s="7">
        <v>17</v>
      </c>
      <c r="AG27" s="84">
        <v>0.12871499839528511</v>
      </c>
      <c r="AH27" s="84">
        <v>0.15376896230585579</v>
      </c>
      <c r="AI27" s="84">
        <v>0.29420809550766425</v>
      </c>
      <c r="AJ27" s="84">
        <v>0.40741030031863357</v>
      </c>
      <c r="AK27" s="84">
        <v>0.89359344427528686</v>
      </c>
      <c r="AL27" s="84">
        <v>0.45520723506902172</v>
      </c>
      <c r="AM27" s="84">
        <v>0.22278700976661181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1.1200000000000001</v>
      </c>
      <c r="S28" s="84">
        <v>1.41</v>
      </c>
      <c r="T28" s="1"/>
      <c r="U28" s="1"/>
      <c r="V28" s="7">
        <v>18</v>
      </c>
      <c r="W28" s="84">
        <v>0.2</v>
      </c>
      <c r="X28" s="84">
        <v>0.26</v>
      </c>
      <c r="Y28" s="84">
        <v>0.46</v>
      </c>
      <c r="Z28" s="84">
        <v>0.94</v>
      </c>
      <c r="AA28" s="84">
        <v>2.25</v>
      </c>
      <c r="AB28" s="84">
        <v>6.13</v>
      </c>
      <c r="AC28" s="84">
        <v>6.13</v>
      </c>
      <c r="AD28" s="1"/>
      <c r="AE28" s="1"/>
      <c r="AF28" s="7">
        <v>18</v>
      </c>
      <c r="AG28" s="84">
        <v>0.13680862464484633</v>
      </c>
      <c r="AH28" s="84">
        <v>0.16415437873609218</v>
      </c>
      <c r="AI28" s="84">
        <v>0.31268552518242121</v>
      </c>
      <c r="AJ28" s="84">
        <v>0.42987525310786978</v>
      </c>
      <c r="AK28" s="84">
        <v>0.92575718434977361</v>
      </c>
      <c r="AL28" s="84">
        <v>0.48003362700084207</v>
      </c>
      <c r="AM28" s="84">
        <v>0.23832270033412595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1.07</v>
      </c>
      <c r="S29" s="84">
        <v>1.3</v>
      </c>
      <c r="T29" s="1"/>
      <c r="U29" s="1"/>
      <c r="V29" s="7">
        <v>19</v>
      </c>
      <c r="W29" s="84">
        <v>0.21</v>
      </c>
      <c r="X29" s="84">
        <v>0.28000000000000003</v>
      </c>
      <c r="Y29" s="84">
        <v>0.48</v>
      </c>
      <c r="Z29" s="84">
        <v>0.95</v>
      </c>
      <c r="AA29" s="84">
        <v>2.25</v>
      </c>
      <c r="AB29" s="84">
        <v>6.13</v>
      </c>
      <c r="AC29" s="84">
        <v>6.13</v>
      </c>
      <c r="AD29" s="1"/>
      <c r="AE29" s="1"/>
      <c r="AF29" s="7">
        <v>19</v>
      </c>
      <c r="AG29" s="84">
        <v>0.144839907349259</v>
      </c>
      <c r="AH29" s="84">
        <v>0.17454196833950331</v>
      </c>
      <c r="AI29" s="84">
        <v>0.33103462760029068</v>
      </c>
      <c r="AJ29" s="84">
        <v>0.45187404789008845</v>
      </c>
      <c r="AK29" s="84">
        <v>0.95569655564842204</v>
      </c>
      <c r="AL29" s="84">
        <v>0.50363059784486186</v>
      </c>
      <c r="AM29" s="84">
        <v>0.25316856209867122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0.72</v>
      </c>
      <c r="R30" s="84">
        <v>1.01</v>
      </c>
      <c r="S30" s="84">
        <v>1.21</v>
      </c>
      <c r="T30" s="1"/>
      <c r="U30" s="1"/>
      <c r="V30" s="7">
        <v>20</v>
      </c>
      <c r="W30" s="84">
        <v>0.22</v>
      </c>
      <c r="X30" s="84">
        <v>0.28999999999999998</v>
      </c>
      <c r="Y30" s="84">
        <v>0.51</v>
      </c>
      <c r="Z30" s="84">
        <v>0.96</v>
      </c>
      <c r="AA30" s="84">
        <v>2.2599999999999998</v>
      </c>
      <c r="AB30" s="84">
        <v>6.14</v>
      </c>
      <c r="AC30" s="84">
        <v>6.14</v>
      </c>
      <c r="AD30" s="1"/>
      <c r="AE30" s="1"/>
      <c r="AF30" s="7">
        <v>20</v>
      </c>
      <c r="AG30" s="84">
        <v>0.15276471362428712</v>
      </c>
      <c r="AH30" s="84">
        <v>0.18487613333639796</v>
      </c>
      <c r="AI30" s="84">
        <v>0.34915505913732936</v>
      </c>
      <c r="AJ30" s="84">
        <v>0.4732819463757032</v>
      </c>
      <c r="AK30" s="84">
        <v>0.98323802120490189</v>
      </c>
      <c r="AL30" s="84">
        <v>0.52584012679142145</v>
      </c>
      <c r="AM30" s="84">
        <v>0.26722140450101683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0.7</v>
      </c>
      <c r="R31" s="84">
        <v>0.96</v>
      </c>
      <c r="S31" s="84">
        <v>1.1200000000000001</v>
      </c>
      <c r="T31" s="1"/>
      <c r="U31" s="1"/>
      <c r="V31" s="7">
        <v>21</v>
      </c>
      <c r="W31" s="84">
        <v>0.23</v>
      </c>
      <c r="X31" s="84">
        <v>0.3</v>
      </c>
      <c r="Y31" s="84">
        <v>0.53</v>
      </c>
      <c r="Z31" s="84">
        <v>0.96</v>
      </c>
      <c r="AA31" s="84">
        <v>2.27</v>
      </c>
      <c r="AB31" s="84">
        <v>6.14</v>
      </c>
      <c r="AC31" s="84">
        <v>6.14</v>
      </c>
      <c r="AD31" s="1"/>
      <c r="AE31" s="1"/>
      <c r="AF31" s="7">
        <v>21</v>
      </c>
      <c r="AG31" s="84">
        <v>0.16056510563799975</v>
      </c>
      <c r="AH31" s="84">
        <v>0.19513223764302534</v>
      </c>
      <c r="AI31" s="84">
        <v>0.36700649283045728</v>
      </c>
      <c r="AJ31" s="84">
        <v>0.49405867716938445</v>
      </c>
      <c r="AK31" s="84">
        <v>1.0083990698405154</v>
      </c>
      <c r="AL31" s="84">
        <v>0.54661090724978934</v>
      </c>
      <c r="AM31" s="84">
        <v>0.28043517410132335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0.68</v>
      </c>
      <c r="R32" s="84">
        <v>0.92</v>
      </c>
      <c r="S32" s="84">
        <v>1.04</v>
      </c>
      <c r="T32" s="1"/>
      <c r="U32" s="1"/>
      <c r="V32" s="7">
        <v>22</v>
      </c>
      <c r="W32" s="84">
        <v>0.24</v>
      </c>
      <c r="X32" s="84">
        <v>0.32</v>
      </c>
      <c r="Y32" s="84">
        <v>0.55000000000000004</v>
      </c>
      <c r="Z32" s="84">
        <v>0.96</v>
      </c>
      <c r="AA32" s="84">
        <v>2.27</v>
      </c>
      <c r="AB32" s="84">
        <v>6.15</v>
      </c>
      <c r="AC32" s="84">
        <v>6.15</v>
      </c>
      <c r="AD32" s="1"/>
      <c r="AE32" s="1"/>
      <c r="AF32" s="7">
        <v>22</v>
      </c>
      <c r="AG32" s="84">
        <v>0.16835280285203424</v>
      </c>
      <c r="AH32" s="84">
        <v>0.20544412517942146</v>
      </c>
      <c r="AI32" s="84">
        <v>0.3848514349673815</v>
      </c>
      <c r="AJ32" s="84">
        <v>0.51457527550622384</v>
      </c>
      <c r="AK32" s="84">
        <v>1.03206992070215</v>
      </c>
      <c r="AL32" s="84">
        <v>0.56635749714675221</v>
      </c>
      <c r="AM32" s="84">
        <v>0.29300250962569496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0.17</v>
      </c>
      <c r="P33" s="84">
        <v>0.32</v>
      </c>
      <c r="Q33" s="84">
        <v>0.65</v>
      </c>
      <c r="R33" s="84">
        <v>0.87</v>
      </c>
      <c r="S33" s="84">
        <v>0.96</v>
      </c>
      <c r="T33" s="1"/>
      <c r="U33" s="1"/>
      <c r="V33" s="7">
        <v>23</v>
      </c>
      <c r="W33" s="84">
        <v>0.25</v>
      </c>
      <c r="X33" s="84">
        <v>0.33</v>
      </c>
      <c r="Y33" s="84">
        <v>0.56999999999999995</v>
      </c>
      <c r="Z33" s="84">
        <v>0.97</v>
      </c>
      <c r="AA33" s="84">
        <v>2.27</v>
      </c>
      <c r="AB33" s="84">
        <v>6.15</v>
      </c>
      <c r="AC33" s="84">
        <v>6.15</v>
      </c>
      <c r="AD33" s="1"/>
      <c r="AE33" s="1"/>
      <c r="AF33" s="7">
        <v>23</v>
      </c>
      <c r="AG33" s="84">
        <v>0.1762812296611127</v>
      </c>
      <c r="AH33" s="84">
        <v>0.2159995734019704</v>
      </c>
      <c r="AI33" s="84">
        <v>0.40305274518308565</v>
      </c>
      <c r="AJ33" s="84">
        <v>0.53532916013299126</v>
      </c>
      <c r="AK33" s="84">
        <v>1.055355685328041</v>
      </c>
      <c r="AL33" s="84">
        <v>0.58563150622630289</v>
      </c>
      <c r="AM33" s="84">
        <v>0.30519383327538563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0.64</v>
      </c>
      <c r="R34" s="84">
        <v>0.83</v>
      </c>
      <c r="S34" s="84">
        <v>0.9</v>
      </c>
      <c r="T34" s="1"/>
      <c r="U34" s="1"/>
      <c r="V34" s="7">
        <v>24</v>
      </c>
      <c r="W34" s="84">
        <v>0.26</v>
      </c>
      <c r="X34" s="84">
        <v>0.34</v>
      </c>
      <c r="Y34" s="84">
        <v>0.59</v>
      </c>
      <c r="Z34" s="84">
        <v>0.97</v>
      </c>
      <c r="AA34" s="84">
        <v>2.27</v>
      </c>
      <c r="AB34" s="84">
        <v>6.15</v>
      </c>
      <c r="AC34" s="84">
        <v>6.15</v>
      </c>
      <c r="AD34" s="1"/>
      <c r="AE34" s="1"/>
      <c r="AF34" s="7">
        <v>24</v>
      </c>
      <c r="AG34" s="84">
        <v>0.18451512660782043</v>
      </c>
      <c r="AH34" s="84">
        <v>0.22700397658712568</v>
      </c>
      <c r="AI34" s="84">
        <v>0.4220042332064855</v>
      </c>
      <c r="AJ34" s="84">
        <v>0.55684778497446796</v>
      </c>
      <c r="AK34" s="84">
        <v>1.0793628547203449</v>
      </c>
      <c r="AL34" s="84">
        <v>0.6050063885619128</v>
      </c>
      <c r="AM34" s="84">
        <v>0.31729748403015456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0.62</v>
      </c>
      <c r="R35" s="84">
        <v>0.8</v>
      </c>
      <c r="S35" s="84">
        <v>0.84</v>
      </c>
      <c r="T35" s="1"/>
      <c r="U35" s="1"/>
      <c r="V35" s="7">
        <v>25</v>
      </c>
      <c r="W35" s="84">
        <v>0.27</v>
      </c>
      <c r="X35" s="84">
        <v>0.36</v>
      </c>
      <c r="Y35" s="84">
        <v>0.61</v>
      </c>
      <c r="Z35" s="84">
        <v>0.97</v>
      </c>
      <c r="AA35" s="84">
        <v>2.27</v>
      </c>
      <c r="AB35" s="84">
        <v>6.15</v>
      </c>
      <c r="AC35" s="84">
        <v>6.15</v>
      </c>
      <c r="AD35" s="1"/>
      <c r="AE35" s="1"/>
      <c r="AF35" s="7">
        <v>25</v>
      </c>
      <c r="AG35" s="84">
        <v>0.19323431062183705</v>
      </c>
      <c r="AH35" s="84">
        <v>0.23868544154614924</v>
      </c>
      <c r="AI35" s="84">
        <v>0.44214109334212992</v>
      </c>
      <c r="AJ35" s="84">
        <v>0.57970224340582188</v>
      </c>
      <c r="AK35" s="84">
        <v>1.1052282341749597</v>
      </c>
      <c r="AL35" s="84">
        <v>0.62508589295626749</v>
      </c>
      <c r="AM35" s="84">
        <v>0.32962119768349396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0.32</v>
      </c>
      <c r="Q36" s="84">
        <v>0.6</v>
      </c>
      <c r="R36" s="84">
        <v>0.76</v>
      </c>
      <c r="S36" s="84">
        <v>0.8</v>
      </c>
      <c r="T36" s="1"/>
      <c r="U36" s="1"/>
      <c r="V36" s="7">
        <v>26</v>
      </c>
      <c r="W36" s="84">
        <v>0.28999999999999998</v>
      </c>
      <c r="X36" s="84">
        <v>0.38</v>
      </c>
      <c r="Y36" s="84">
        <v>0.64</v>
      </c>
      <c r="Z36" s="84">
        <v>0.97</v>
      </c>
      <c r="AA36" s="84">
        <v>2.27</v>
      </c>
      <c r="AB36" s="84">
        <v>6.15</v>
      </c>
      <c r="AC36" s="84">
        <v>6.15</v>
      </c>
      <c r="AD36" s="1"/>
      <c r="AE36" s="1"/>
      <c r="AF36" s="7">
        <v>26</v>
      </c>
      <c r="AG36" s="84">
        <v>0.20260198067778568</v>
      </c>
      <c r="AH36" s="84">
        <v>0.25125581065048586</v>
      </c>
      <c r="AI36" s="84">
        <v>0.46386697705469437</v>
      </c>
      <c r="AJ36" s="84">
        <v>0.60441003585900432</v>
      </c>
      <c r="AK36" s="84">
        <v>1.1339239041928684</v>
      </c>
      <c r="AL36" s="84">
        <v>0.64639328086180114</v>
      </c>
      <c r="AM36" s="84">
        <v>0.34243316944453372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0.59</v>
      </c>
      <c r="R37" s="84">
        <v>0.74</v>
      </c>
      <c r="S37" s="84">
        <v>0.75</v>
      </c>
      <c r="T37" s="1"/>
      <c r="U37" s="1"/>
      <c r="V37" s="7">
        <v>27</v>
      </c>
      <c r="W37" s="84">
        <v>0.3</v>
      </c>
      <c r="X37" s="84">
        <v>0.39</v>
      </c>
      <c r="Y37" s="84">
        <v>0.67</v>
      </c>
      <c r="Z37" s="84">
        <v>0.97</v>
      </c>
      <c r="AA37" s="84">
        <v>2.27</v>
      </c>
      <c r="AB37" s="84">
        <v>6.15</v>
      </c>
      <c r="AC37" s="84">
        <v>6.15</v>
      </c>
      <c r="AD37" s="1"/>
      <c r="AE37" s="1"/>
      <c r="AF37" s="7">
        <v>27</v>
      </c>
      <c r="AG37" s="84">
        <v>0.21264777180072247</v>
      </c>
      <c r="AH37" s="84">
        <v>0.26476373548207643</v>
      </c>
      <c r="AI37" s="84">
        <v>0.48727711636027404</v>
      </c>
      <c r="AJ37" s="84">
        <v>0.63107162225597424</v>
      </c>
      <c r="AK37" s="84">
        <v>1.1655485677982913</v>
      </c>
      <c r="AL37" s="84">
        <v>0.66898298527846567</v>
      </c>
      <c r="AM37" s="84">
        <v>0.35576135662254149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0.57999999999999996</v>
      </c>
      <c r="R38" s="84">
        <v>0.71</v>
      </c>
      <c r="S38" s="84">
        <v>0.71</v>
      </c>
      <c r="T38" s="1"/>
      <c r="U38" s="1"/>
      <c r="V38" s="7">
        <v>28</v>
      </c>
      <c r="W38" s="84">
        <v>0.31</v>
      </c>
      <c r="X38" s="84">
        <v>0.41</v>
      </c>
      <c r="Y38" s="84">
        <v>0.69</v>
      </c>
      <c r="Z38" s="84">
        <v>0.98</v>
      </c>
      <c r="AA38" s="84">
        <v>2.27</v>
      </c>
      <c r="AB38" s="84">
        <v>6.15</v>
      </c>
      <c r="AC38" s="84">
        <v>6.15</v>
      </c>
      <c r="AD38" s="1"/>
      <c r="AE38" s="1"/>
      <c r="AF38" s="7">
        <v>28</v>
      </c>
      <c r="AG38" s="84">
        <v>0.22337085538151058</v>
      </c>
      <c r="AH38" s="84">
        <v>0.27922076319224498</v>
      </c>
      <c r="AI38" s="84">
        <v>0.51239961378726218</v>
      </c>
      <c r="AJ38" s="84">
        <v>0.65969837534580744</v>
      </c>
      <c r="AK38" s="84">
        <v>1.2000265514667596</v>
      </c>
      <c r="AL38" s="84">
        <v>0.69280590917335516</v>
      </c>
      <c r="AM38" s="84">
        <v>0.36957752560906609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0.56000000000000005</v>
      </c>
      <c r="R39" s="84">
        <v>0.69</v>
      </c>
      <c r="S39" s="84">
        <v>0.68</v>
      </c>
      <c r="T39" s="1"/>
      <c r="U39" s="1"/>
      <c r="V39" s="7">
        <v>29</v>
      </c>
      <c r="W39" s="84">
        <v>0.33</v>
      </c>
      <c r="X39" s="84">
        <v>0.43</v>
      </c>
      <c r="Y39" s="84">
        <v>0.73</v>
      </c>
      <c r="Z39" s="84">
        <v>1.01</v>
      </c>
      <c r="AA39" s="84">
        <v>2.27</v>
      </c>
      <c r="AB39" s="84">
        <v>6.15</v>
      </c>
      <c r="AC39" s="84">
        <v>6.15</v>
      </c>
      <c r="AD39" s="1"/>
      <c r="AE39" s="1"/>
      <c r="AF39" s="7">
        <v>29</v>
      </c>
      <c r="AG39" s="84">
        <v>0.23477567073393324</v>
      </c>
      <c r="AH39" s="84">
        <v>0.29464571437884945</v>
      </c>
      <c r="AI39" s="84">
        <v>0.53928010326023124</v>
      </c>
      <c r="AJ39" s="84">
        <v>0.69032556232053732</v>
      </c>
      <c r="AK39" s="84">
        <v>1.2373373209054739</v>
      </c>
      <c r="AL39" s="84">
        <v>0.71783249891954615</v>
      </c>
      <c r="AM39" s="84">
        <v>0.38386031065407167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0.32</v>
      </c>
      <c r="Q40" s="85">
        <v>0.55000000000000004</v>
      </c>
      <c r="R40" s="85">
        <v>0.67</v>
      </c>
      <c r="S40" s="85">
        <v>0.65</v>
      </c>
      <c r="T40" s="1"/>
      <c r="U40" s="1"/>
      <c r="V40" s="9">
        <v>30</v>
      </c>
      <c r="W40" s="85">
        <v>0.34</v>
      </c>
      <c r="X40" s="85">
        <v>0.45</v>
      </c>
      <c r="Y40" s="85">
        <v>0.76</v>
      </c>
      <c r="Z40" s="85">
        <v>1.04</v>
      </c>
      <c r="AA40" s="85">
        <v>2.27</v>
      </c>
      <c r="AB40" s="85">
        <v>6.15</v>
      </c>
      <c r="AC40" s="85">
        <v>6.15</v>
      </c>
      <c r="AD40" s="1"/>
      <c r="AE40" s="1"/>
      <c r="AF40" s="9">
        <v>30</v>
      </c>
      <c r="AG40" s="85">
        <v>0.24687123928661681</v>
      </c>
      <c r="AH40" s="85">
        <v>0.31106403359983936</v>
      </c>
      <c r="AI40" s="85">
        <v>0.56798087679827969</v>
      </c>
      <c r="AJ40" s="85">
        <v>0.72301070316509453</v>
      </c>
      <c r="AK40" s="85">
        <v>1.2775090791938393</v>
      </c>
      <c r="AL40" s="85">
        <v>0.74405012661240555</v>
      </c>
      <c r="AM40" s="85">
        <v>0.39859432118634075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29.11</v>
      </c>
      <c r="T51" s="1"/>
      <c r="U51" s="141" t="s">
        <v>117</v>
      </c>
      <c r="V51" s="5">
        <v>1</v>
      </c>
      <c r="W51" s="83">
        <v>0</v>
      </c>
      <c r="X51" s="83">
        <v>0</v>
      </c>
      <c r="Y51" s="83">
        <v>0.03</v>
      </c>
      <c r="Z51" s="83">
        <v>0.25</v>
      </c>
      <c r="AA51" s="83">
        <v>1.43</v>
      </c>
      <c r="AB51" s="83">
        <v>19.98</v>
      </c>
      <c r="AC51" s="83">
        <v>29.11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3.36</v>
      </c>
      <c r="S52" s="84">
        <v>21.64</v>
      </c>
      <c r="T52" s="1"/>
      <c r="U52" s="1"/>
      <c r="V52" s="7">
        <v>2</v>
      </c>
      <c r="W52" s="84">
        <v>0.01</v>
      </c>
      <c r="X52" s="84">
        <v>0.01</v>
      </c>
      <c r="Y52" s="84">
        <v>7.0000000000000007E-2</v>
      </c>
      <c r="Z52" s="84">
        <v>0.26</v>
      </c>
      <c r="AA52" s="84">
        <v>1.44</v>
      </c>
      <c r="AB52" s="84">
        <v>19.989999999999998</v>
      </c>
      <c r="AC52" s="84">
        <v>21.64</v>
      </c>
      <c r="AD52" s="1"/>
      <c r="AE52" s="1"/>
      <c r="AF52" s="7">
        <v>2</v>
      </c>
      <c r="AG52" s="84">
        <v>4.6982144834895045E-3</v>
      </c>
      <c r="AH52" s="84">
        <v>1.0603605356895862E-2</v>
      </c>
      <c r="AI52" s="84">
        <v>3.0839267215276855E-2</v>
      </c>
      <c r="AJ52" s="84">
        <v>3.6413664559242775E-2</v>
      </c>
      <c r="AK52" s="84">
        <v>9.0543240976148631E-2</v>
      </c>
      <c r="AL52" s="84">
        <v>3.2716293643675343E-2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3.47</v>
      </c>
      <c r="S53" s="84">
        <v>16.350000000000001</v>
      </c>
      <c r="T53" s="1"/>
      <c r="U53" s="1"/>
      <c r="V53" s="7">
        <v>3</v>
      </c>
      <c r="W53" s="84">
        <v>0.01</v>
      </c>
      <c r="X53" s="84">
        <v>0.03</v>
      </c>
      <c r="Y53" s="84">
        <v>0.11</v>
      </c>
      <c r="Z53" s="84">
        <v>0.31</v>
      </c>
      <c r="AA53" s="84">
        <v>1.38</v>
      </c>
      <c r="AB53" s="84">
        <v>19.940000000000001</v>
      </c>
      <c r="AC53" s="84">
        <v>19.940000000000001</v>
      </c>
      <c r="AD53" s="1"/>
      <c r="AE53" s="1"/>
      <c r="AF53" s="7">
        <v>3</v>
      </c>
      <c r="AG53" s="84">
        <v>9.3598913090464642E-3</v>
      </c>
      <c r="AH53" s="84">
        <v>2.107813963734273E-2</v>
      </c>
      <c r="AI53" s="84">
        <v>6.111893932365664E-2</v>
      </c>
      <c r="AJ53" s="84">
        <v>7.164881841910109E-2</v>
      </c>
      <c r="AK53" s="84">
        <v>0.17456830200103246</v>
      </c>
      <c r="AL53" s="84">
        <v>6.4591926101975616E-2</v>
      </c>
      <c r="AM53" s="84">
        <v>4.4972908421758717E-3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3.45</v>
      </c>
      <c r="S54" s="84">
        <v>12.68</v>
      </c>
      <c r="T54" s="1"/>
      <c r="U54" s="1"/>
      <c r="V54" s="7">
        <v>4</v>
      </c>
      <c r="W54" s="84">
        <v>0.02</v>
      </c>
      <c r="X54" s="84">
        <v>0.04</v>
      </c>
      <c r="Y54" s="84">
        <v>0.15</v>
      </c>
      <c r="Z54" s="84">
        <v>0.35</v>
      </c>
      <c r="AA54" s="84">
        <v>1.38</v>
      </c>
      <c r="AB54" s="84">
        <v>19.940000000000001</v>
      </c>
      <c r="AC54" s="84">
        <v>19.940000000000001</v>
      </c>
      <c r="AD54" s="1"/>
      <c r="AE54" s="1"/>
      <c r="AF54" s="7">
        <v>4</v>
      </c>
      <c r="AG54" s="84">
        <v>1.4029419158501089E-2</v>
      </c>
      <c r="AH54" s="84">
        <v>3.1526545431159736E-2</v>
      </c>
      <c r="AI54" s="84">
        <v>9.1157840906885834E-2</v>
      </c>
      <c r="AJ54" s="84">
        <v>0.10611291814934809</v>
      </c>
      <c r="AK54" s="84">
        <v>0.25345811880618241</v>
      </c>
      <c r="AL54" s="84">
        <v>9.584359512763152E-2</v>
      </c>
      <c r="AM54" s="84">
        <v>1.1612546199324392E-2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3.37</v>
      </c>
      <c r="S55" s="84">
        <v>10.11</v>
      </c>
      <c r="T55" s="1"/>
      <c r="U55" s="1"/>
      <c r="V55" s="7">
        <v>5</v>
      </c>
      <c r="W55" s="84">
        <v>0.02</v>
      </c>
      <c r="X55" s="84">
        <v>0.06</v>
      </c>
      <c r="Y55" s="84">
        <v>0.19</v>
      </c>
      <c r="Z55" s="84">
        <v>0.37</v>
      </c>
      <c r="AA55" s="84">
        <v>1.38</v>
      </c>
      <c r="AB55" s="84">
        <v>19.940000000000001</v>
      </c>
      <c r="AC55" s="84">
        <v>19.940000000000001</v>
      </c>
      <c r="AD55" s="1"/>
      <c r="AE55" s="1"/>
      <c r="AF55" s="7">
        <v>5</v>
      </c>
      <c r="AG55" s="84">
        <v>1.8735172150541324E-2</v>
      </c>
      <c r="AH55" s="84">
        <v>4.2014973315196436E-2</v>
      </c>
      <c r="AI55" s="84">
        <v>0.12116507051381786</v>
      </c>
      <c r="AJ55" s="84">
        <v>0.14007331463832262</v>
      </c>
      <c r="AK55" s="84">
        <v>0.32815361863082204</v>
      </c>
      <c r="AL55" s="84">
        <v>0.12658162445743359</v>
      </c>
      <c r="AM55" s="84">
        <v>2.0274844021528349E-2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1.04</v>
      </c>
      <c r="R56" s="84">
        <v>3.25</v>
      </c>
      <c r="S56" s="84">
        <v>8.27</v>
      </c>
      <c r="T56" s="1"/>
      <c r="U56" s="1"/>
      <c r="V56" s="7">
        <v>6</v>
      </c>
      <c r="W56" s="84">
        <v>0.03</v>
      </c>
      <c r="X56" s="84">
        <v>7.0000000000000007E-2</v>
      </c>
      <c r="Y56" s="84">
        <v>0.23</v>
      </c>
      <c r="Z56" s="84">
        <v>0.42</v>
      </c>
      <c r="AA56" s="84">
        <v>1.43</v>
      </c>
      <c r="AB56" s="84">
        <v>19.940000000000001</v>
      </c>
      <c r="AC56" s="84">
        <v>19.940000000000001</v>
      </c>
      <c r="AD56" s="1"/>
      <c r="AE56" s="1"/>
      <c r="AF56" s="7">
        <v>6</v>
      </c>
      <c r="AG56" s="84">
        <v>2.3489760067130216E-2</v>
      </c>
      <c r="AH56" s="84">
        <v>5.2573786944554168E-2</v>
      </c>
      <c r="AI56" s="84">
        <v>0.15124485800132037</v>
      </c>
      <c r="AJ56" s="84">
        <v>0.17366820526762972</v>
      </c>
      <c r="AK56" s="84">
        <v>0.39922244378794991</v>
      </c>
      <c r="AL56" s="84">
        <v>0.15681587716578349</v>
      </c>
      <c r="AM56" s="84">
        <v>2.9845551239482404E-2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3.11</v>
      </c>
      <c r="S57" s="84">
        <v>6.9</v>
      </c>
      <c r="T57" s="1"/>
      <c r="U57" s="1"/>
      <c r="V57" s="7">
        <v>7</v>
      </c>
      <c r="W57" s="84">
        <v>0.04</v>
      </c>
      <c r="X57" s="84">
        <v>0.09</v>
      </c>
      <c r="Y57" s="84">
        <v>0.27</v>
      </c>
      <c r="Z57" s="84">
        <v>0.48</v>
      </c>
      <c r="AA57" s="84">
        <v>1.55</v>
      </c>
      <c r="AB57" s="84">
        <v>19.940000000000001</v>
      </c>
      <c r="AC57" s="84">
        <v>19.940000000000001</v>
      </c>
      <c r="AD57" s="1"/>
      <c r="AE57" s="1"/>
      <c r="AF57" s="7">
        <v>7</v>
      </c>
      <c r="AG57" s="84">
        <v>2.8296423387574876E-2</v>
      </c>
      <c r="AH57" s="84">
        <v>6.3212229007192366E-2</v>
      </c>
      <c r="AI57" s="84">
        <v>0.18144015110076461</v>
      </c>
      <c r="AJ57" s="84">
        <v>0.20696108464629548</v>
      </c>
      <c r="AK57" s="84">
        <v>0.46701652192610021</v>
      </c>
      <c r="AL57" s="84">
        <v>0.1865032458493121</v>
      </c>
      <c r="AM57" s="84">
        <v>3.9924546604253042E-2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5.86</v>
      </c>
      <c r="T58" s="1"/>
      <c r="U58" s="1"/>
      <c r="V58" s="7">
        <v>8</v>
      </c>
      <c r="W58" s="84">
        <v>0.04</v>
      </c>
      <c r="X58" s="84">
        <v>0.1</v>
      </c>
      <c r="Y58" s="84">
        <v>0.31</v>
      </c>
      <c r="Z58" s="84">
        <v>0.53</v>
      </c>
      <c r="AA58" s="84">
        <v>1.65</v>
      </c>
      <c r="AB58" s="84">
        <v>19.940000000000001</v>
      </c>
      <c r="AC58" s="84">
        <v>19.940000000000001</v>
      </c>
      <c r="AD58" s="1"/>
      <c r="AE58" s="1"/>
      <c r="AF58" s="7">
        <v>8</v>
      </c>
      <c r="AG58" s="84">
        <v>3.3184397481644812E-2</v>
      </c>
      <c r="AH58" s="84">
        <v>7.3997596070696225E-2</v>
      </c>
      <c r="AI58" s="84">
        <v>0.21196124228057833</v>
      </c>
      <c r="AJ58" s="84">
        <v>0.24020278189909039</v>
      </c>
      <c r="AK58" s="84">
        <v>0.53227820433376927</v>
      </c>
      <c r="AL58" s="84">
        <v>0.21578203237693216</v>
      </c>
      <c r="AM58" s="84">
        <v>5.0296374228298024E-2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2.82</v>
      </c>
      <c r="S59" s="84">
        <v>5.03</v>
      </c>
      <c r="T59" s="1"/>
      <c r="U59" s="1"/>
      <c r="V59" s="7">
        <v>9</v>
      </c>
      <c r="W59" s="84">
        <v>0.05</v>
      </c>
      <c r="X59" s="84">
        <v>0.12</v>
      </c>
      <c r="Y59" s="84">
        <v>0.35</v>
      </c>
      <c r="Z59" s="84">
        <v>0.57999999999999996</v>
      </c>
      <c r="AA59" s="84">
        <v>1.73</v>
      </c>
      <c r="AB59" s="84">
        <v>19.940000000000001</v>
      </c>
      <c r="AC59" s="84">
        <v>19.940000000000001</v>
      </c>
      <c r="AD59" s="1"/>
      <c r="AE59" s="1"/>
      <c r="AF59" s="7">
        <v>9</v>
      </c>
      <c r="AG59" s="84">
        <v>3.8094939339594625E-2</v>
      </c>
      <c r="AH59" s="84">
        <v>8.4800647186211719E-2</v>
      </c>
      <c r="AI59" s="84">
        <v>0.24245262637050402</v>
      </c>
      <c r="AJ59" s="84">
        <v>0.2729989073036565</v>
      </c>
      <c r="AK59" s="84">
        <v>0.59427465380648137</v>
      </c>
      <c r="AL59" s="84">
        <v>0.24422119315774538</v>
      </c>
      <c r="AM59" s="84">
        <v>6.0700790635270785E-2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2.67</v>
      </c>
      <c r="S60" s="84">
        <v>4.37</v>
      </c>
      <c r="T60" s="1"/>
      <c r="U60" s="1"/>
      <c r="V60" s="7">
        <v>10</v>
      </c>
      <c r="W60" s="84">
        <v>0.06</v>
      </c>
      <c r="X60" s="84">
        <v>0.14000000000000001</v>
      </c>
      <c r="Y60" s="84">
        <v>0.39</v>
      </c>
      <c r="Z60" s="84">
        <v>0.64</v>
      </c>
      <c r="AA60" s="84">
        <v>1.81</v>
      </c>
      <c r="AB60" s="84">
        <v>19.940000000000001</v>
      </c>
      <c r="AC60" s="84">
        <v>19.940000000000001</v>
      </c>
      <c r="AD60" s="1"/>
      <c r="AE60" s="1"/>
      <c r="AF60" s="7">
        <v>10</v>
      </c>
      <c r="AG60" s="84">
        <v>4.3047202408641461E-2</v>
      </c>
      <c r="AH60" s="84">
        <v>9.5666392866422534E-2</v>
      </c>
      <c r="AI60" s="84">
        <v>0.27306121255090687</v>
      </c>
      <c r="AJ60" s="84">
        <v>0.30552743475695809</v>
      </c>
      <c r="AK60" s="84">
        <v>0.65355449885091677</v>
      </c>
      <c r="AL60" s="84">
        <v>0.27191842155107615</v>
      </c>
      <c r="AM60" s="84">
        <v>7.1046208260550081E-2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2.5299999999999998</v>
      </c>
      <c r="S61" s="84">
        <v>3.85</v>
      </c>
      <c r="T61" s="1"/>
      <c r="U61" s="1"/>
      <c r="V61" s="7">
        <v>11</v>
      </c>
      <c r="W61" s="84">
        <v>0.06</v>
      </c>
      <c r="X61" s="84">
        <v>0.15</v>
      </c>
      <c r="Y61" s="84">
        <v>0.44</v>
      </c>
      <c r="Z61" s="84">
        <v>0.69</v>
      </c>
      <c r="AA61" s="84">
        <v>1.87</v>
      </c>
      <c r="AB61" s="84">
        <v>19.95</v>
      </c>
      <c r="AC61" s="84">
        <v>19.95</v>
      </c>
      <c r="AD61" s="1"/>
      <c r="AE61" s="1"/>
      <c r="AF61" s="7">
        <v>11</v>
      </c>
      <c r="AG61" s="84">
        <v>4.8202551484832767E-2</v>
      </c>
      <c r="AH61" s="84">
        <v>0.10695623593341974</v>
      </c>
      <c r="AI61" s="84">
        <v>0.30484579011884616</v>
      </c>
      <c r="AJ61" s="84">
        <v>0.33897724731963841</v>
      </c>
      <c r="AK61" s="84">
        <v>0.71279952905132227</v>
      </c>
      <c r="AL61" s="84">
        <v>0.29987074574235884</v>
      </c>
      <c r="AM61" s="84">
        <v>8.152413030475536E-2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1.1599999999999999</v>
      </c>
      <c r="R62" s="84">
        <v>2.38</v>
      </c>
      <c r="S62" s="84">
        <v>3.39</v>
      </c>
      <c r="T62" s="1"/>
      <c r="U62" s="1"/>
      <c r="V62" s="7">
        <v>12</v>
      </c>
      <c r="W62" s="84">
        <v>7.0000000000000007E-2</v>
      </c>
      <c r="X62" s="84">
        <v>0.17</v>
      </c>
      <c r="Y62" s="84">
        <v>0.48</v>
      </c>
      <c r="Z62" s="84">
        <v>0.73</v>
      </c>
      <c r="AA62" s="84">
        <v>1.92</v>
      </c>
      <c r="AB62" s="84">
        <v>19.93</v>
      </c>
      <c r="AC62" s="84">
        <v>19.93</v>
      </c>
      <c r="AD62" s="1"/>
      <c r="AE62" s="1"/>
      <c r="AF62" s="7">
        <v>12</v>
      </c>
      <c r="AG62" s="84">
        <v>5.3128720030493071E-2</v>
      </c>
      <c r="AH62" s="84">
        <v>0.11771008361627366</v>
      </c>
      <c r="AI62" s="84">
        <v>0.33505836306602088</v>
      </c>
      <c r="AJ62" s="84">
        <v>0.37029138845097176</v>
      </c>
      <c r="AK62" s="84">
        <v>0.7655547714723987</v>
      </c>
      <c r="AL62" s="84">
        <v>0.32532776144820197</v>
      </c>
      <c r="AM62" s="84">
        <v>9.1342541736305627E-2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1.1499999999999999</v>
      </c>
      <c r="R63" s="84">
        <v>2.25</v>
      </c>
      <c r="S63" s="84">
        <v>3.01</v>
      </c>
      <c r="T63" s="1"/>
      <c r="U63" s="1"/>
      <c r="V63" s="7">
        <v>13</v>
      </c>
      <c r="W63" s="84">
        <v>0.08</v>
      </c>
      <c r="X63" s="84">
        <v>0.19</v>
      </c>
      <c r="Y63" s="84">
        <v>0.52</v>
      </c>
      <c r="Z63" s="84">
        <v>0.78</v>
      </c>
      <c r="AA63" s="84">
        <v>1.97</v>
      </c>
      <c r="AB63" s="84">
        <v>19.95</v>
      </c>
      <c r="AC63" s="84">
        <v>19.95</v>
      </c>
      <c r="AD63" s="1"/>
      <c r="AE63" s="1"/>
      <c r="AF63" s="7">
        <v>13</v>
      </c>
      <c r="AG63" s="84">
        <v>5.8240528078790099E-2</v>
      </c>
      <c r="AH63" s="84">
        <v>0.12885358278522663</v>
      </c>
      <c r="AI63" s="84">
        <v>0.3663845219270101</v>
      </c>
      <c r="AJ63" s="84">
        <v>0.40246855376511181</v>
      </c>
      <c r="AK63" s="84">
        <v>0.81835044119111799</v>
      </c>
      <c r="AL63" s="84">
        <v>0.35090267793820296</v>
      </c>
      <c r="AM63" s="84">
        <v>0.10116692132884353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2.12</v>
      </c>
      <c r="S64" s="84">
        <v>2.7</v>
      </c>
      <c r="T64" s="1"/>
      <c r="U64" s="1"/>
      <c r="V64" s="7">
        <v>14</v>
      </c>
      <c r="W64" s="84">
        <v>0.09</v>
      </c>
      <c r="X64" s="84">
        <v>0.21</v>
      </c>
      <c r="Y64" s="84">
        <v>0.56000000000000005</v>
      </c>
      <c r="Z64" s="84">
        <v>0.83</v>
      </c>
      <c r="AA64" s="84">
        <v>2.0099999999999998</v>
      </c>
      <c r="AB64" s="84">
        <v>19.95</v>
      </c>
      <c r="AC64" s="84">
        <v>19.95</v>
      </c>
      <c r="AD64" s="1"/>
      <c r="AE64" s="1"/>
      <c r="AF64" s="7">
        <v>14</v>
      </c>
      <c r="AG64" s="84">
        <v>6.3435003083034402E-2</v>
      </c>
      <c r="AH64" s="84">
        <v>0.14015965473215264</v>
      </c>
      <c r="AI64" s="84">
        <v>0.39819024452014684</v>
      </c>
      <c r="AJ64" s="84">
        <v>0.43480214249465021</v>
      </c>
      <c r="AK64" s="84">
        <v>0.86973431022143721</v>
      </c>
      <c r="AL64" s="84">
        <v>0.37593246804816793</v>
      </c>
      <c r="AM64" s="84">
        <v>0.1107951407041341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2</v>
      </c>
      <c r="S65" s="84">
        <v>2.4300000000000002</v>
      </c>
      <c r="T65" s="1"/>
      <c r="U65" s="1"/>
      <c r="V65" s="7">
        <v>15</v>
      </c>
      <c r="W65" s="84">
        <v>0.1</v>
      </c>
      <c r="X65" s="84">
        <v>0.22</v>
      </c>
      <c r="Y65" s="84">
        <v>0.6</v>
      </c>
      <c r="Z65" s="84">
        <v>0.87</v>
      </c>
      <c r="AA65" s="84">
        <v>2.04</v>
      </c>
      <c r="AB65" s="84">
        <v>19.93</v>
      </c>
      <c r="AC65" s="84">
        <v>19.93</v>
      </c>
      <c r="AD65" s="1"/>
      <c r="AE65" s="1"/>
      <c r="AF65" s="7">
        <v>15</v>
      </c>
      <c r="AG65" s="84">
        <v>6.8712349927047001E-2</v>
      </c>
      <c r="AH65" s="84">
        <v>0.15163102224216018</v>
      </c>
      <c r="AI65" s="84">
        <v>0.43050504655162136</v>
      </c>
      <c r="AJ65" s="84">
        <v>0.46732325269103203</v>
      </c>
      <c r="AK65" s="84">
        <v>0.91982889360211484</v>
      </c>
      <c r="AL65" s="84">
        <v>0.40040858126511036</v>
      </c>
      <c r="AM65" s="84">
        <v>0.12020658189815236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1.1100000000000001</v>
      </c>
      <c r="R66" s="84">
        <v>1.89</v>
      </c>
      <c r="S66" s="84">
        <v>2.19</v>
      </c>
      <c r="T66" s="1"/>
      <c r="U66" s="1"/>
      <c r="V66" s="7">
        <v>16</v>
      </c>
      <c r="W66" s="84">
        <v>0.11</v>
      </c>
      <c r="X66" s="84">
        <v>0.24</v>
      </c>
      <c r="Y66" s="84">
        <v>0.65</v>
      </c>
      <c r="Z66" s="84">
        <v>0.91</v>
      </c>
      <c r="AA66" s="84">
        <v>2.0699999999999998</v>
      </c>
      <c r="AB66" s="84">
        <v>19.920000000000002</v>
      </c>
      <c r="AC66" s="84">
        <v>19.920000000000002</v>
      </c>
      <c r="AD66" s="1"/>
      <c r="AE66" s="1"/>
      <c r="AF66" s="7">
        <v>16</v>
      </c>
      <c r="AG66" s="84">
        <v>7.4062109618289185E-2</v>
      </c>
      <c r="AH66" s="84">
        <v>0.16324686242050745</v>
      </c>
      <c r="AI66" s="84">
        <v>0.46329153621518238</v>
      </c>
      <c r="AJ66" s="84">
        <v>0.49998911710313898</v>
      </c>
      <c r="AK66" s="84">
        <v>0.96859985530519666</v>
      </c>
      <c r="AL66" s="84">
        <v>0.42426312807750666</v>
      </c>
      <c r="AM66" s="84">
        <v>0.1293671589093659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1.0900000000000001</v>
      </c>
      <c r="R67" s="84">
        <v>1.79</v>
      </c>
      <c r="S67" s="84">
        <v>1.99</v>
      </c>
      <c r="T67" s="1"/>
      <c r="U67" s="1"/>
      <c r="V67" s="7">
        <v>17</v>
      </c>
      <c r="W67" s="84">
        <v>0.12</v>
      </c>
      <c r="X67" s="84">
        <v>0.26</v>
      </c>
      <c r="Y67" s="84">
        <v>0.69</v>
      </c>
      <c r="Z67" s="84">
        <v>0.96</v>
      </c>
      <c r="AA67" s="84">
        <v>2.1</v>
      </c>
      <c r="AB67" s="84">
        <v>19.920000000000002</v>
      </c>
      <c r="AC67" s="84">
        <v>19.920000000000002</v>
      </c>
      <c r="AD67" s="1"/>
      <c r="AE67" s="1"/>
      <c r="AF67" s="7">
        <v>17</v>
      </c>
      <c r="AG67" s="84">
        <v>7.9461524382007376E-2</v>
      </c>
      <c r="AH67" s="84">
        <v>0.17495919285874795</v>
      </c>
      <c r="AI67" s="84">
        <v>0.49643394202285585</v>
      </c>
      <c r="AJ67" s="84">
        <v>0.5326728766607669</v>
      </c>
      <c r="AK67" s="84">
        <v>1.0158449439126027</v>
      </c>
      <c r="AL67" s="84">
        <v>0.44736365926241195</v>
      </c>
      <c r="AM67" s="84">
        <v>0.13822581874687323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1.06</v>
      </c>
      <c r="R68" s="84">
        <v>1.69</v>
      </c>
      <c r="S68" s="84">
        <v>1.8</v>
      </c>
      <c r="T68" s="1"/>
      <c r="U68" s="1"/>
      <c r="V68" s="7">
        <v>18</v>
      </c>
      <c r="W68" s="84">
        <v>0.13</v>
      </c>
      <c r="X68" s="84">
        <v>0.28000000000000003</v>
      </c>
      <c r="Y68" s="84">
        <v>0.73</v>
      </c>
      <c r="Z68" s="84">
        <v>1</v>
      </c>
      <c r="AA68" s="84">
        <v>2.12</v>
      </c>
      <c r="AB68" s="84">
        <v>19.920000000000002</v>
      </c>
      <c r="AC68" s="84">
        <v>19.920000000000002</v>
      </c>
      <c r="AD68" s="1"/>
      <c r="AE68" s="1"/>
      <c r="AF68" s="7">
        <v>18</v>
      </c>
      <c r="AG68" s="84">
        <v>8.4889688020939325E-2</v>
      </c>
      <c r="AH68" s="84">
        <v>0.1867242433699845</v>
      </c>
      <c r="AI68" s="84">
        <v>0.52982831977532729</v>
      </c>
      <c r="AJ68" s="84">
        <v>0.56526255554718574</v>
      </c>
      <c r="AK68" s="84">
        <v>1.0613979993044698</v>
      </c>
      <c r="AL68" s="84">
        <v>0.4695990942001016</v>
      </c>
      <c r="AM68" s="84">
        <v>0.14673946840810803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1.04</v>
      </c>
      <c r="R69" s="84">
        <v>1.59</v>
      </c>
      <c r="S69" s="84">
        <v>1.64</v>
      </c>
      <c r="T69" s="1"/>
      <c r="U69" s="1"/>
      <c r="V69" s="7">
        <v>19</v>
      </c>
      <c r="W69" s="84">
        <v>0.13</v>
      </c>
      <c r="X69" s="84">
        <v>0.3</v>
      </c>
      <c r="Y69" s="84">
        <v>0.78</v>
      </c>
      <c r="Z69" s="84">
        <v>1.04</v>
      </c>
      <c r="AA69" s="84">
        <v>2.14</v>
      </c>
      <c r="AB69" s="84">
        <v>19.920000000000002</v>
      </c>
      <c r="AC69" s="84">
        <v>19.920000000000002</v>
      </c>
      <c r="AD69" s="1"/>
      <c r="AE69" s="1"/>
      <c r="AF69" s="7">
        <v>19</v>
      </c>
      <c r="AG69" s="84">
        <v>9.0321479197275067E-2</v>
      </c>
      <c r="AH69" s="84">
        <v>0.19848891817029202</v>
      </c>
      <c r="AI69" s="84">
        <v>0.563342463121419</v>
      </c>
      <c r="AJ69" s="84">
        <v>0.59761803227567079</v>
      </c>
      <c r="AK69" s="84">
        <v>1.1050431661251858</v>
      </c>
      <c r="AL69" s="84">
        <v>0.49084426771490719</v>
      </c>
      <c r="AM69" s="84">
        <v>0.15486241614459662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1.01</v>
      </c>
      <c r="R70" s="84">
        <v>1.5</v>
      </c>
      <c r="S70" s="84">
        <v>1.5</v>
      </c>
      <c r="T70" s="1"/>
      <c r="U70" s="1"/>
      <c r="V70" s="7">
        <v>20</v>
      </c>
      <c r="W70" s="84">
        <v>0.14000000000000001</v>
      </c>
      <c r="X70" s="84">
        <v>0.32</v>
      </c>
      <c r="Y70" s="84">
        <v>0.82</v>
      </c>
      <c r="Z70" s="84">
        <v>1.07</v>
      </c>
      <c r="AA70" s="84">
        <v>2.16</v>
      </c>
      <c r="AB70" s="84">
        <v>19.93</v>
      </c>
      <c r="AC70" s="84">
        <v>19.93</v>
      </c>
      <c r="AD70" s="1"/>
      <c r="AE70" s="1"/>
      <c r="AF70" s="7">
        <v>20</v>
      </c>
      <c r="AG70" s="84">
        <v>9.5727446653626203E-2</v>
      </c>
      <c r="AH70" s="84">
        <v>0.21019046097743299</v>
      </c>
      <c r="AI70" s="84">
        <v>0.59681378731226697</v>
      </c>
      <c r="AJ70" s="84">
        <v>0.62956966044134255</v>
      </c>
      <c r="AK70" s="84">
        <v>1.1465151748178526</v>
      </c>
      <c r="AL70" s="84">
        <v>0.51096053645831585</v>
      </c>
      <c r="AM70" s="84">
        <v>0.16254638480301953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0.45</v>
      </c>
      <c r="Q71" s="84">
        <v>0.98</v>
      </c>
      <c r="R71" s="84">
        <v>1.41</v>
      </c>
      <c r="S71" s="84">
        <v>1.37</v>
      </c>
      <c r="T71" s="1"/>
      <c r="U71" s="1"/>
      <c r="V71" s="7">
        <v>21</v>
      </c>
      <c r="W71" s="84">
        <v>0.15</v>
      </c>
      <c r="X71" s="84">
        <v>0.34</v>
      </c>
      <c r="Y71" s="84">
        <v>0.86</v>
      </c>
      <c r="Z71" s="84">
        <v>1.1100000000000001</v>
      </c>
      <c r="AA71" s="84">
        <v>2.17</v>
      </c>
      <c r="AB71" s="84">
        <v>19.940000000000001</v>
      </c>
      <c r="AC71" s="84">
        <v>19.940000000000001</v>
      </c>
      <c r="AD71" s="1"/>
      <c r="AE71" s="1"/>
      <c r="AF71" s="7">
        <v>21</v>
      </c>
      <c r="AG71" s="84">
        <v>0.10109407044480712</v>
      </c>
      <c r="AH71" s="84">
        <v>0.22180137836771419</v>
      </c>
      <c r="AI71" s="84">
        <v>0.63018125176077522</v>
      </c>
      <c r="AJ71" s="84">
        <v>0.66105804852683026</v>
      </c>
      <c r="AK71" s="84">
        <v>1.185767721999853</v>
      </c>
      <c r="AL71" s="84">
        <v>0.52990816441047528</v>
      </c>
      <c r="AM71" s="84">
        <v>0.16977508744773218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0.95</v>
      </c>
      <c r="R72" s="84">
        <v>1.33</v>
      </c>
      <c r="S72" s="84">
        <v>1.26</v>
      </c>
      <c r="T72" s="1"/>
      <c r="U72" s="1"/>
      <c r="V72" s="7">
        <v>22</v>
      </c>
      <c r="W72" s="84">
        <v>0.16</v>
      </c>
      <c r="X72" s="84">
        <v>0.35</v>
      </c>
      <c r="Y72" s="84">
        <v>0.9</v>
      </c>
      <c r="Z72" s="84">
        <v>1.1399999999999999</v>
      </c>
      <c r="AA72" s="84">
        <v>2.1800000000000002</v>
      </c>
      <c r="AB72" s="84">
        <v>19.940000000000001</v>
      </c>
      <c r="AC72" s="84">
        <v>19.940000000000001</v>
      </c>
      <c r="AD72" s="1"/>
      <c r="AE72" s="1"/>
      <c r="AF72" s="7">
        <v>22</v>
      </c>
      <c r="AG72" s="84">
        <v>0.10648913363968671</v>
      </c>
      <c r="AH72" s="84">
        <v>0.23347480177151603</v>
      </c>
      <c r="AI72" s="84">
        <v>0.66392096393239619</v>
      </c>
      <c r="AJ72" s="84">
        <v>0.69258690017515168</v>
      </c>
      <c r="AK72" s="84">
        <v>1.2238111095035142</v>
      </c>
      <c r="AL72" s="84">
        <v>0.54809254368501925</v>
      </c>
      <c r="AM72" s="84">
        <v>0.17667178725557786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0.93</v>
      </c>
      <c r="R73" s="84">
        <v>1.26</v>
      </c>
      <c r="S73" s="84">
        <v>1.1499999999999999</v>
      </c>
      <c r="T73" s="1"/>
      <c r="U73" s="1"/>
      <c r="V73" s="7">
        <v>23</v>
      </c>
      <c r="W73" s="84">
        <v>0.17</v>
      </c>
      <c r="X73" s="84">
        <v>0.37</v>
      </c>
      <c r="Y73" s="84">
        <v>0.94</v>
      </c>
      <c r="Z73" s="84">
        <v>1.18</v>
      </c>
      <c r="AA73" s="84">
        <v>2.19</v>
      </c>
      <c r="AB73" s="84">
        <v>19.940000000000001</v>
      </c>
      <c r="AC73" s="84">
        <v>19.940000000000001</v>
      </c>
      <c r="AD73" s="1"/>
      <c r="AE73" s="1"/>
      <c r="AF73" s="7">
        <v>23</v>
      </c>
      <c r="AG73" s="84">
        <v>0.11200791437737667</v>
      </c>
      <c r="AH73" s="84">
        <v>0.24542540652123801</v>
      </c>
      <c r="AI73" s="84">
        <v>0.69870457942609043</v>
      </c>
      <c r="AJ73" s="84">
        <v>0.72485134567052967</v>
      </c>
      <c r="AK73" s="84">
        <v>1.2619640640980645</v>
      </c>
      <c r="AL73" s="84">
        <v>0.56604427306412575</v>
      </c>
      <c r="AM73" s="84">
        <v>0.18340112836106037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0.45</v>
      </c>
      <c r="Q74" s="84">
        <v>0.9</v>
      </c>
      <c r="R74" s="84">
        <v>1.19</v>
      </c>
      <c r="S74" s="84">
        <v>1.06</v>
      </c>
      <c r="T74" s="1"/>
      <c r="U74" s="1"/>
      <c r="V74" s="7">
        <v>24</v>
      </c>
      <c r="W74" s="84">
        <v>0.18</v>
      </c>
      <c r="X74" s="84">
        <v>0.39</v>
      </c>
      <c r="Y74" s="84">
        <v>0.99</v>
      </c>
      <c r="Z74" s="84">
        <v>1.21</v>
      </c>
      <c r="AA74" s="84">
        <v>2.2000000000000002</v>
      </c>
      <c r="AB74" s="84">
        <v>19.940000000000001</v>
      </c>
      <c r="AC74" s="84">
        <v>19.940000000000001</v>
      </c>
      <c r="AD74" s="1"/>
      <c r="AE74" s="1"/>
      <c r="AF74" s="7">
        <v>24</v>
      </c>
      <c r="AG74" s="84">
        <v>0.11775440152324013</v>
      </c>
      <c r="AH74" s="84">
        <v>0.25788812266742678</v>
      </c>
      <c r="AI74" s="84">
        <v>0.7352836801137963</v>
      </c>
      <c r="AJ74" s="84">
        <v>0.75861218231911831</v>
      </c>
      <c r="AK74" s="84">
        <v>1.3016066715723751</v>
      </c>
      <c r="AL74" s="84">
        <v>0.58430985932695911</v>
      </c>
      <c r="AM74" s="84">
        <v>0.19013394341074186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0.46</v>
      </c>
      <c r="Q75" s="84">
        <v>0.88</v>
      </c>
      <c r="R75" s="84">
        <v>1.1299999999999999</v>
      </c>
      <c r="S75" s="84">
        <v>0.99</v>
      </c>
      <c r="T75" s="1"/>
      <c r="U75" s="1"/>
      <c r="V75" s="7">
        <v>25</v>
      </c>
      <c r="W75" s="84">
        <v>0.2</v>
      </c>
      <c r="X75" s="84">
        <v>0.41</v>
      </c>
      <c r="Y75" s="84">
        <v>1.03</v>
      </c>
      <c r="Z75" s="84">
        <v>1.25</v>
      </c>
      <c r="AA75" s="84">
        <v>2.2200000000000002</v>
      </c>
      <c r="AB75" s="84">
        <v>19.940000000000001</v>
      </c>
      <c r="AC75" s="84">
        <v>19.940000000000001</v>
      </c>
      <c r="AD75" s="1"/>
      <c r="AE75" s="1"/>
      <c r="AF75" s="7">
        <v>25</v>
      </c>
      <c r="AG75" s="84">
        <v>0.12384371249998249</v>
      </c>
      <c r="AH75" s="84">
        <v>0.27112407769105396</v>
      </c>
      <c r="AI75" s="84">
        <v>0.77451545492632778</v>
      </c>
      <c r="AJ75" s="84">
        <v>0.7947194954383674</v>
      </c>
      <c r="AK75" s="84">
        <v>1.3442218698503039</v>
      </c>
      <c r="AL75" s="84">
        <v>0.60346213594975051</v>
      </c>
      <c r="AM75" s="84">
        <v>0.19704891306067118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0.85</v>
      </c>
      <c r="R76" s="84">
        <v>1.08</v>
      </c>
      <c r="S76" s="84">
        <v>0.92</v>
      </c>
      <c r="T76" s="1"/>
      <c r="U76" s="1"/>
      <c r="V76" s="7">
        <v>26</v>
      </c>
      <c r="W76" s="84">
        <v>0.21</v>
      </c>
      <c r="X76" s="84">
        <v>0.43</v>
      </c>
      <c r="Y76" s="84">
        <v>1.08</v>
      </c>
      <c r="Z76" s="84">
        <v>1.29</v>
      </c>
      <c r="AA76" s="84">
        <v>2.25</v>
      </c>
      <c r="AB76" s="84">
        <v>19.940000000000001</v>
      </c>
      <c r="AC76" s="84">
        <v>19.940000000000001</v>
      </c>
      <c r="AD76" s="1"/>
      <c r="AE76" s="1"/>
      <c r="AF76" s="7">
        <v>26</v>
      </c>
      <c r="AG76" s="84">
        <v>0.13038191578793601</v>
      </c>
      <c r="AH76" s="84">
        <v>0.28537630804204017</v>
      </c>
      <c r="AI76" s="84">
        <v>0.81723773411865874</v>
      </c>
      <c r="AJ76" s="84">
        <v>0.83398105592245031</v>
      </c>
      <c r="AK76" s="84">
        <v>1.3911575721740954</v>
      </c>
      <c r="AL76" s="84">
        <v>0.62399545558409208</v>
      </c>
      <c r="AM76" s="84">
        <v>0.20429855055983381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0.46</v>
      </c>
      <c r="Q77" s="84">
        <v>0.83</v>
      </c>
      <c r="R77" s="84">
        <v>1.03</v>
      </c>
      <c r="S77" s="84">
        <v>0.86</v>
      </c>
      <c r="T77" s="1"/>
      <c r="U77" s="1"/>
      <c r="V77" s="7">
        <v>27</v>
      </c>
      <c r="W77" s="84">
        <v>0.22</v>
      </c>
      <c r="X77" s="84">
        <v>0.46</v>
      </c>
      <c r="Y77" s="84">
        <v>1.1399999999999999</v>
      </c>
      <c r="Z77" s="84">
        <v>1.34</v>
      </c>
      <c r="AA77" s="84">
        <v>2.2799999999999998</v>
      </c>
      <c r="AB77" s="84">
        <v>19.940000000000001</v>
      </c>
      <c r="AC77" s="84">
        <v>19.940000000000001</v>
      </c>
      <c r="AD77" s="1"/>
      <c r="AE77" s="1"/>
      <c r="AF77" s="7">
        <v>27</v>
      </c>
      <c r="AG77" s="84">
        <v>0.13739088162965096</v>
      </c>
      <c r="AH77" s="84">
        <v>0.30070222820954839</v>
      </c>
      <c r="AI77" s="84">
        <v>0.86375736555137639</v>
      </c>
      <c r="AJ77" s="84">
        <v>0.87664175824770929</v>
      </c>
      <c r="AK77" s="84">
        <v>1.4427120039644636</v>
      </c>
      <c r="AL77" s="84">
        <v>0.64595344296343171</v>
      </c>
      <c r="AM77" s="84">
        <v>0.21189283058651309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0.46</v>
      </c>
      <c r="Q78" s="84">
        <v>0.82</v>
      </c>
      <c r="R78" s="84">
        <v>0.98</v>
      </c>
      <c r="S78" s="84">
        <v>0.8</v>
      </c>
      <c r="T78" s="1"/>
      <c r="U78" s="1"/>
      <c r="V78" s="7">
        <v>28</v>
      </c>
      <c r="W78" s="84">
        <v>0.23</v>
      </c>
      <c r="X78" s="84">
        <v>0.48</v>
      </c>
      <c r="Y78" s="84">
        <v>1.19</v>
      </c>
      <c r="Z78" s="84">
        <v>1.39</v>
      </c>
      <c r="AA78" s="84">
        <v>2.3199999999999998</v>
      </c>
      <c r="AB78" s="84">
        <v>19.940000000000001</v>
      </c>
      <c r="AC78" s="84">
        <v>19.940000000000001</v>
      </c>
      <c r="AD78" s="1"/>
      <c r="AE78" s="1"/>
      <c r="AF78" s="7">
        <v>28</v>
      </c>
      <c r="AG78" s="84">
        <v>0.14487291341085395</v>
      </c>
      <c r="AH78" s="84">
        <v>0.31711737472193136</v>
      </c>
      <c r="AI78" s="84">
        <v>0.91428136074185318</v>
      </c>
      <c r="AJ78" s="84">
        <v>0.9228344039575509</v>
      </c>
      <c r="AK78" s="84">
        <v>1.4989813629332716</v>
      </c>
      <c r="AL78" s="84">
        <v>0.66928131419570214</v>
      </c>
      <c r="AM78" s="84">
        <v>0.21980877427041356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0.28999999999999998</v>
      </c>
      <c r="P79" s="84">
        <v>0.47</v>
      </c>
      <c r="Q79" s="84">
        <v>0.8</v>
      </c>
      <c r="R79" s="84">
        <v>0.94</v>
      </c>
      <c r="S79" s="84">
        <v>0.75</v>
      </c>
      <c r="T79" s="1"/>
      <c r="U79" s="1"/>
      <c r="V79" s="7">
        <v>29</v>
      </c>
      <c r="W79" s="84">
        <v>0.25</v>
      </c>
      <c r="X79" s="84">
        <v>0.51</v>
      </c>
      <c r="Y79" s="84">
        <v>1.26</v>
      </c>
      <c r="Z79" s="84">
        <v>1.44</v>
      </c>
      <c r="AA79" s="84">
        <v>2.36</v>
      </c>
      <c r="AB79" s="84">
        <v>19.940000000000001</v>
      </c>
      <c r="AC79" s="84">
        <v>19.940000000000001</v>
      </c>
      <c r="AD79" s="1"/>
      <c r="AE79" s="1"/>
      <c r="AF79" s="7">
        <v>29</v>
      </c>
      <c r="AG79" s="84">
        <v>0.15283338932015056</v>
      </c>
      <c r="AH79" s="84">
        <v>0.33464605530511005</v>
      </c>
      <c r="AI79" s="84">
        <v>0.96907619246258125</v>
      </c>
      <c r="AJ79" s="84">
        <v>0.97274167484051599</v>
      </c>
      <c r="AK79" s="84">
        <v>1.5601528757657634</v>
      </c>
      <c r="AL79" s="84">
        <v>0.69394414634584844</v>
      </c>
      <c r="AM79" s="84">
        <v>0.22802751586574743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0.47</v>
      </c>
      <c r="Q80" s="85">
        <v>0.78</v>
      </c>
      <c r="R80" s="85">
        <v>0.91</v>
      </c>
      <c r="S80" s="85">
        <v>0.71</v>
      </c>
      <c r="T80" s="1"/>
      <c r="U80" s="1"/>
      <c r="V80" s="9">
        <v>30</v>
      </c>
      <c r="W80" s="85">
        <v>0.26</v>
      </c>
      <c r="X80" s="85">
        <v>0.53</v>
      </c>
      <c r="Y80" s="85">
        <v>1.32</v>
      </c>
      <c r="Z80" s="85">
        <v>1.5</v>
      </c>
      <c r="AA80" s="85">
        <v>2.41</v>
      </c>
      <c r="AB80" s="85">
        <v>19.940000000000001</v>
      </c>
      <c r="AC80" s="85">
        <v>19.940000000000001</v>
      </c>
      <c r="AD80" s="1"/>
      <c r="AE80" s="1"/>
      <c r="AF80" s="9">
        <v>30</v>
      </c>
      <c r="AG80" s="85">
        <v>0.1612803385150352</v>
      </c>
      <c r="AH80" s="85">
        <v>0.35332066928586148</v>
      </c>
      <c r="AI80" s="85">
        <v>1.0284736986474474</v>
      </c>
      <c r="AJ80" s="85">
        <v>1.0265987504647356</v>
      </c>
      <c r="AK80" s="85">
        <v>1.626506313725784</v>
      </c>
      <c r="AL80" s="85">
        <v>0.71992418085926602</v>
      </c>
      <c r="AM80" s="85">
        <v>0.23653367640856793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13.57</v>
      </c>
      <c r="T11" s="1"/>
      <c r="U11" s="142" t="s">
        <v>117</v>
      </c>
      <c r="V11" s="5">
        <v>1</v>
      </c>
      <c r="W11" s="83">
        <v>0.12</v>
      </c>
      <c r="X11" s="83">
        <v>0.31</v>
      </c>
      <c r="Y11" s="83">
        <v>0.67</v>
      </c>
      <c r="Z11" s="83">
        <v>1.73</v>
      </c>
      <c r="AA11" s="83">
        <v>3.07</v>
      </c>
      <c r="AB11" s="83">
        <v>6.95</v>
      </c>
      <c r="AC11" s="83">
        <v>13.57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10.98</v>
      </c>
      <c r="T12" s="1"/>
      <c r="U12" s="1"/>
      <c r="V12" s="7">
        <v>2</v>
      </c>
      <c r="W12" s="84">
        <v>0.08</v>
      </c>
      <c r="X12" s="84">
        <v>0.31</v>
      </c>
      <c r="Y12" s="84">
        <v>0.67</v>
      </c>
      <c r="Z12" s="84">
        <v>1.73</v>
      </c>
      <c r="AA12" s="84">
        <v>3.07</v>
      </c>
      <c r="AB12" s="84">
        <v>6.95</v>
      </c>
      <c r="AC12" s="84">
        <v>10.98</v>
      </c>
      <c r="AD12" s="1"/>
      <c r="AE12" s="1"/>
      <c r="AF12" s="7">
        <v>2</v>
      </c>
      <c r="AG12" s="84">
        <v>8.6946981714186578E-3</v>
      </c>
      <c r="AH12" s="84">
        <v>9.6377495747201891E-3</v>
      </c>
      <c r="AI12" s="84">
        <v>2.0011022187582661E-2</v>
      </c>
      <c r="AJ12" s="84">
        <v>3.147378619792196E-2</v>
      </c>
      <c r="AK12" s="84">
        <v>9.495328601940578E-2</v>
      </c>
      <c r="AL12" s="84">
        <v>2.3897949753748371E-2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2.4</v>
      </c>
      <c r="S13" s="84">
        <v>9.0299999999999994</v>
      </c>
      <c r="T13" s="1"/>
      <c r="U13" s="1"/>
      <c r="V13" s="7">
        <v>3</v>
      </c>
      <c r="W13" s="84">
        <v>0.09</v>
      </c>
      <c r="X13" s="84">
        <v>0.34</v>
      </c>
      <c r="Y13" s="84">
        <v>0.67</v>
      </c>
      <c r="Z13" s="84">
        <v>1.53</v>
      </c>
      <c r="AA13" s="84">
        <v>3.02</v>
      </c>
      <c r="AB13" s="84">
        <v>6.9</v>
      </c>
      <c r="AC13" s="84">
        <v>9.0299999999999994</v>
      </c>
      <c r="AD13" s="1"/>
      <c r="AE13" s="1"/>
      <c r="AF13" s="7">
        <v>3</v>
      </c>
      <c r="AG13" s="84">
        <v>1.742084526485943E-2</v>
      </c>
      <c r="AH13" s="84">
        <v>1.9420829630201197E-2</v>
      </c>
      <c r="AI13" s="84">
        <v>4.0070835677186167E-2</v>
      </c>
      <c r="AJ13" s="84">
        <v>6.2408257219881413E-2</v>
      </c>
      <c r="AK13" s="84">
        <v>0.18370811583046098</v>
      </c>
      <c r="AL13" s="84">
        <v>5.1055729439819508E-2</v>
      </c>
      <c r="AM13" s="84">
        <v>5.086111698804352E-3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7.55</v>
      </c>
      <c r="T14" s="1"/>
      <c r="U14" s="1"/>
      <c r="V14" s="7">
        <v>4</v>
      </c>
      <c r="W14" s="84">
        <v>0.11</v>
      </c>
      <c r="X14" s="84">
        <v>0.37</v>
      </c>
      <c r="Y14" s="84">
        <v>0.69</v>
      </c>
      <c r="Z14" s="84">
        <v>1.39</v>
      </c>
      <c r="AA14" s="84">
        <v>2.99</v>
      </c>
      <c r="AB14" s="84">
        <v>6.86</v>
      </c>
      <c r="AC14" s="84">
        <v>7.56</v>
      </c>
      <c r="AD14" s="1"/>
      <c r="AE14" s="1"/>
      <c r="AF14" s="7">
        <v>4</v>
      </c>
      <c r="AG14" s="84">
        <v>2.6227254680954992E-2</v>
      </c>
      <c r="AH14" s="84">
        <v>2.9402603827310969E-2</v>
      </c>
      <c r="AI14" s="84">
        <v>6.0294950507655543E-2</v>
      </c>
      <c r="AJ14" s="84">
        <v>9.300931856406347E-2</v>
      </c>
      <c r="AK14" s="84">
        <v>0.2673462462603915</v>
      </c>
      <c r="AL14" s="84">
        <v>8.0830802042619609E-2</v>
      </c>
      <c r="AM14" s="84">
        <v>1.4131431200281597E-2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2.2799999999999998</v>
      </c>
      <c r="S15" s="84">
        <v>6.42</v>
      </c>
      <c r="T15" s="1"/>
      <c r="U15" s="1"/>
      <c r="V15" s="7">
        <v>5</v>
      </c>
      <c r="W15" s="84">
        <v>0.12</v>
      </c>
      <c r="X15" s="84">
        <v>0.39</v>
      </c>
      <c r="Y15" s="84">
        <v>0.72</v>
      </c>
      <c r="Z15" s="84">
        <v>1.29</v>
      </c>
      <c r="AA15" s="84">
        <v>2.95</v>
      </c>
      <c r="AB15" s="84">
        <v>6.83</v>
      </c>
      <c r="AC15" s="84">
        <v>6.83</v>
      </c>
      <c r="AD15" s="1"/>
      <c r="AE15" s="1"/>
      <c r="AF15" s="7">
        <v>5</v>
      </c>
      <c r="AG15" s="84">
        <v>3.5134548169901691E-2</v>
      </c>
      <c r="AH15" s="84">
        <v>3.9606040080619742E-2</v>
      </c>
      <c r="AI15" s="84">
        <v>8.0734631617751518E-2</v>
      </c>
      <c r="AJ15" s="84">
        <v>0.12337618183528853</v>
      </c>
      <c r="AK15" s="84">
        <v>0.3465418629437611</v>
      </c>
      <c r="AL15" s="84">
        <v>0.11263957570231131</v>
      </c>
      <c r="AM15" s="84">
        <v>2.6268819690811185E-2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2.2000000000000002</v>
      </c>
      <c r="S16" s="84">
        <v>5.53</v>
      </c>
      <c r="T16" s="1"/>
      <c r="U16" s="1"/>
      <c r="V16" s="7">
        <v>6</v>
      </c>
      <c r="W16" s="84">
        <v>0.16</v>
      </c>
      <c r="X16" s="84">
        <v>0.44</v>
      </c>
      <c r="Y16" s="84">
        <v>0.75</v>
      </c>
      <c r="Z16" s="84">
        <v>1.19</v>
      </c>
      <c r="AA16" s="84">
        <v>2.91</v>
      </c>
      <c r="AB16" s="84">
        <v>6.79</v>
      </c>
      <c r="AC16" s="84">
        <v>6.79</v>
      </c>
      <c r="AD16" s="1"/>
      <c r="AE16" s="1"/>
      <c r="AF16" s="7">
        <v>6</v>
      </c>
      <c r="AG16" s="84">
        <v>4.4144340663598847E-2</v>
      </c>
      <c r="AH16" s="84">
        <v>5.0033168168162057E-2</v>
      </c>
      <c r="AI16" s="84">
        <v>0.10139792627683608</v>
      </c>
      <c r="AJ16" s="84">
        <v>0.15353838732952152</v>
      </c>
      <c r="AK16" s="84">
        <v>0.42170943558255125</v>
      </c>
      <c r="AL16" s="84">
        <v>0.1459483344700141</v>
      </c>
      <c r="AM16" s="84">
        <v>4.0803387203958152E-2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2.12</v>
      </c>
      <c r="S17" s="84">
        <v>4.83</v>
      </c>
      <c r="T17" s="1"/>
      <c r="U17" s="1"/>
      <c r="V17" s="7">
        <v>7</v>
      </c>
      <c r="W17" s="84">
        <v>0.18</v>
      </c>
      <c r="X17" s="84">
        <v>0.47</v>
      </c>
      <c r="Y17" s="84">
        <v>0.76</v>
      </c>
      <c r="Z17" s="84">
        <v>1.1000000000000001</v>
      </c>
      <c r="AA17" s="84">
        <v>2.88</v>
      </c>
      <c r="AB17" s="84">
        <v>6.75</v>
      </c>
      <c r="AC17" s="84">
        <v>6.75</v>
      </c>
      <c r="AD17" s="1"/>
      <c r="AE17" s="1"/>
      <c r="AF17" s="7">
        <v>7</v>
      </c>
      <c r="AG17" s="84">
        <v>5.3251007540189299E-2</v>
      </c>
      <c r="AH17" s="84">
        <v>6.0677857830526705E-2</v>
      </c>
      <c r="AI17" s="84">
        <v>0.12227658027670341</v>
      </c>
      <c r="AJ17" s="84">
        <v>0.18349945310016658</v>
      </c>
      <c r="AK17" s="84">
        <v>0.4931494668528158</v>
      </c>
      <c r="AL17" s="84">
        <v>0.18028828574634392</v>
      </c>
      <c r="AM17" s="84">
        <v>5.7166920698170642E-2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2.0299999999999998</v>
      </c>
      <c r="S18" s="84">
        <v>4.2699999999999996</v>
      </c>
      <c r="T18" s="1"/>
      <c r="U18" s="1"/>
      <c r="V18" s="7">
        <v>8</v>
      </c>
      <c r="W18" s="84">
        <v>0.18</v>
      </c>
      <c r="X18" s="84">
        <v>0.48</v>
      </c>
      <c r="Y18" s="84">
        <v>0.73</v>
      </c>
      <c r="Z18" s="84">
        <v>1</v>
      </c>
      <c r="AA18" s="84">
        <v>2.84</v>
      </c>
      <c r="AB18" s="84">
        <v>6.72</v>
      </c>
      <c r="AC18" s="84">
        <v>6.72</v>
      </c>
      <c r="AD18" s="1"/>
      <c r="AE18" s="1"/>
      <c r="AF18" s="7">
        <v>8</v>
      </c>
      <c r="AG18" s="84">
        <v>6.2519784959325087E-2</v>
      </c>
      <c r="AH18" s="84">
        <v>7.1615073419106778E-2</v>
      </c>
      <c r="AI18" s="84">
        <v>0.14352578225897972</v>
      </c>
      <c r="AJ18" s="84">
        <v>0.21350613025512555</v>
      </c>
      <c r="AK18" s="84">
        <v>0.56177870677720509</v>
      </c>
      <c r="AL18" s="84">
        <v>0.21551125372818447</v>
      </c>
      <c r="AM18" s="84">
        <v>7.4978432273287154E-2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1.02</v>
      </c>
      <c r="R19" s="84">
        <v>1.95</v>
      </c>
      <c r="S19" s="84">
        <v>3.81</v>
      </c>
      <c r="T19" s="1"/>
      <c r="U19" s="1"/>
      <c r="V19" s="7">
        <v>9</v>
      </c>
      <c r="W19" s="84">
        <v>0.18</v>
      </c>
      <c r="X19" s="84">
        <v>0.47</v>
      </c>
      <c r="Y19" s="84">
        <v>0.69</v>
      </c>
      <c r="Z19" s="84">
        <v>0.93</v>
      </c>
      <c r="AA19" s="84">
        <v>2.81</v>
      </c>
      <c r="AB19" s="84">
        <v>6.69</v>
      </c>
      <c r="AC19" s="84">
        <v>6.69</v>
      </c>
      <c r="AD19" s="1"/>
      <c r="AE19" s="1"/>
      <c r="AF19" s="7">
        <v>9</v>
      </c>
      <c r="AG19" s="84">
        <v>7.1896763813694697E-2</v>
      </c>
      <c r="AH19" s="84">
        <v>8.2784246224520963E-2</v>
      </c>
      <c r="AI19" s="84">
        <v>0.16502721862154957</v>
      </c>
      <c r="AJ19" s="84">
        <v>0.24339206388781509</v>
      </c>
      <c r="AK19" s="84">
        <v>0.62735990692186494</v>
      </c>
      <c r="AL19" s="84">
        <v>0.25112555929907021</v>
      </c>
      <c r="AM19" s="84">
        <v>9.3810130007110359E-2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1.01</v>
      </c>
      <c r="R20" s="84">
        <v>1.86</v>
      </c>
      <c r="S20" s="84">
        <v>3.42</v>
      </c>
      <c r="T20" s="1"/>
      <c r="U20" s="1"/>
      <c r="V20" s="7">
        <v>10</v>
      </c>
      <c r="W20" s="84">
        <v>0.17</v>
      </c>
      <c r="X20" s="84">
        <v>0.46</v>
      </c>
      <c r="Y20" s="84">
        <v>0.66</v>
      </c>
      <c r="Z20" s="84">
        <v>0.88</v>
      </c>
      <c r="AA20" s="84">
        <v>2.79</v>
      </c>
      <c r="AB20" s="84">
        <v>6.66</v>
      </c>
      <c r="AC20" s="84">
        <v>6.66</v>
      </c>
      <c r="AD20" s="1"/>
      <c r="AE20" s="1"/>
      <c r="AF20" s="7">
        <v>10</v>
      </c>
      <c r="AG20" s="84">
        <v>8.1391784855155969E-2</v>
      </c>
      <c r="AH20" s="84">
        <v>9.4197330417356007E-2</v>
      </c>
      <c r="AI20" s="84">
        <v>0.1868095190655783</v>
      </c>
      <c r="AJ20" s="84">
        <v>0.27321161217654932</v>
      </c>
      <c r="AK20" s="84">
        <v>0.69023279815667582</v>
      </c>
      <c r="AL20" s="84">
        <v>0.28690947071292605</v>
      </c>
      <c r="AM20" s="84">
        <v>0.11336652546427572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1.78</v>
      </c>
      <c r="S21" s="84">
        <v>3.09</v>
      </c>
      <c r="T21" s="1"/>
      <c r="U21" s="1"/>
      <c r="V21" s="7">
        <v>11</v>
      </c>
      <c r="W21" s="84">
        <v>0.15</v>
      </c>
      <c r="X21" s="84">
        <v>0.45</v>
      </c>
      <c r="Y21" s="84">
        <v>0.63</v>
      </c>
      <c r="Z21" s="84">
        <v>0.87</v>
      </c>
      <c r="AA21" s="84">
        <v>2.76</v>
      </c>
      <c r="AB21" s="84">
        <v>6.64</v>
      </c>
      <c r="AC21" s="84">
        <v>6.64</v>
      </c>
      <c r="AD21" s="1"/>
      <c r="AE21" s="1"/>
      <c r="AF21" s="7">
        <v>11</v>
      </c>
      <c r="AG21" s="84">
        <v>9.1004147556073001E-2</v>
      </c>
      <c r="AH21" s="84">
        <v>0.1058542942302676</v>
      </c>
      <c r="AI21" s="84">
        <v>0.20887739966823915</v>
      </c>
      <c r="AJ21" s="84">
        <v>0.30298227492187024</v>
      </c>
      <c r="AK21" s="84">
        <v>0.75061443411417184</v>
      </c>
      <c r="AL21" s="84">
        <v>0.32265097904213835</v>
      </c>
      <c r="AM21" s="84">
        <v>0.13339461321018042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0.99</v>
      </c>
      <c r="R22" s="84">
        <v>1.71</v>
      </c>
      <c r="S22" s="84">
        <v>2.82</v>
      </c>
      <c r="T22" s="1"/>
      <c r="U22" s="1"/>
      <c r="V22" s="7">
        <v>12</v>
      </c>
      <c r="W22" s="84">
        <v>0.15</v>
      </c>
      <c r="X22" s="84">
        <v>0.45</v>
      </c>
      <c r="Y22" s="84">
        <v>0.63</v>
      </c>
      <c r="Z22" s="84">
        <v>0.87</v>
      </c>
      <c r="AA22" s="84">
        <v>2.73</v>
      </c>
      <c r="AB22" s="84">
        <v>6.61</v>
      </c>
      <c r="AC22" s="84">
        <v>6.61</v>
      </c>
      <c r="AD22" s="1"/>
      <c r="AE22" s="1"/>
      <c r="AF22" s="7">
        <v>12</v>
      </c>
      <c r="AG22" s="84">
        <v>0.10089990381885183</v>
      </c>
      <c r="AH22" s="84">
        <v>0.11795026862913005</v>
      </c>
      <c r="AI22" s="84">
        <v>0.23162170147981165</v>
      </c>
      <c r="AJ22" s="84">
        <v>0.33327965017995176</v>
      </c>
      <c r="AK22" s="84">
        <v>0.81009756237726549</v>
      </c>
      <c r="AL22" s="84">
        <v>0.3587784894102386</v>
      </c>
      <c r="AM22" s="84">
        <v>0.15394078716266524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0.97</v>
      </c>
      <c r="R23" s="84">
        <v>1.63</v>
      </c>
      <c r="S23" s="84">
        <v>2.57</v>
      </c>
      <c r="T23" s="1"/>
      <c r="U23" s="1"/>
      <c r="V23" s="7">
        <v>13</v>
      </c>
      <c r="W23" s="84">
        <v>0.17</v>
      </c>
      <c r="X23" s="84">
        <v>0.45</v>
      </c>
      <c r="Y23" s="84">
        <v>0.63</v>
      </c>
      <c r="Z23" s="84">
        <v>0.87</v>
      </c>
      <c r="AA23" s="84">
        <v>2.71</v>
      </c>
      <c r="AB23" s="84">
        <v>6.59</v>
      </c>
      <c r="AC23" s="84">
        <v>6.59</v>
      </c>
      <c r="AD23" s="1"/>
      <c r="AE23" s="1"/>
      <c r="AF23" s="7">
        <v>13</v>
      </c>
      <c r="AG23" s="84">
        <v>0.11081327965949406</v>
      </c>
      <c r="AH23" s="84">
        <v>0.13017670148631755</v>
      </c>
      <c r="AI23" s="84">
        <v>0.25443624710601576</v>
      </c>
      <c r="AJ23" s="84">
        <v>0.36322960578423213</v>
      </c>
      <c r="AK23" s="84">
        <v>0.86660691061117845</v>
      </c>
      <c r="AL23" s="84">
        <v>0.39419358211141287</v>
      </c>
      <c r="AM23" s="84">
        <v>0.17443584928009681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0.15</v>
      </c>
      <c r="P24" s="84">
        <v>0.34</v>
      </c>
      <c r="Q24" s="84">
        <v>0.96</v>
      </c>
      <c r="R24" s="84">
        <v>1.57</v>
      </c>
      <c r="S24" s="84">
        <v>2.37</v>
      </c>
      <c r="T24" s="1"/>
      <c r="U24" s="1"/>
      <c r="V24" s="7">
        <v>14</v>
      </c>
      <c r="W24" s="84">
        <v>0.18</v>
      </c>
      <c r="X24" s="84">
        <v>0.45</v>
      </c>
      <c r="Y24" s="84">
        <v>0.63</v>
      </c>
      <c r="Z24" s="84">
        <v>0.87</v>
      </c>
      <c r="AA24" s="84">
        <v>2.69</v>
      </c>
      <c r="AB24" s="84">
        <v>6.57</v>
      </c>
      <c r="AC24" s="84">
        <v>6.57</v>
      </c>
      <c r="AD24" s="1"/>
      <c r="AE24" s="1"/>
      <c r="AF24" s="7">
        <v>14</v>
      </c>
      <c r="AG24" s="84">
        <v>0.12101341899763973</v>
      </c>
      <c r="AH24" s="84">
        <v>0.14285094251866859</v>
      </c>
      <c r="AI24" s="84">
        <v>0.27795247171296111</v>
      </c>
      <c r="AJ24" s="84">
        <v>0.39374905521807335</v>
      </c>
      <c r="AK24" s="84">
        <v>0.92253017564005724</v>
      </c>
      <c r="AL24" s="84">
        <v>0.42975623151046971</v>
      </c>
      <c r="AM24" s="84">
        <v>0.19515888961376682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0.94</v>
      </c>
      <c r="R25" s="84">
        <v>1.5</v>
      </c>
      <c r="S25" s="84">
        <v>2.19</v>
      </c>
      <c r="T25" s="1"/>
      <c r="U25" s="1"/>
      <c r="V25" s="7">
        <v>15</v>
      </c>
      <c r="W25" s="84">
        <v>0.19</v>
      </c>
      <c r="X25" s="84">
        <v>0.45</v>
      </c>
      <c r="Y25" s="84">
        <v>0.63</v>
      </c>
      <c r="Z25" s="84">
        <v>0.87</v>
      </c>
      <c r="AA25" s="84">
        <v>2.66</v>
      </c>
      <c r="AB25" s="84">
        <v>6.54</v>
      </c>
      <c r="AC25" s="84">
        <v>6.54</v>
      </c>
      <c r="AD25" s="1"/>
      <c r="AE25" s="1"/>
      <c r="AF25" s="7">
        <v>15</v>
      </c>
      <c r="AG25" s="84">
        <v>0.13152661760524875</v>
      </c>
      <c r="AH25" s="84">
        <v>0.15600848748400509</v>
      </c>
      <c r="AI25" s="84">
        <v>0.30224290387870223</v>
      </c>
      <c r="AJ25" s="84">
        <v>0.4249374016258356</v>
      </c>
      <c r="AK25" s="84">
        <v>0.97816301496582714</v>
      </c>
      <c r="AL25" s="84">
        <v>0.46547006427934967</v>
      </c>
      <c r="AM25" s="84">
        <v>0.21605135161399946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0.35</v>
      </c>
      <c r="Q26" s="84">
        <v>0.92</v>
      </c>
      <c r="R26" s="84">
        <v>1.44</v>
      </c>
      <c r="S26" s="84">
        <v>2.02</v>
      </c>
      <c r="T26" s="1"/>
      <c r="U26" s="1"/>
      <c r="V26" s="7">
        <v>16</v>
      </c>
      <c r="W26" s="84">
        <v>0.21</v>
      </c>
      <c r="X26" s="84">
        <v>0.45</v>
      </c>
      <c r="Y26" s="84">
        <v>0.63</v>
      </c>
      <c r="Z26" s="84">
        <v>0.87</v>
      </c>
      <c r="AA26" s="84">
        <v>2.61</v>
      </c>
      <c r="AB26" s="84">
        <v>6.49</v>
      </c>
      <c r="AC26" s="84">
        <v>6.49</v>
      </c>
      <c r="AD26" s="1"/>
      <c r="AE26" s="1"/>
      <c r="AF26" s="7">
        <v>16</v>
      </c>
      <c r="AG26" s="84">
        <v>0.14216748003461621</v>
      </c>
      <c r="AH26" s="84">
        <v>0.16943283998678282</v>
      </c>
      <c r="AI26" s="84">
        <v>0.32688837642012025</v>
      </c>
      <c r="AJ26" s="84">
        <v>0.45619839280350849</v>
      </c>
      <c r="AK26" s="84">
        <v>1.0321381025434784</v>
      </c>
      <c r="AL26" s="84">
        <v>0.50058491734621402</v>
      </c>
      <c r="AM26" s="84">
        <v>0.23671546476311534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0.36</v>
      </c>
      <c r="Q27" s="84">
        <v>0.9</v>
      </c>
      <c r="R27" s="84">
        <v>1.38</v>
      </c>
      <c r="S27" s="84">
        <v>1.88</v>
      </c>
      <c r="T27" s="1"/>
      <c r="U27" s="1"/>
      <c r="V27" s="7">
        <v>17</v>
      </c>
      <c r="W27" s="84">
        <v>0.22</v>
      </c>
      <c r="X27" s="84">
        <v>0.45</v>
      </c>
      <c r="Y27" s="84">
        <v>0.63</v>
      </c>
      <c r="Z27" s="84">
        <v>0.87</v>
      </c>
      <c r="AA27" s="84">
        <v>2.59</v>
      </c>
      <c r="AB27" s="84">
        <v>6.46</v>
      </c>
      <c r="AC27" s="84">
        <v>6.46</v>
      </c>
      <c r="AD27" s="1"/>
      <c r="AE27" s="1"/>
      <c r="AF27" s="7">
        <v>17</v>
      </c>
      <c r="AG27" s="84">
        <v>0.1529413959069359</v>
      </c>
      <c r="AH27" s="84">
        <v>0.18313206762128331</v>
      </c>
      <c r="AI27" s="84">
        <v>0.35191228016453469</v>
      </c>
      <c r="AJ27" s="84">
        <v>0.48757072118645883</v>
      </c>
      <c r="AK27" s="84">
        <v>1.0846374885390198</v>
      </c>
      <c r="AL27" s="84">
        <v>0.53506001031087269</v>
      </c>
      <c r="AM27" s="84">
        <v>0.25707626475506284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0.36</v>
      </c>
      <c r="Q28" s="84">
        <v>0.89</v>
      </c>
      <c r="R28" s="84">
        <v>1.32</v>
      </c>
      <c r="S28" s="84">
        <v>1.75</v>
      </c>
      <c r="T28" s="1"/>
      <c r="U28" s="1"/>
      <c r="V28" s="7">
        <v>18</v>
      </c>
      <c r="W28" s="84">
        <v>0.23</v>
      </c>
      <c r="X28" s="84">
        <v>0.45</v>
      </c>
      <c r="Y28" s="84">
        <v>0.63</v>
      </c>
      <c r="Z28" s="84">
        <v>0.88</v>
      </c>
      <c r="AA28" s="84">
        <v>2.57</v>
      </c>
      <c r="AB28" s="84">
        <v>6.44</v>
      </c>
      <c r="AC28" s="84">
        <v>6.44</v>
      </c>
      <c r="AD28" s="1"/>
      <c r="AE28" s="1"/>
      <c r="AF28" s="7">
        <v>18</v>
      </c>
      <c r="AG28" s="84">
        <v>0.16388666560642751</v>
      </c>
      <c r="AH28" s="84">
        <v>0.19715414641303664</v>
      </c>
      <c r="AI28" s="84">
        <v>0.37741589120487973</v>
      </c>
      <c r="AJ28" s="84">
        <v>0.51920038078077102</v>
      </c>
      <c r="AK28" s="84">
        <v>1.1360780205403875</v>
      </c>
      <c r="AL28" s="84">
        <v>0.56898760889789735</v>
      </c>
      <c r="AM28" s="84">
        <v>0.27713212729756354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0.17</v>
      </c>
      <c r="P29" s="84">
        <v>0.37</v>
      </c>
      <c r="Q29" s="84">
        <v>0.87</v>
      </c>
      <c r="R29" s="84">
        <v>1.27</v>
      </c>
      <c r="S29" s="84">
        <v>1.63</v>
      </c>
      <c r="T29" s="1"/>
      <c r="U29" s="1"/>
      <c r="V29" s="7">
        <v>19</v>
      </c>
      <c r="W29" s="84">
        <v>0.25</v>
      </c>
      <c r="X29" s="84">
        <v>0.45</v>
      </c>
      <c r="Y29" s="84">
        <v>0.63</v>
      </c>
      <c r="Z29" s="84">
        <v>0.92</v>
      </c>
      <c r="AA29" s="84">
        <v>2.57</v>
      </c>
      <c r="AB29" s="84">
        <v>6.44</v>
      </c>
      <c r="AC29" s="84">
        <v>6.44</v>
      </c>
      <c r="AD29" s="1"/>
      <c r="AE29" s="1"/>
      <c r="AF29" s="7">
        <v>19</v>
      </c>
      <c r="AG29" s="84">
        <v>0.17502920480039208</v>
      </c>
      <c r="AH29" s="84">
        <v>0.21153309264214659</v>
      </c>
      <c r="AI29" s="84">
        <v>0.40347326268577177</v>
      </c>
      <c r="AJ29" s="84">
        <v>0.55119201465527734</v>
      </c>
      <c r="AK29" s="84">
        <v>1.1867593537259635</v>
      </c>
      <c r="AL29" s="84">
        <v>0.60242500546534572</v>
      </c>
      <c r="AM29" s="84">
        <v>0.29687489859191452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0.37</v>
      </c>
      <c r="Q30" s="84">
        <v>0.85</v>
      </c>
      <c r="R30" s="84">
        <v>1.22</v>
      </c>
      <c r="S30" s="84">
        <v>1.52</v>
      </c>
      <c r="T30" s="1"/>
      <c r="U30" s="1"/>
      <c r="V30" s="7">
        <v>20</v>
      </c>
      <c r="W30" s="84">
        <v>0.26</v>
      </c>
      <c r="X30" s="84">
        <v>0.45</v>
      </c>
      <c r="Y30" s="84">
        <v>0.63</v>
      </c>
      <c r="Z30" s="84">
        <v>0.95</v>
      </c>
      <c r="AA30" s="84">
        <v>2.58</v>
      </c>
      <c r="AB30" s="84">
        <v>6.46</v>
      </c>
      <c r="AC30" s="84">
        <v>6.46</v>
      </c>
      <c r="AD30" s="1"/>
      <c r="AE30" s="1"/>
      <c r="AF30" s="7">
        <v>20</v>
      </c>
      <c r="AG30" s="84">
        <v>0.18592864717958957</v>
      </c>
      <c r="AH30" s="84">
        <v>0.22573537392092113</v>
      </c>
      <c r="AI30" s="84">
        <v>0.42905809846873755</v>
      </c>
      <c r="AJ30" s="84">
        <v>0.58213185137707679</v>
      </c>
      <c r="AK30" s="84">
        <v>1.2335295943576075</v>
      </c>
      <c r="AL30" s="84">
        <v>0.63377490598846009</v>
      </c>
      <c r="AM30" s="84">
        <v>0.31550557080701758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0.37</v>
      </c>
      <c r="Q31" s="84">
        <v>0.82</v>
      </c>
      <c r="R31" s="84">
        <v>1.1599999999999999</v>
      </c>
      <c r="S31" s="84">
        <v>1.42</v>
      </c>
      <c r="T31" s="1"/>
      <c r="U31" s="1"/>
      <c r="V31" s="7">
        <v>21</v>
      </c>
      <c r="W31" s="84">
        <v>0.28000000000000003</v>
      </c>
      <c r="X31" s="84">
        <v>0.45</v>
      </c>
      <c r="Y31" s="84">
        <v>0.64</v>
      </c>
      <c r="Z31" s="84">
        <v>0.98</v>
      </c>
      <c r="AA31" s="84">
        <v>2.59</v>
      </c>
      <c r="AB31" s="84">
        <v>6.47</v>
      </c>
      <c r="AC31" s="84">
        <v>6.47</v>
      </c>
      <c r="AD31" s="1"/>
      <c r="AE31" s="1"/>
      <c r="AF31" s="7">
        <v>21</v>
      </c>
      <c r="AG31" s="84">
        <v>0.19691334370328661</v>
      </c>
      <c r="AH31" s="84">
        <v>0.24015816928255607</v>
      </c>
      <c r="AI31" s="84">
        <v>0.45495204498622321</v>
      </c>
      <c r="AJ31" s="84">
        <v>0.61311386553764002</v>
      </c>
      <c r="AK31" s="84">
        <v>1.2789781334356043</v>
      </c>
      <c r="AL31" s="84">
        <v>0.66420951229742009</v>
      </c>
      <c r="AM31" s="84">
        <v>0.33355671384300845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0.37</v>
      </c>
      <c r="Q32" s="84">
        <v>0.8</v>
      </c>
      <c r="R32" s="84">
        <v>1.1100000000000001</v>
      </c>
      <c r="S32" s="84">
        <v>1.33</v>
      </c>
      <c r="T32" s="1"/>
      <c r="U32" s="1"/>
      <c r="V32" s="7">
        <v>22</v>
      </c>
      <c r="W32" s="84">
        <v>0.28999999999999998</v>
      </c>
      <c r="X32" s="84">
        <v>0.45</v>
      </c>
      <c r="Y32" s="84">
        <v>0.67</v>
      </c>
      <c r="Z32" s="84">
        <v>1.01</v>
      </c>
      <c r="AA32" s="84">
        <v>2.59</v>
      </c>
      <c r="AB32" s="84">
        <v>6.47</v>
      </c>
      <c r="AC32" s="84">
        <v>6.47</v>
      </c>
      <c r="AD32" s="1"/>
      <c r="AE32" s="1"/>
      <c r="AF32" s="7">
        <v>22</v>
      </c>
      <c r="AG32" s="84">
        <v>0.20814041514636283</v>
      </c>
      <c r="AH32" s="84">
        <v>0.25499609726487016</v>
      </c>
      <c r="AI32" s="84">
        <v>0.48154123600743226</v>
      </c>
      <c r="AJ32" s="84">
        <v>0.64466878375508685</v>
      </c>
      <c r="AK32" s="84">
        <v>1.3243337086280782</v>
      </c>
      <c r="AL32" s="84">
        <v>0.69427835037234598</v>
      </c>
      <c r="AM32" s="84">
        <v>0.35127741721092676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0.19</v>
      </c>
      <c r="P33" s="84">
        <v>0.37</v>
      </c>
      <c r="Q33" s="84">
        <v>0.78</v>
      </c>
      <c r="R33" s="84">
        <v>1.07</v>
      </c>
      <c r="S33" s="84">
        <v>1.24</v>
      </c>
      <c r="T33" s="1"/>
      <c r="U33" s="1"/>
      <c r="V33" s="7">
        <v>23</v>
      </c>
      <c r="W33" s="84">
        <v>0.3</v>
      </c>
      <c r="X33" s="84">
        <v>0.45</v>
      </c>
      <c r="Y33" s="84">
        <v>0.7</v>
      </c>
      <c r="Z33" s="84">
        <v>1.05</v>
      </c>
      <c r="AA33" s="84">
        <v>2.58</v>
      </c>
      <c r="AB33" s="84">
        <v>6.46</v>
      </c>
      <c r="AC33" s="84">
        <v>6.46</v>
      </c>
      <c r="AD33" s="1"/>
      <c r="AE33" s="1"/>
      <c r="AF33" s="7">
        <v>23</v>
      </c>
      <c r="AG33" s="84">
        <v>0.21964804568408436</v>
      </c>
      <c r="AH33" s="84">
        <v>0.27030077775289651</v>
      </c>
      <c r="AI33" s="84">
        <v>0.50893502102586918</v>
      </c>
      <c r="AJ33" s="84">
        <v>0.67694070202712897</v>
      </c>
      <c r="AK33" s="84">
        <v>1.36992610089679</v>
      </c>
      <c r="AL33" s="84">
        <v>0.72410476247521949</v>
      </c>
      <c r="AM33" s="84">
        <v>0.36871576929216054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0.13</v>
      </c>
      <c r="O34" s="84">
        <v>0.19</v>
      </c>
      <c r="P34" s="84">
        <v>0.37</v>
      </c>
      <c r="Q34" s="84">
        <v>0.76</v>
      </c>
      <c r="R34" s="84">
        <v>1.03</v>
      </c>
      <c r="S34" s="84">
        <v>1.17</v>
      </c>
      <c r="T34" s="1"/>
      <c r="U34" s="1"/>
      <c r="V34" s="7">
        <v>24</v>
      </c>
      <c r="W34" s="84">
        <v>0.32</v>
      </c>
      <c r="X34" s="84">
        <v>0.45</v>
      </c>
      <c r="Y34" s="84">
        <v>0.73</v>
      </c>
      <c r="Z34" s="84">
        <v>1.08</v>
      </c>
      <c r="AA34" s="84">
        <v>2.57</v>
      </c>
      <c r="AB34" s="84">
        <v>6.44</v>
      </c>
      <c r="AC34" s="84">
        <v>6.44</v>
      </c>
      <c r="AD34" s="1"/>
      <c r="AE34" s="1"/>
      <c r="AF34" s="7">
        <v>24</v>
      </c>
      <c r="AG34" s="84">
        <v>0.23147167549522063</v>
      </c>
      <c r="AH34" s="84">
        <v>0.28612169724437919</v>
      </c>
      <c r="AI34" s="84">
        <v>0.53723995956211912</v>
      </c>
      <c r="AJ34" s="84">
        <v>0.71006699510089977</v>
      </c>
      <c r="AK34" s="84">
        <v>1.4160574891609157</v>
      </c>
      <c r="AL34" s="84">
        <v>0.75380164254077453</v>
      </c>
      <c r="AM34" s="84">
        <v>0.38591682765005686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0.37</v>
      </c>
      <c r="Q35" s="84">
        <v>0.75</v>
      </c>
      <c r="R35" s="84">
        <v>0.99</v>
      </c>
      <c r="S35" s="84">
        <v>1.1000000000000001</v>
      </c>
      <c r="T35" s="1"/>
      <c r="U35" s="1"/>
      <c r="V35" s="7">
        <v>25</v>
      </c>
      <c r="W35" s="84">
        <v>0.33</v>
      </c>
      <c r="X35" s="84">
        <v>0.45</v>
      </c>
      <c r="Y35" s="84">
        <v>0.76</v>
      </c>
      <c r="Z35" s="84">
        <v>1.1100000000000001</v>
      </c>
      <c r="AA35" s="84">
        <v>2.56</v>
      </c>
      <c r="AB35" s="84">
        <v>6.43</v>
      </c>
      <c r="AC35" s="84">
        <v>6.43</v>
      </c>
      <c r="AD35" s="1"/>
      <c r="AE35" s="1"/>
      <c r="AF35" s="7">
        <v>25</v>
      </c>
      <c r="AG35" s="84">
        <v>0.24364382808992335</v>
      </c>
      <c r="AH35" s="84">
        <v>0.30250595749545806</v>
      </c>
      <c r="AI35" s="84">
        <v>0.56655977128565738</v>
      </c>
      <c r="AJ35" s="84">
        <v>0.7441785708532489</v>
      </c>
      <c r="AK35" s="84">
        <v>1.463005116665439</v>
      </c>
      <c r="AL35" s="84">
        <v>0.78347053339480333</v>
      </c>
      <c r="AM35" s="84">
        <v>0.40292134712218708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0.37</v>
      </c>
      <c r="Q36" s="84">
        <v>0.73</v>
      </c>
      <c r="R36" s="84">
        <v>0.95</v>
      </c>
      <c r="S36" s="84">
        <v>1.04</v>
      </c>
      <c r="T36" s="1"/>
      <c r="U36" s="1"/>
      <c r="V36" s="7">
        <v>26</v>
      </c>
      <c r="W36" s="84">
        <v>0.35</v>
      </c>
      <c r="X36" s="84">
        <v>0.46</v>
      </c>
      <c r="Y36" s="84">
        <v>0.8</v>
      </c>
      <c r="Z36" s="84">
        <v>1.1499999999999999</v>
      </c>
      <c r="AA36" s="84">
        <v>2.54</v>
      </c>
      <c r="AB36" s="84">
        <v>6.42</v>
      </c>
      <c r="AC36" s="84">
        <v>6.42</v>
      </c>
      <c r="AD36" s="1"/>
      <c r="AE36" s="1"/>
      <c r="AF36" s="7">
        <v>26</v>
      </c>
      <c r="AG36" s="84">
        <v>0.25618421352100462</v>
      </c>
      <c r="AH36" s="84">
        <v>0.31948579794218723</v>
      </c>
      <c r="AI36" s="84">
        <v>0.59697162585914398</v>
      </c>
      <c r="AJ36" s="84">
        <v>0.77936846922803671</v>
      </c>
      <c r="AK36" s="84">
        <v>1.5109561334049282</v>
      </c>
      <c r="AL36" s="84">
        <v>0.81316779425015806</v>
      </c>
      <c r="AM36" s="84">
        <v>0.41974855460416016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v>
      </c>
      <c r="P37" s="84">
        <v>0.37</v>
      </c>
      <c r="Q37" s="84">
        <v>0.71</v>
      </c>
      <c r="R37" s="84">
        <v>0.91</v>
      </c>
      <c r="S37" s="84">
        <v>0.98</v>
      </c>
      <c r="T37" s="1"/>
      <c r="U37" s="1"/>
      <c r="V37" s="7">
        <v>27</v>
      </c>
      <c r="W37" s="84">
        <v>0.37</v>
      </c>
      <c r="X37" s="84">
        <v>0.48</v>
      </c>
      <c r="Y37" s="84">
        <v>0.83</v>
      </c>
      <c r="Z37" s="84">
        <v>1.19</v>
      </c>
      <c r="AA37" s="84">
        <v>2.5299999999999998</v>
      </c>
      <c r="AB37" s="84">
        <v>6.41</v>
      </c>
      <c r="AC37" s="84">
        <v>6.41</v>
      </c>
      <c r="AD37" s="1"/>
      <c r="AE37" s="1"/>
      <c r="AF37" s="7">
        <v>27</v>
      </c>
      <c r="AG37" s="84">
        <v>0.26906806688618001</v>
      </c>
      <c r="AH37" s="84">
        <v>0.33703820690227371</v>
      </c>
      <c r="AI37" s="84">
        <v>0.6284481433131317</v>
      </c>
      <c r="AJ37" s="84">
        <v>0.81558899158959974</v>
      </c>
      <c r="AK37" s="84">
        <v>1.559793877982929</v>
      </c>
      <c r="AL37" s="84">
        <v>0.84279889440452838</v>
      </c>
      <c r="AM37" s="84">
        <v>0.43634396327711933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0.69</v>
      </c>
      <c r="R38" s="84">
        <v>0.88</v>
      </c>
      <c r="S38" s="84">
        <v>0.93</v>
      </c>
      <c r="T38" s="1"/>
      <c r="U38" s="1"/>
      <c r="V38" s="7">
        <v>28</v>
      </c>
      <c r="W38" s="84">
        <v>0.38</v>
      </c>
      <c r="X38" s="84">
        <v>0.51</v>
      </c>
      <c r="Y38" s="84">
        <v>0.87</v>
      </c>
      <c r="Z38" s="84">
        <v>1.22</v>
      </c>
      <c r="AA38" s="84">
        <v>2.5299999999999998</v>
      </c>
      <c r="AB38" s="84">
        <v>6.4</v>
      </c>
      <c r="AC38" s="84">
        <v>6.4</v>
      </c>
      <c r="AD38" s="1"/>
      <c r="AE38" s="1"/>
      <c r="AF38" s="7">
        <v>28</v>
      </c>
      <c r="AG38" s="84">
        <v>0.28225066931231169</v>
      </c>
      <c r="AH38" s="84">
        <v>0.35511459807271439</v>
      </c>
      <c r="AI38" s="84">
        <v>0.66091454493200086</v>
      </c>
      <c r="AJ38" s="84">
        <v>0.85273048223535319</v>
      </c>
      <c r="AK38" s="84">
        <v>1.6092750971900216</v>
      </c>
      <c r="AL38" s="84">
        <v>0.87220671017862461</v>
      </c>
      <c r="AM38" s="84">
        <v>0.45262297323322986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0.37</v>
      </c>
      <c r="Q39" s="84">
        <v>0.68</v>
      </c>
      <c r="R39" s="84">
        <v>0.85</v>
      </c>
      <c r="S39" s="84">
        <v>0.88</v>
      </c>
      <c r="T39" s="1"/>
      <c r="U39" s="1"/>
      <c r="V39" s="7">
        <v>29</v>
      </c>
      <c r="W39" s="84">
        <v>0.4</v>
      </c>
      <c r="X39" s="84">
        <v>0.53</v>
      </c>
      <c r="Y39" s="84">
        <v>0.91</v>
      </c>
      <c r="Z39" s="84">
        <v>1.26</v>
      </c>
      <c r="AA39" s="84">
        <v>2.52</v>
      </c>
      <c r="AB39" s="84">
        <v>6.39</v>
      </c>
      <c r="AC39" s="84">
        <v>6.39</v>
      </c>
      <c r="AD39" s="1"/>
      <c r="AE39" s="1"/>
      <c r="AF39" s="7">
        <v>29</v>
      </c>
      <c r="AG39" s="84">
        <v>0.29567513856227912</v>
      </c>
      <c r="AH39" s="84">
        <v>0.37365004934180046</v>
      </c>
      <c r="AI39" s="84">
        <v>0.69426604274069881</v>
      </c>
      <c r="AJ39" s="84">
        <v>0.89064539619314598</v>
      </c>
      <c r="AK39" s="84">
        <v>1.6590836718266555</v>
      </c>
      <c r="AL39" s="84">
        <v>0.90120009477461238</v>
      </c>
      <c r="AM39" s="84">
        <v>0.46848556164671429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0.21</v>
      </c>
      <c r="P40" s="85">
        <v>0.37</v>
      </c>
      <c r="Q40" s="85">
        <v>0.66</v>
      </c>
      <c r="R40" s="85">
        <v>0.81</v>
      </c>
      <c r="S40" s="85">
        <v>0.83</v>
      </c>
      <c r="T40" s="1"/>
      <c r="U40" s="1"/>
      <c r="V40" s="9">
        <v>30</v>
      </c>
      <c r="W40" s="85">
        <v>0.41</v>
      </c>
      <c r="X40" s="85">
        <v>0.55000000000000004</v>
      </c>
      <c r="Y40" s="85">
        <v>0.94</v>
      </c>
      <c r="Z40" s="85">
        <v>1.3</v>
      </c>
      <c r="AA40" s="85">
        <v>2.5099999999999998</v>
      </c>
      <c r="AB40" s="85">
        <v>6.39</v>
      </c>
      <c r="AC40" s="85">
        <v>6.39</v>
      </c>
      <c r="AD40" s="1"/>
      <c r="AE40" s="1"/>
      <c r="AF40" s="9">
        <v>30</v>
      </c>
      <c r="AG40" s="85">
        <v>0.30927094234431962</v>
      </c>
      <c r="AH40" s="85">
        <v>0.39256090659158804</v>
      </c>
      <c r="AI40" s="85">
        <v>0.72836246239029734</v>
      </c>
      <c r="AJ40" s="85">
        <v>0.92914174223894808</v>
      </c>
      <c r="AK40" s="85">
        <v>1.7088180808474629</v>
      </c>
      <c r="AL40" s="85">
        <v>0.92955049554843683</v>
      </c>
      <c r="AM40" s="85">
        <v>0.48381541087401114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29.82</v>
      </c>
      <c r="T51" s="1"/>
      <c r="U51" s="141" t="s">
        <v>117</v>
      </c>
      <c r="V51" s="5">
        <v>1</v>
      </c>
      <c r="W51" s="83">
        <v>0</v>
      </c>
      <c r="X51" s="83">
        <v>0.13</v>
      </c>
      <c r="Y51" s="83">
        <v>0.26</v>
      </c>
      <c r="Z51" s="83">
        <v>0.48</v>
      </c>
      <c r="AA51" s="83">
        <v>2.19</v>
      </c>
      <c r="AB51" s="83">
        <v>20.75</v>
      </c>
      <c r="AC51" s="83">
        <v>29.82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22.54</v>
      </c>
      <c r="T52" s="1"/>
      <c r="U52" s="1"/>
      <c r="V52" s="7">
        <v>2</v>
      </c>
      <c r="W52" s="84">
        <v>0.01</v>
      </c>
      <c r="X52" s="84">
        <v>0.13</v>
      </c>
      <c r="Y52" s="84">
        <v>0.26</v>
      </c>
      <c r="Z52" s="84">
        <v>0.48</v>
      </c>
      <c r="AA52" s="84">
        <v>2.19</v>
      </c>
      <c r="AB52" s="84">
        <v>20.75</v>
      </c>
      <c r="AC52" s="84">
        <v>22.54</v>
      </c>
      <c r="AD52" s="1"/>
      <c r="AE52" s="1"/>
      <c r="AF52" s="7">
        <v>2</v>
      </c>
      <c r="AG52" s="84">
        <v>4.8900527173323383E-3</v>
      </c>
      <c r="AH52" s="84">
        <v>1.1036597612723575E-2</v>
      </c>
      <c r="AI52" s="84">
        <v>3.2098812249747866E-2</v>
      </c>
      <c r="AJ52" s="84">
        <v>3.7900958889069969E-2</v>
      </c>
      <c r="AK52" s="84">
        <v>9.4243318132258835E-2</v>
      </c>
      <c r="AL52" s="84">
        <v>3.4052524368388681E-2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17.36</v>
      </c>
      <c r="T53" s="1"/>
      <c r="U53" s="1"/>
      <c r="V53" s="7">
        <v>3</v>
      </c>
      <c r="W53" s="84">
        <v>0.01</v>
      </c>
      <c r="X53" s="84">
        <v>0.12</v>
      </c>
      <c r="Y53" s="84">
        <v>0.27</v>
      </c>
      <c r="Z53" s="84">
        <v>0.52</v>
      </c>
      <c r="AA53" s="84">
        <v>2.13</v>
      </c>
      <c r="AB53" s="84">
        <v>20.69</v>
      </c>
      <c r="AC53" s="84">
        <v>20.69</v>
      </c>
      <c r="AD53" s="1"/>
      <c r="AE53" s="1"/>
      <c r="AF53" s="7">
        <v>3</v>
      </c>
      <c r="AG53" s="84">
        <v>9.8701368429043868E-3</v>
      </c>
      <c r="AH53" s="84">
        <v>2.2227437197797073E-2</v>
      </c>
      <c r="AI53" s="84">
        <v>6.4453870629033183E-2</v>
      </c>
      <c r="AJ53" s="84">
        <v>7.5555752726153003E-2</v>
      </c>
      <c r="AK53" s="84">
        <v>0.18411570090481888</v>
      </c>
      <c r="AL53" s="84">
        <v>6.8087617082968066E-2</v>
      </c>
      <c r="AM53" s="84">
        <v>4.6911286013529008E-3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13.72</v>
      </c>
      <c r="T54" s="1"/>
      <c r="U54" s="1"/>
      <c r="V54" s="7">
        <v>4</v>
      </c>
      <c r="W54" s="84">
        <v>0.02</v>
      </c>
      <c r="X54" s="84">
        <v>0.16</v>
      </c>
      <c r="Y54" s="84">
        <v>0.3</v>
      </c>
      <c r="Z54" s="84">
        <v>0.57999999999999996</v>
      </c>
      <c r="AA54" s="84">
        <v>2.1</v>
      </c>
      <c r="AB54" s="84">
        <v>20.66</v>
      </c>
      <c r="AC54" s="84">
        <v>20.66</v>
      </c>
      <c r="AD54" s="1"/>
      <c r="AE54" s="1"/>
      <c r="AF54" s="7">
        <v>4</v>
      </c>
      <c r="AG54" s="84">
        <v>1.4966832090745896E-2</v>
      </c>
      <c r="AH54" s="84">
        <v>3.3633994177173498E-2</v>
      </c>
      <c r="AI54" s="84">
        <v>9.7260358939421643E-2</v>
      </c>
      <c r="AJ54" s="84">
        <v>0.11320649935133709</v>
      </c>
      <c r="AK54" s="84">
        <v>0.27050359736178198</v>
      </c>
      <c r="AL54" s="84">
        <v>0.10215441528986791</v>
      </c>
      <c r="AM54" s="84">
        <v>1.2228009513925997E-2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3.58</v>
      </c>
      <c r="S55" s="84">
        <v>11.13</v>
      </c>
      <c r="T55" s="1"/>
      <c r="U55" s="1"/>
      <c r="V55" s="7">
        <v>5</v>
      </c>
      <c r="W55" s="84">
        <v>0.02</v>
      </c>
      <c r="X55" s="84">
        <v>0.19</v>
      </c>
      <c r="Y55" s="84">
        <v>0.34</v>
      </c>
      <c r="Z55" s="84">
        <v>0.64</v>
      </c>
      <c r="AA55" s="84">
        <v>2.06</v>
      </c>
      <c r="AB55" s="84">
        <v>20.62</v>
      </c>
      <c r="AC55" s="84">
        <v>20.62</v>
      </c>
      <c r="AD55" s="1"/>
      <c r="AE55" s="1"/>
      <c r="AF55" s="7">
        <v>5</v>
      </c>
      <c r="AG55" s="84">
        <v>2.0191338209385457E-2</v>
      </c>
      <c r="AH55" s="84">
        <v>4.528291998378009E-2</v>
      </c>
      <c r="AI55" s="84">
        <v>0.1306122703402357</v>
      </c>
      <c r="AJ55" s="84">
        <v>0.15097033685260719</v>
      </c>
      <c r="AK55" s="84">
        <v>0.35392611516193995</v>
      </c>
      <c r="AL55" s="84">
        <v>0.13620828742522129</v>
      </c>
      <c r="AM55" s="84">
        <v>2.1528645123791712E-2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3.48</v>
      </c>
      <c r="S56" s="84">
        <v>9.23</v>
      </c>
      <c r="T56" s="1"/>
      <c r="U56" s="1"/>
      <c r="V56" s="7">
        <v>6</v>
      </c>
      <c r="W56" s="84">
        <v>0.03</v>
      </c>
      <c r="X56" s="84">
        <v>0.22</v>
      </c>
      <c r="Y56" s="84">
        <v>0.39</v>
      </c>
      <c r="Z56" s="84">
        <v>0.64</v>
      </c>
      <c r="AA56" s="84">
        <v>2.0299999999999998</v>
      </c>
      <c r="AB56" s="84">
        <v>20.58</v>
      </c>
      <c r="AC56" s="84">
        <v>20.58</v>
      </c>
      <c r="AD56" s="1"/>
      <c r="AE56" s="1"/>
      <c r="AF56" s="7">
        <v>6</v>
      </c>
      <c r="AG56" s="84">
        <v>2.5544170207458805E-2</v>
      </c>
      <c r="AH56" s="84">
        <v>5.7176935892200298E-2</v>
      </c>
      <c r="AI56" s="84">
        <v>0.16453531102553764</v>
      </c>
      <c r="AJ56" s="84">
        <v>0.18888183908924994</v>
      </c>
      <c r="AK56" s="84">
        <v>0.43466732622430282</v>
      </c>
      <c r="AL56" s="84">
        <v>0.17014684107392597</v>
      </c>
      <c r="AM56" s="84">
        <v>3.192819795183599E-2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3.36</v>
      </c>
      <c r="S57" s="84">
        <v>7.81</v>
      </c>
      <c r="T57" s="1"/>
      <c r="U57" s="1"/>
      <c r="V57" s="7">
        <v>7</v>
      </c>
      <c r="W57" s="84">
        <v>0.04</v>
      </c>
      <c r="X57" s="84">
        <v>0.25</v>
      </c>
      <c r="Y57" s="84">
        <v>0.42</v>
      </c>
      <c r="Z57" s="84">
        <v>0.64</v>
      </c>
      <c r="AA57" s="84">
        <v>1.99</v>
      </c>
      <c r="AB57" s="84">
        <v>20.55</v>
      </c>
      <c r="AC57" s="84">
        <v>20.55</v>
      </c>
      <c r="AD57" s="1"/>
      <c r="AE57" s="1"/>
      <c r="AF57" s="7">
        <v>7</v>
      </c>
      <c r="AG57" s="84">
        <v>3.1021608505654719E-2</v>
      </c>
      <c r="AH57" s="84">
        <v>6.9309480520507449E-2</v>
      </c>
      <c r="AI57" s="84">
        <v>0.19902983761554971</v>
      </c>
      <c r="AJ57" s="84">
        <v>0.22694495627209044</v>
      </c>
      <c r="AK57" s="84">
        <v>0.51291500913193122</v>
      </c>
      <c r="AL57" s="84">
        <v>0.20385564660301281</v>
      </c>
      <c r="AM57" s="84">
        <v>4.3000322109887357E-2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1.2</v>
      </c>
      <c r="R58" s="84">
        <v>3.23</v>
      </c>
      <c r="S58" s="84">
        <v>6.71</v>
      </c>
      <c r="T58" s="1"/>
      <c r="U58" s="1"/>
      <c r="V58" s="7">
        <v>8</v>
      </c>
      <c r="W58" s="84">
        <v>0.05</v>
      </c>
      <c r="X58" s="84">
        <v>0.28000000000000003</v>
      </c>
      <c r="Y58" s="84">
        <v>0.43</v>
      </c>
      <c r="Z58" s="84">
        <v>0.63</v>
      </c>
      <c r="AA58" s="84">
        <v>1.96</v>
      </c>
      <c r="AB58" s="84">
        <v>20.51</v>
      </c>
      <c r="AC58" s="84">
        <v>20.51</v>
      </c>
      <c r="AD58" s="1"/>
      <c r="AE58" s="1"/>
      <c r="AF58" s="7">
        <v>8</v>
      </c>
      <c r="AG58" s="84">
        <v>3.6661303282037316E-2</v>
      </c>
      <c r="AH58" s="84">
        <v>8.1766670580063483E-2</v>
      </c>
      <c r="AI58" s="84">
        <v>0.2343650356121163</v>
      </c>
      <c r="AJ58" s="84">
        <v>0.2654677017885021</v>
      </c>
      <c r="AK58" s="84">
        <v>0.58952158323879456</v>
      </c>
      <c r="AL58" s="84">
        <v>0.23750629060537154</v>
      </c>
      <c r="AM58" s="84">
        <v>5.4524547734224882E-2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1.23</v>
      </c>
      <c r="R59" s="84">
        <v>3.09</v>
      </c>
      <c r="S59" s="84">
        <v>5.85</v>
      </c>
      <c r="T59" s="1"/>
      <c r="U59" s="1"/>
      <c r="V59" s="7">
        <v>9</v>
      </c>
      <c r="W59" s="84">
        <v>0.08</v>
      </c>
      <c r="X59" s="84">
        <v>0.32</v>
      </c>
      <c r="Y59" s="84">
        <v>0.43</v>
      </c>
      <c r="Z59" s="84">
        <v>0.64</v>
      </c>
      <c r="AA59" s="84">
        <v>1.93</v>
      </c>
      <c r="AB59" s="84">
        <v>20.48</v>
      </c>
      <c r="AC59" s="84">
        <v>20.48</v>
      </c>
      <c r="AD59" s="1"/>
      <c r="AE59" s="1"/>
      <c r="AF59" s="7">
        <v>9</v>
      </c>
      <c r="AG59" s="84">
        <v>4.2431617736493621E-2</v>
      </c>
      <c r="AH59" s="84">
        <v>9.447981703434305E-2</v>
      </c>
      <c r="AI59" s="84">
        <v>0.27036545281309277</v>
      </c>
      <c r="AJ59" s="84">
        <v>0.30424816653291664</v>
      </c>
      <c r="AK59" s="84">
        <v>0.66415472922445318</v>
      </c>
      <c r="AL59" s="84">
        <v>0.27082181506818959</v>
      </c>
      <c r="AM59" s="84">
        <v>6.6271570264397894E-2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1.25</v>
      </c>
      <c r="R60" s="84">
        <v>2.96</v>
      </c>
      <c r="S60" s="84">
        <v>5.14</v>
      </c>
      <c r="T60" s="1"/>
      <c r="U60" s="1"/>
      <c r="V60" s="7">
        <v>10</v>
      </c>
      <c r="W60" s="84">
        <v>7.0000000000000007E-2</v>
      </c>
      <c r="X60" s="84">
        <v>0.35</v>
      </c>
      <c r="Y60" s="84">
        <v>0.44</v>
      </c>
      <c r="Z60" s="84">
        <v>0.7</v>
      </c>
      <c r="AA60" s="84">
        <v>1.99</v>
      </c>
      <c r="AB60" s="84">
        <v>20.46</v>
      </c>
      <c r="AC60" s="84">
        <v>20.46</v>
      </c>
      <c r="AD60" s="1"/>
      <c r="AE60" s="1"/>
      <c r="AF60" s="7">
        <v>10</v>
      </c>
      <c r="AG60" s="84">
        <v>4.8337852066748788E-2</v>
      </c>
      <c r="AH60" s="84">
        <v>0.10746314904721554</v>
      </c>
      <c r="AI60" s="84">
        <v>0.30709688217163134</v>
      </c>
      <c r="AJ60" s="84">
        <v>0.34335904624791524</v>
      </c>
      <c r="AK60" s="84">
        <v>0.73709508274664159</v>
      </c>
      <c r="AL60" s="84">
        <v>0.30378273319695559</v>
      </c>
      <c r="AM60" s="84">
        <v>7.8117852583892144E-2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1.26</v>
      </c>
      <c r="R61" s="84">
        <v>2.82</v>
      </c>
      <c r="S61" s="84">
        <v>4.5599999999999996</v>
      </c>
      <c r="T61" s="1"/>
      <c r="U61" s="1"/>
      <c r="V61" s="7">
        <v>11</v>
      </c>
      <c r="W61" s="84">
        <v>7.0000000000000007E-2</v>
      </c>
      <c r="X61" s="84">
        <v>0.33</v>
      </c>
      <c r="Y61" s="84">
        <v>0.49</v>
      </c>
      <c r="Z61" s="84">
        <v>0.76</v>
      </c>
      <c r="AA61" s="84">
        <v>2.0699999999999998</v>
      </c>
      <c r="AB61" s="84">
        <v>20.43</v>
      </c>
      <c r="AC61" s="84">
        <v>20.43</v>
      </c>
      <c r="AD61" s="1"/>
      <c r="AE61" s="1"/>
      <c r="AF61" s="7">
        <v>11</v>
      </c>
      <c r="AG61" s="84">
        <v>5.4379095619561113E-2</v>
      </c>
      <c r="AH61" s="84">
        <v>0.12071725034488168</v>
      </c>
      <c r="AI61" s="84">
        <v>0.34458793743337157</v>
      </c>
      <c r="AJ61" s="84">
        <v>0.38282907861717508</v>
      </c>
      <c r="AK61" s="84">
        <v>0.80850788197683876</v>
      </c>
      <c r="AL61" s="84">
        <v>0.3363386766824128</v>
      </c>
      <c r="AM61" s="84">
        <v>8.9967522817424594E-2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1.27</v>
      </c>
      <c r="R62" s="84">
        <v>2.69</v>
      </c>
      <c r="S62" s="84">
        <v>4.08</v>
      </c>
      <c r="T62" s="1"/>
      <c r="U62" s="1"/>
      <c r="V62" s="7">
        <v>12</v>
      </c>
      <c r="W62" s="84">
        <v>0.08</v>
      </c>
      <c r="X62" s="84">
        <v>0.32</v>
      </c>
      <c r="Y62" s="84">
        <v>0.54</v>
      </c>
      <c r="Z62" s="84">
        <v>0.82</v>
      </c>
      <c r="AA62" s="84">
        <v>2.15</v>
      </c>
      <c r="AB62" s="84">
        <v>20.41</v>
      </c>
      <c r="AC62" s="84">
        <v>20.41</v>
      </c>
      <c r="AD62" s="1"/>
      <c r="AE62" s="1"/>
      <c r="AF62" s="7">
        <v>12</v>
      </c>
      <c r="AG62" s="84">
        <v>6.0654367837020828E-2</v>
      </c>
      <c r="AH62" s="84">
        <v>0.13446546177104945</v>
      </c>
      <c r="AI62" s="84">
        <v>0.38351435580092907</v>
      </c>
      <c r="AJ62" s="84">
        <v>0.42340158668159322</v>
      </c>
      <c r="AK62" s="84">
        <v>0.88007108069445561</v>
      </c>
      <c r="AL62" s="84">
        <v>0.3690673681357115</v>
      </c>
      <c r="AM62" s="84">
        <v>0.10191751509740499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0.41</v>
      </c>
      <c r="Q63" s="84">
        <v>1.27</v>
      </c>
      <c r="R63" s="84">
        <v>2.56</v>
      </c>
      <c r="S63" s="84">
        <v>3.67</v>
      </c>
      <c r="T63" s="1"/>
      <c r="U63" s="1"/>
      <c r="V63" s="7">
        <v>13</v>
      </c>
      <c r="W63" s="84">
        <v>0.09</v>
      </c>
      <c r="X63" s="84">
        <v>0.3</v>
      </c>
      <c r="Y63" s="84">
        <v>0.59</v>
      </c>
      <c r="Z63" s="84">
        <v>0.88</v>
      </c>
      <c r="AA63" s="84">
        <v>2.2200000000000002</v>
      </c>
      <c r="AB63" s="84">
        <v>20.38</v>
      </c>
      <c r="AC63" s="84">
        <v>20.38</v>
      </c>
      <c r="AD63" s="1"/>
      <c r="AE63" s="1"/>
      <c r="AF63" s="7">
        <v>13</v>
      </c>
      <c r="AG63" s="84">
        <v>6.7004504756451588E-2</v>
      </c>
      <c r="AH63" s="84">
        <v>0.14835639731487493</v>
      </c>
      <c r="AI63" s="84">
        <v>0.42289313013263996</v>
      </c>
      <c r="AJ63" s="84">
        <v>0.4639760001728499</v>
      </c>
      <c r="AK63" s="84">
        <v>0.94948980702695973</v>
      </c>
      <c r="AL63" s="84">
        <v>0.40093958021847342</v>
      </c>
      <c r="AM63" s="84">
        <v>0.11364763280010681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1.27</v>
      </c>
      <c r="R64" s="84">
        <v>2.44</v>
      </c>
      <c r="S64" s="84">
        <v>3.32</v>
      </c>
      <c r="T64" s="1"/>
      <c r="U64" s="1"/>
      <c r="V64" s="7">
        <v>14</v>
      </c>
      <c r="W64" s="84">
        <v>0.1</v>
      </c>
      <c r="X64" s="84">
        <v>0.3</v>
      </c>
      <c r="Y64" s="84">
        <v>0.64</v>
      </c>
      <c r="Z64" s="84">
        <v>0.93</v>
      </c>
      <c r="AA64" s="84">
        <v>2.2799999999999998</v>
      </c>
      <c r="AB64" s="84">
        <v>20.36</v>
      </c>
      <c r="AC64" s="84">
        <v>20.36</v>
      </c>
      <c r="AD64" s="1"/>
      <c r="AE64" s="1"/>
      <c r="AF64" s="7">
        <v>14</v>
      </c>
      <c r="AG64" s="84">
        <v>7.3590974148052268E-2</v>
      </c>
      <c r="AH64" s="84">
        <v>0.16275295878278584</v>
      </c>
      <c r="AI64" s="84">
        <v>0.46381273603663953</v>
      </c>
      <c r="AJ64" s="84">
        <v>0.50574258485498458</v>
      </c>
      <c r="AK64" s="84">
        <v>1.019350531551666</v>
      </c>
      <c r="AL64" s="84">
        <v>0.43292203762250736</v>
      </c>
      <c r="AM64" s="84">
        <v>0.12538979386205185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1.26</v>
      </c>
      <c r="R65" s="84">
        <v>2.33</v>
      </c>
      <c r="S65" s="84">
        <v>3.02</v>
      </c>
      <c r="T65" s="1"/>
      <c r="U65" s="1"/>
      <c r="V65" s="7">
        <v>15</v>
      </c>
      <c r="W65" s="84">
        <v>0.11</v>
      </c>
      <c r="X65" s="84">
        <v>0.3</v>
      </c>
      <c r="Y65" s="84">
        <v>0.7</v>
      </c>
      <c r="Z65" s="84">
        <v>0.99</v>
      </c>
      <c r="AA65" s="84">
        <v>2.35</v>
      </c>
      <c r="AB65" s="84">
        <v>20.329999999999998</v>
      </c>
      <c r="AC65" s="84">
        <v>20.329999999999998</v>
      </c>
      <c r="AD65" s="1"/>
      <c r="AE65" s="1"/>
      <c r="AF65" s="7">
        <v>15</v>
      </c>
      <c r="AG65" s="84">
        <v>8.0430683054766305E-2</v>
      </c>
      <c r="AH65" s="84">
        <v>0.17769648841505781</v>
      </c>
      <c r="AI65" s="84">
        <v>0.50643951325248793</v>
      </c>
      <c r="AJ65" s="84">
        <v>0.54885957118375739</v>
      </c>
      <c r="AK65" s="84">
        <v>1.0899948286156702</v>
      </c>
      <c r="AL65" s="84">
        <v>0.46507180230561662</v>
      </c>
      <c r="AM65" s="84">
        <v>0.13714075912576451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1.25</v>
      </c>
      <c r="R66" s="84">
        <v>2.2200000000000002</v>
      </c>
      <c r="S66" s="84">
        <v>2.75</v>
      </c>
      <c r="T66" s="1"/>
      <c r="U66" s="1"/>
      <c r="V66" s="7">
        <v>16</v>
      </c>
      <c r="W66" s="84">
        <v>0.12</v>
      </c>
      <c r="X66" s="84">
        <v>0.3</v>
      </c>
      <c r="Y66" s="84">
        <v>0.75</v>
      </c>
      <c r="Z66" s="84">
        <v>1.05</v>
      </c>
      <c r="AA66" s="84">
        <v>2.41</v>
      </c>
      <c r="AB66" s="84">
        <v>20.29</v>
      </c>
      <c r="AC66" s="84">
        <v>20.29</v>
      </c>
      <c r="AD66" s="1"/>
      <c r="AE66" s="1"/>
      <c r="AF66" s="7">
        <v>16</v>
      </c>
      <c r="AG66" s="84">
        <v>8.7411161830064366E-2</v>
      </c>
      <c r="AH66" s="84">
        <v>0.1929409878699051</v>
      </c>
      <c r="AI66" s="84">
        <v>0.55010540411590814</v>
      </c>
      <c r="AJ66" s="84">
        <v>0.59257792700744272</v>
      </c>
      <c r="AK66" s="84">
        <v>1.159893621200081</v>
      </c>
      <c r="AL66" s="84">
        <v>0.49668540434351094</v>
      </c>
      <c r="AM66" s="84">
        <v>0.14867926406825216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0.47</v>
      </c>
      <c r="Q67" s="84">
        <v>1.23</v>
      </c>
      <c r="R67" s="84">
        <v>2.11</v>
      </c>
      <c r="S67" s="84">
        <v>2.52</v>
      </c>
      <c r="T67" s="1"/>
      <c r="U67" s="1"/>
      <c r="V67" s="7">
        <v>17</v>
      </c>
      <c r="W67" s="84">
        <v>0.13</v>
      </c>
      <c r="X67" s="84">
        <v>0.3</v>
      </c>
      <c r="Y67" s="84">
        <v>0.81</v>
      </c>
      <c r="Z67" s="84">
        <v>1.1100000000000001</v>
      </c>
      <c r="AA67" s="84">
        <v>2.46</v>
      </c>
      <c r="AB67" s="84">
        <v>20.260000000000002</v>
      </c>
      <c r="AC67" s="84">
        <v>20.260000000000002</v>
      </c>
      <c r="AD67" s="1"/>
      <c r="AE67" s="1"/>
      <c r="AF67" s="7">
        <v>17</v>
      </c>
      <c r="AG67" s="84">
        <v>9.4534940014123769E-2</v>
      </c>
      <c r="AH67" s="84">
        <v>0.20849673737706187</v>
      </c>
      <c r="AI67" s="84">
        <v>0.5948905764797896</v>
      </c>
      <c r="AJ67" s="84">
        <v>0.6369687495153098</v>
      </c>
      <c r="AK67" s="84">
        <v>1.2292367851980179</v>
      </c>
      <c r="AL67" s="84">
        <v>0.52776727251941935</v>
      </c>
      <c r="AM67" s="84">
        <v>0.15998682598856728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0.48</v>
      </c>
      <c r="Q68" s="84">
        <v>1.22</v>
      </c>
      <c r="R68" s="84">
        <v>2.0099999999999998</v>
      </c>
      <c r="S68" s="84">
        <v>2.31</v>
      </c>
      <c r="T68" s="1"/>
      <c r="U68" s="1"/>
      <c r="V68" s="7">
        <v>18</v>
      </c>
      <c r="W68" s="84">
        <v>0.14000000000000001</v>
      </c>
      <c r="X68" s="84">
        <v>0.33</v>
      </c>
      <c r="Y68" s="84">
        <v>0.86</v>
      </c>
      <c r="Z68" s="84">
        <v>1.1599999999999999</v>
      </c>
      <c r="AA68" s="84">
        <v>2.5099999999999998</v>
      </c>
      <c r="AB68" s="84">
        <v>20.239999999999998</v>
      </c>
      <c r="AC68" s="84">
        <v>20.239999999999998</v>
      </c>
      <c r="AD68" s="1"/>
      <c r="AE68" s="1"/>
      <c r="AF68" s="7">
        <v>18</v>
      </c>
      <c r="AG68" s="84">
        <v>0.10182485537673092</v>
      </c>
      <c r="AH68" s="84">
        <v>0.22441962317385489</v>
      </c>
      <c r="AI68" s="84">
        <v>0.6410158205537142</v>
      </c>
      <c r="AJ68" s="84">
        <v>0.68225022095107501</v>
      </c>
      <c r="AK68" s="84">
        <v>1.2984988910813122</v>
      </c>
      <c r="AL68" s="84">
        <v>0.558441591984149</v>
      </c>
      <c r="AM68" s="84">
        <v>0.17108464462767259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0.49</v>
      </c>
      <c r="Q69" s="84">
        <v>1.2</v>
      </c>
      <c r="R69" s="84">
        <v>1.92</v>
      </c>
      <c r="S69" s="84">
        <v>2.13</v>
      </c>
      <c r="T69" s="1"/>
      <c r="U69" s="1"/>
      <c r="V69" s="7">
        <v>19</v>
      </c>
      <c r="W69" s="84">
        <v>0.16</v>
      </c>
      <c r="X69" s="84">
        <v>0.35</v>
      </c>
      <c r="Y69" s="84">
        <v>0.92</v>
      </c>
      <c r="Z69" s="84">
        <v>1.22</v>
      </c>
      <c r="AA69" s="84">
        <v>2.56</v>
      </c>
      <c r="AB69" s="84">
        <v>20.239999999999998</v>
      </c>
      <c r="AC69" s="84">
        <v>20.239999999999998</v>
      </c>
      <c r="AD69" s="1"/>
      <c r="AE69" s="1"/>
      <c r="AF69" s="7">
        <v>19</v>
      </c>
      <c r="AG69" s="84">
        <v>0.10929640711363486</v>
      </c>
      <c r="AH69" s="84">
        <v>0.24074971333274409</v>
      </c>
      <c r="AI69" s="84">
        <v>0.6886644738421932</v>
      </c>
      <c r="AJ69" s="84">
        <v>0.72859380705412313</v>
      </c>
      <c r="AK69" s="84">
        <v>1.3680417818674462</v>
      </c>
      <c r="AL69" s="84">
        <v>0.58878764292451535</v>
      </c>
      <c r="AM69" s="84">
        <v>0.18198442719117303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0.5</v>
      </c>
      <c r="Q70" s="84">
        <v>1.17</v>
      </c>
      <c r="R70" s="84">
        <v>1.82</v>
      </c>
      <c r="S70" s="84">
        <v>1.96</v>
      </c>
      <c r="T70" s="1"/>
      <c r="U70" s="1"/>
      <c r="V70" s="7">
        <v>20</v>
      </c>
      <c r="W70" s="84">
        <v>0.17</v>
      </c>
      <c r="X70" s="84">
        <v>0.37</v>
      </c>
      <c r="Y70" s="84">
        <v>0.98</v>
      </c>
      <c r="Z70" s="84">
        <v>1.27</v>
      </c>
      <c r="AA70" s="84">
        <v>2.61</v>
      </c>
      <c r="AB70" s="84">
        <v>20.25</v>
      </c>
      <c r="AC70" s="84">
        <v>20.25</v>
      </c>
      <c r="AD70" s="1"/>
      <c r="AE70" s="1"/>
      <c r="AF70" s="7">
        <v>20</v>
      </c>
      <c r="AG70" s="84">
        <v>0.11667467893659023</v>
      </c>
      <c r="AH70" s="84">
        <v>0.25687936510860876</v>
      </c>
      <c r="AI70" s="84">
        <v>0.73608351329585986</v>
      </c>
      <c r="AJ70" s="84">
        <v>0.7741205032863796</v>
      </c>
      <c r="AK70" s="84">
        <v>1.4341519848772188</v>
      </c>
      <c r="AL70" s="84">
        <v>0.61726823176053713</v>
      </c>
      <c r="AM70" s="84">
        <v>0.19221772910218426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0.5</v>
      </c>
      <c r="Q71" s="84">
        <v>1.1499999999999999</v>
      </c>
      <c r="R71" s="84">
        <v>1.73</v>
      </c>
      <c r="S71" s="84">
        <v>1.8</v>
      </c>
      <c r="T71" s="1"/>
      <c r="U71" s="1"/>
      <c r="V71" s="7">
        <v>21</v>
      </c>
      <c r="W71" s="84">
        <v>0.18</v>
      </c>
      <c r="X71" s="84">
        <v>0.4</v>
      </c>
      <c r="Y71" s="84">
        <v>1.04</v>
      </c>
      <c r="Z71" s="84">
        <v>1.33</v>
      </c>
      <c r="AA71" s="84">
        <v>2.65</v>
      </c>
      <c r="AB71" s="84">
        <v>20.27</v>
      </c>
      <c r="AC71" s="84">
        <v>20.27</v>
      </c>
      <c r="AD71" s="1"/>
      <c r="AE71" s="1"/>
      <c r="AF71" s="7">
        <v>21</v>
      </c>
      <c r="AG71" s="84">
        <v>0.12416110079300768</v>
      </c>
      <c r="AH71" s="84">
        <v>0.27326303168053734</v>
      </c>
      <c r="AI71" s="84">
        <v>0.78468701954270692</v>
      </c>
      <c r="AJ71" s="84">
        <v>0.82031826487674042</v>
      </c>
      <c r="AK71" s="84">
        <v>1.4998395461536917</v>
      </c>
      <c r="AL71" s="84">
        <v>0.6450463462792877</v>
      </c>
      <c r="AM71" s="84">
        <v>0.20212200360301136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0.51</v>
      </c>
      <c r="Q72" s="84">
        <v>1.1200000000000001</v>
      </c>
      <c r="R72" s="84">
        <v>1.64</v>
      </c>
      <c r="S72" s="84">
        <v>1.67</v>
      </c>
      <c r="T72" s="1"/>
      <c r="U72" s="1"/>
      <c r="V72" s="7">
        <v>22</v>
      </c>
      <c r="W72" s="84">
        <v>0.19</v>
      </c>
      <c r="X72" s="84">
        <v>0.42</v>
      </c>
      <c r="Y72" s="84">
        <v>1.1000000000000001</v>
      </c>
      <c r="Z72" s="84">
        <v>1.38</v>
      </c>
      <c r="AA72" s="84">
        <v>2.69</v>
      </c>
      <c r="AB72" s="84">
        <v>20.260000000000002</v>
      </c>
      <c r="AC72" s="84">
        <v>20.260000000000002</v>
      </c>
      <c r="AD72" s="1"/>
      <c r="AE72" s="1"/>
      <c r="AF72" s="7">
        <v>22</v>
      </c>
      <c r="AG72" s="84">
        <v>0.13185289746520112</v>
      </c>
      <c r="AH72" s="84">
        <v>0.29012430887485063</v>
      </c>
      <c r="AI72" s="84">
        <v>0.83523149332898061</v>
      </c>
      <c r="AJ72" s="84">
        <v>0.86795156316823441</v>
      </c>
      <c r="AK72" s="84">
        <v>1.5666071356888356</v>
      </c>
      <c r="AL72" s="84">
        <v>0.67266197437405584</v>
      </c>
      <c r="AM72" s="84">
        <v>0.21185393718265999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0.27</v>
      </c>
      <c r="P73" s="84">
        <v>0.52</v>
      </c>
      <c r="Q73" s="84">
        <v>1.1000000000000001</v>
      </c>
      <c r="R73" s="84">
        <v>1.56</v>
      </c>
      <c r="S73" s="84">
        <v>1.54</v>
      </c>
      <c r="T73" s="1"/>
      <c r="U73" s="1"/>
      <c r="V73" s="7">
        <v>23</v>
      </c>
      <c r="W73" s="84">
        <v>0.21</v>
      </c>
      <c r="X73" s="84">
        <v>0.45</v>
      </c>
      <c r="Y73" s="84">
        <v>1.1599999999999999</v>
      </c>
      <c r="Z73" s="84">
        <v>1.43</v>
      </c>
      <c r="AA73" s="84">
        <v>2.73</v>
      </c>
      <c r="AB73" s="84">
        <v>20.25</v>
      </c>
      <c r="AC73" s="84">
        <v>20.25</v>
      </c>
      <c r="AD73" s="1"/>
      <c r="AE73" s="1"/>
      <c r="AF73" s="7">
        <v>23</v>
      </c>
      <c r="AG73" s="84">
        <v>0.1397737889100803</v>
      </c>
      <c r="AH73" s="84">
        <v>0.307523827072953</v>
      </c>
      <c r="AI73" s="84">
        <v>0.88800466667424693</v>
      </c>
      <c r="AJ73" s="84">
        <v>0.91727706250643859</v>
      </c>
      <c r="AK73" s="84">
        <v>1.6349291169465152</v>
      </c>
      <c r="AL73" s="84">
        <v>0.70023519128761258</v>
      </c>
      <c r="AM73" s="84">
        <v>0.22144564710053771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0.28000000000000003</v>
      </c>
      <c r="P74" s="84">
        <v>0.52</v>
      </c>
      <c r="Q74" s="84">
        <v>1.07</v>
      </c>
      <c r="R74" s="84">
        <v>1.49</v>
      </c>
      <c r="S74" s="84">
        <v>1.43</v>
      </c>
      <c r="T74" s="1"/>
      <c r="U74" s="1"/>
      <c r="V74" s="7">
        <v>24</v>
      </c>
      <c r="W74" s="84">
        <v>0.22</v>
      </c>
      <c r="X74" s="84">
        <v>0.47</v>
      </c>
      <c r="Y74" s="84">
        <v>1.22</v>
      </c>
      <c r="Z74" s="84">
        <v>1.49</v>
      </c>
      <c r="AA74" s="84">
        <v>2.78</v>
      </c>
      <c r="AB74" s="84">
        <v>20.239999999999998</v>
      </c>
      <c r="AC74" s="84">
        <v>20.239999999999998</v>
      </c>
      <c r="AD74" s="1"/>
      <c r="AE74" s="1"/>
      <c r="AF74" s="7">
        <v>24</v>
      </c>
      <c r="AG74" s="84">
        <v>0.14794602662790979</v>
      </c>
      <c r="AH74" s="84">
        <v>0.32552005103141379</v>
      </c>
      <c r="AI74" s="84">
        <v>0.94330864454821306</v>
      </c>
      <c r="AJ74" s="84">
        <v>0.96855563989395321</v>
      </c>
      <c r="AK74" s="84">
        <v>1.705275386561711</v>
      </c>
      <c r="AL74" s="84">
        <v>0.72787307785162625</v>
      </c>
      <c r="AM74" s="84">
        <v>0.23092531429969032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0.28999999999999998</v>
      </c>
      <c r="P75" s="84">
        <v>0.52</v>
      </c>
      <c r="Q75" s="84">
        <v>1.05</v>
      </c>
      <c r="R75" s="84">
        <v>1.42</v>
      </c>
      <c r="S75" s="84">
        <v>1.33</v>
      </c>
      <c r="T75" s="1"/>
      <c r="U75" s="1"/>
      <c r="V75" s="7">
        <v>25</v>
      </c>
      <c r="W75" s="84">
        <v>0.23</v>
      </c>
      <c r="X75" s="84">
        <v>0.5</v>
      </c>
      <c r="Y75" s="84">
        <v>1.29</v>
      </c>
      <c r="Z75" s="84">
        <v>1.54</v>
      </c>
      <c r="AA75" s="84">
        <v>2.82</v>
      </c>
      <c r="AB75" s="84">
        <v>20.23</v>
      </c>
      <c r="AC75" s="84">
        <v>20.23</v>
      </c>
      <c r="AD75" s="1"/>
      <c r="AE75" s="1"/>
      <c r="AF75" s="7">
        <v>25</v>
      </c>
      <c r="AG75" s="84">
        <v>0.15639021155948729</v>
      </c>
      <c r="AH75" s="84">
        <v>0.34416903289231637</v>
      </c>
      <c r="AI75" s="84">
        <v>1.0014630801925328</v>
      </c>
      <c r="AJ75" s="84">
        <v>1.0220543572069696</v>
      </c>
      <c r="AK75" s="84">
        <v>1.7781170208985175</v>
      </c>
      <c r="AL75" s="84">
        <v>0.75566971167861929</v>
      </c>
      <c r="AM75" s="84">
        <v>0.24031689432348902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0.3</v>
      </c>
      <c r="P76" s="84">
        <v>0.53</v>
      </c>
      <c r="Q76" s="84">
        <v>1.02</v>
      </c>
      <c r="R76" s="84">
        <v>1.35</v>
      </c>
      <c r="S76" s="84">
        <v>1.24</v>
      </c>
      <c r="T76" s="1"/>
      <c r="U76" s="1"/>
      <c r="V76" s="7">
        <v>26</v>
      </c>
      <c r="W76" s="84">
        <v>0.25</v>
      </c>
      <c r="X76" s="84">
        <v>0.53</v>
      </c>
      <c r="Y76" s="84">
        <v>1.36</v>
      </c>
      <c r="Z76" s="84">
        <v>1.6</v>
      </c>
      <c r="AA76" s="84">
        <v>2.88</v>
      </c>
      <c r="AB76" s="84">
        <v>20.22</v>
      </c>
      <c r="AC76" s="84">
        <v>20.22</v>
      </c>
      <c r="AD76" s="1"/>
      <c r="AE76" s="1"/>
      <c r="AF76" s="7">
        <v>26</v>
      </c>
      <c r="AG76" s="84">
        <v>0.16511891772053033</v>
      </c>
      <c r="AH76" s="84">
        <v>0.36351017640638972</v>
      </c>
      <c r="AI76" s="84">
        <v>1.0627642850320473</v>
      </c>
      <c r="AJ76" s="84">
        <v>1.0780032649160942</v>
      </c>
      <c r="AK76" s="84">
        <v>1.853845744325322</v>
      </c>
      <c r="AL76" s="84">
        <v>0.78367435219866</v>
      </c>
      <c r="AM76" s="84">
        <v>0.24963047267283489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1</v>
      </c>
      <c r="R77" s="84">
        <v>1.29</v>
      </c>
      <c r="S77" s="84">
        <v>1.1599999999999999</v>
      </c>
      <c r="T77" s="1"/>
      <c r="U77" s="1"/>
      <c r="V77" s="7">
        <v>27</v>
      </c>
      <c r="W77" s="84">
        <v>0.26</v>
      </c>
      <c r="X77" s="84">
        <v>0.56000000000000005</v>
      </c>
      <c r="Y77" s="84">
        <v>1.43</v>
      </c>
      <c r="Z77" s="84">
        <v>1.66</v>
      </c>
      <c r="AA77" s="84">
        <v>2.93</v>
      </c>
      <c r="AB77" s="84">
        <v>20.21</v>
      </c>
      <c r="AC77" s="84">
        <v>20.21</v>
      </c>
      <c r="AD77" s="1"/>
      <c r="AE77" s="1"/>
      <c r="AF77" s="7">
        <v>27</v>
      </c>
      <c r="AG77" s="84">
        <v>0.17411629597012812</v>
      </c>
      <c r="AH77" s="84">
        <v>0.38351998697327971</v>
      </c>
      <c r="AI77" s="84">
        <v>1.1273370074741829</v>
      </c>
      <c r="AJ77" s="84">
        <v>1.136445294884969</v>
      </c>
      <c r="AK77" s="84">
        <v>1.932492273480646</v>
      </c>
      <c r="AL77" s="84">
        <v>0.81179072695429788</v>
      </c>
      <c r="AM77" s="84">
        <v>0.25883256614416261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0.53</v>
      </c>
      <c r="Q78" s="84">
        <v>0.97</v>
      </c>
      <c r="R78" s="84">
        <v>1.23</v>
      </c>
      <c r="S78" s="84">
        <v>1.0900000000000001</v>
      </c>
      <c r="T78" s="1"/>
      <c r="U78" s="1"/>
      <c r="V78" s="7">
        <v>28</v>
      </c>
      <c r="W78" s="84">
        <v>0.28000000000000003</v>
      </c>
      <c r="X78" s="84">
        <v>0.57999999999999996</v>
      </c>
      <c r="Y78" s="84">
        <v>1.51</v>
      </c>
      <c r="Z78" s="84">
        <v>1.73</v>
      </c>
      <c r="AA78" s="84">
        <v>2.99</v>
      </c>
      <c r="AB78" s="84">
        <v>20.2</v>
      </c>
      <c r="AC78" s="84">
        <v>20.2</v>
      </c>
      <c r="AD78" s="1"/>
      <c r="AE78" s="1"/>
      <c r="AF78" s="7">
        <v>28</v>
      </c>
      <c r="AG78" s="84">
        <v>0.18335334523178481</v>
      </c>
      <c r="AH78" s="84">
        <v>0.40414588507036164</v>
      </c>
      <c r="AI78" s="84">
        <v>1.1952356473205583</v>
      </c>
      <c r="AJ78" s="84">
        <v>1.1973423949102502</v>
      </c>
      <c r="AK78" s="84">
        <v>2.0139347937671914</v>
      </c>
      <c r="AL78" s="84">
        <v>0.83986250716299171</v>
      </c>
      <c r="AM78" s="84">
        <v>0.26787236638883272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0.53</v>
      </c>
      <c r="Q79" s="84">
        <v>0.95</v>
      </c>
      <c r="R79" s="84">
        <v>1.18</v>
      </c>
      <c r="S79" s="84">
        <v>1.02</v>
      </c>
      <c r="T79" s="1"/>
      <c r="U79" s="1"/>
      <c r="V79" s="7">
        <v>29</v>
      </c>
      <c r="W79" s="84">
        <v>0.28999999999999998</v>
      </c>
      <c r="X79" s="84">
        <v>0.61</v>
      </c>
      <c r="Y79" s="84">
        <v>1.59</v>
      </c>
      <c r="Z79" s="84">
        <v>1.79</v>
      </c>
      <c r="AA79" s="84">
        <v>3.05</v>
      </c>
      <c r="AB79" s="84">
        <v>20.190000000000001</v>
      </c>
      <c r="AC79" s="84">
        <v>20.190000000000001</v>
      </c>
      <c r="AD79" s="1"/>
      <c r="AE79" s="1"/>
      <c r="AF79" s="7">
        <v>29</v>
      </c>
      <c r="AG79" s="84">
        <v>0.19279275813506302</v>
      </c>
      <c r="AH79" s="84">
        <v>0.42531667339666956</v>
      </c>
      <c r="AI79" s="84">
        <v>1.2664745129578492</v>
      </c>
      <c r="AJ79" s="84">
        <v>1.26060688904579</v>
      </c>
      <c r="AK79" s="84">
        <v>2.0979591612411363</v>
      </c>
      <c r="AL79" s="84">
        <v>0.86770082832385853</v>
      </c>
      <c r="AM79" s="84">
        <v>0.27669061568620368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0.19</v>
      </c>
      <c r="O80" s="85">
        <v>0.33</v>
      </c>
      <c r="P80" s="85">
        <v>0.53</v>
      </c>
      <c r="Q80" s="85">
        <v>0.93</v>
      </c>
      <c r="R80" s="85">
        <v>1.1299999999999999</v>
      </c>
      <c r="S80" s="85">
        <v>0.95</v>
      </c>
      <c r="T80" s="1"/>
      <c r="U80" s="1"/>
      <c r="V80" s="9">
        <v>30</v>
      </c>
      <c r="W80" s="85">
        <v>0.31</v>
      </c>
      <c r="X80" s="85">
        <v>0.64</v>
      </c>
      <c r="Y80" s="85">
        <v>1.67</v>
      </c>
      <c r="Z80" s="85">
        <v>1.86</v>
      </c>
      <c r="AA80" s="85">
        <v>3.11</v>
      </c>
      <c r="AB80" s="85">
        <v>20.18</v>
      </c>
      <c r="AC80" s="85">
        <v>20.18</v>
      </c>
      <c r="AD80" s="1"/>
      <c r="AE80" s="1"/>
      <c r="AF80" s="9">
        <v>30</v>
      </c>
      <c r="AG80" s="85">
        <v>0.20238789946611657</v>
      </c>
      <c r="AH80" s="85">
        <v>0.44693966988984535</v>
      </c>
      <c r="AI80" s="85">
        <v>1.3410142230482203</v>
      </c>
      <c r="AJ80" s="85">
        <v>1.3260882552706077</v>
      </c>
      <c r="AK80" s="85">
        <v>2.1842326418961333</v>
      </c>
      <c r="AL80" s="85">
        <v>0.89508101245208138</v>
      </c>
      <c r="AM80" s="85">
        <v>0.28521933380276643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2.44</v>
      </c>
      <c r="S11" s="83">
        <v>13.8</v>
      </c>
      <c r="T11" s="1"/>
      <c r="U11" s="142" t="s">
        <v>117</v>
      </c>
      <c r="V11" s="5">
        <v>1</v>
      </c>
      <c r="W11" s="83">
        <v>0.52</v>
      </c>
      <c r="X11" s="83">
        <v>0.64</v>
      </c>
      <c r="Y11" s="83">
        <v>0.91</v>
      </c>
      <c r="Z11" s="83">
        <v>1.79</v>
      </c>
      <c r="AA11" s="83">
        <v>2.94</v>
      </c>
      <c r="AB11" s="83">
        <v>6.82</v>
      </c>
      <c r="AC11" s="83">
        <v>13.8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11.17</v>
      </c>
      <c r="T12" s="1"/>
      <c r="U12" s="1"/>
      <c r="V12" s="7">
        <v>2</v>
      </c>
      <c r="W12" s="84">
        <v>0.47</v>
      </c>
      <c r="X12" s="84">
        <v>0.64</v>
      </c>
      <c r="Y12" s="84">
        <v>0.91</v>
      </c>
      <c r="Z12" s="84">
        <v>1.79</v>
      </c>
      <c r="AA12" s="84">
        <v>2.94</v>
      </c>
      <c r="AB12" s="84">
        <v>6.82</v>
      </c>
      <c r="AC12" s="84">
        <v>11.17</v>
      </c>
      <c r="AD12" s="1"/>
      <c r="AE12" s="1"/>
      <c r="AF12" s="7">
        <v>2</v>
      </c>
      <c r="AG12" s="84">
        <v>8.8546802701650051E-3</v>
      </c>
      <c r="AH12" s="84">
        <v>9.8150852124057053E-3</v>
      </c>
      <c r="AI12" s="84">
        <v>2.0379259845837439E-2</v>
      </c>
      <c r="AJ12" s="84">
        <v>3.2053015478017421E-2</v>
      </c>
      <c r="AK12" s="84">
        <v>9.6701712450020239E-2</v>
      </c>
      <c r="AL12" s="84">
        <v>2.4337728272749715E-2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2.4500000000000002</v>
      </c>
      <c r="S13" s="84">
        <v>9.24</v>
      </c>
      <c r="T13" s="1"/>
      <c r="U13" s="1"/>
      <c r="V13" s="7">
        <v>3</v>
      </c>
      <c r="W13" s="84">
        <v>0.48</v>
      </c>
      <c r="X13" s="84">
        <v>0.66</v>
      </c>
      <c r="Y13" s="84">
        <v>0.91</v>
      </c>
      <c r="Z13" s="84">
        <v>1.62</v>
      </c>
      <c r="AA13" s="84">
        <v>2.9</v>
      </c>
      <c r="AB13" s="84">
        <v>6.77</v>
      </c>
      <c r="AC13" s="84">
        <v>9.24</v>
      </c>
      <c r="AD13" s="1"/>
      <c r="AE13" s="1"/>
      <c r="AF13" s="7">
        <v>3</v>
      </c>
      <c r="AG13" s="84">
        <v>1.7834482052236922E-2</v>
      </c>
      <c r="AH13" s="84">
        <v>1.9882257268011294E-2</v>
      </c>
      <c r="AI13" s="84">
        <v>4.1023809810059042E-2</v>
      </c>
      <c r="AJ13" s="84">
        <v>6.3892448862667983E-2</v>
      </c>
      <c r="AK13" s="84">
        <v>0.18809330553963832</v>
      </c>
      <c r="AL13" s="84">
        <v>5.2247156183460319E-2</v>
      </c>
      <c r="AM13" s="84">
        <v>5.184774123700997E-3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v>
      </c>
      <c r="S14" s="84">
        <v>7.75</v>
      </c>
      <c r="T14" s="1"/>
      <c r="U14" s="1"/>
      <c r="V14" s="7">
        <v>4</v>
      </c>
      <c r="W14" s="84">
        <v>0.48</v>
      </c>
      <c r="X14" s="84">
        <v>0.67</v>
      </c>
      <c r="Y14" s="84">
        <v>0.93</v>
      </c>
      <c r="Z14" s="84">
        <v>1.62</v>
      </c>
      <c r="AA14" s="84">
        <v>2.87</v>
      </c>
      <c r="AB14" s="84">
        <v>6.75</v>
      </c>
      <c r="AC14" s="84">
        <v>7.77</v>
      </c>
      <c r="AD14" s="1"/>
      <c r="AE14" s="1"/>
      <c r="AF14" s="7">
        <v>4</v>
      </c>
      <c r="AG14" s="84">
        <v>2.6911309409838324E-2</v>
      </c>
      <c r="AH14" s="84">
        <v>3.0170692910114205E-2</v>
      </c>
      <c r="AI14" s="84">
        <v>6.1873527732969613E-2</v>
      </c>
      <c r="AJ14" s="84">
        <v>9.5443967498032301E-2</v>
      </c>
      <c r="AK14" s="84">
        <v>0.27440162684473357</v>
      </c>
      <c r="AL14" s="84">
        <v>8.2862548364004418E-2</v>
      </c>
      <c r="AM14" s="84">
        <v>1.4420040582985294E-2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2.34</v>
      </c>
      <c r="S15" s="84">
        <v>6.62</v>
      </c>
      <c r="T15" s="1"/>
      <c r="U15" s="1"/>
      <c r="V15" s="7">
        <v>5</v>
      </c>
      <c r="W15" s="84">
        <v>0.48</v>
      </c>
      <c r="X15" s="84">
        <v>0.69</v>
      </c>
      <c r="Y15" s="84">
        <v>0.97</v>
      </c>
      <c r="Z15" s="84">
        <v>1.56</v>
      </c>
      <c r="AA15" s="84">
        <v>2.86</v>
      </c>
      <c r="AB15" s="84">
        <v>6.74</v>
      </c>
      <c r="AC15" s="84">
        <v>6.74</v>
      </c>
      <c r="AD15" s="1"/>
      <c r="AE15" s="1"/>
      <c r="AF15" s="7">
        <v>5</v>
      </c>
      <c r="AG15" s="84">
        <v>3.6187579825219807E-2</v>
      </c>
      <c r="AH15" s="84">
        <v>4.0795956560568669E-2</v>
      </c>
      <c r="AI15" s="84">
        <v>8.316858024277618E-2</v>
      </c>
      <c r="AJ15" s="84">
        <v>0.12709491248406035</v>
      </c>
      <c r="AK15" s="84">
        <v>0.35712003690751004</v>
      </c>
      <c r="AL15" s="84">
        <v>0.11585182455595699</v>
      </c>
      <c r="AM15" s="84">
        <v>2.6885651728481008E-2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1.04</v>
      </c>
      <c r="R16" s="84">
        <v>2.27</v>
      </c>
      <c r="S16" s="84">
        <v>5.75</v>
      </c>
      <c r="T16" s="1"/>
      <c r="U16" s="1"/>
      <c r="V16" s="7">
        <v>6</v>
      </c>
      <c r="W16" s="84">
        <v>0.48</v>
      </c>
      <c r="X16" s="84">
        <v>0.7</v>
      </c>
      <c r="Y16" s="84">
        <v>0.99</v>
      </c>
      <c r="Z16" s="84">
        <v>1.58</v>
      </c>
      <c r="AA16" s="84">
        <v>2.85</v>
      </c>
      <c r="AB16" s="84">
        <v>6.72</v>
      </c>
      <c r="AC16" s="84">
        <v>6.72</v>
      </c>
      <c r="AD16" s="1"/>
      <c r="AE16" s="1"/>
      <c r="AF16" s="7">
        <v>6</v>
      </c>
      <c r="AG16" s="84">
        <v>4.5720886573574759E-2</v>
      </c>
      <c r="AH16" s="84">
        <v>5.1825572567487654E-2</v>
      </c>
      <c r="AI16" s="84">
        <v>0.10504727682387749</v>
      </c>
      <c r="AJ16" s="84">
        <v>0.15906392279605441</v>
      </c>
      <c r="AK16" s="84">
        <v>0.43714663426199785</v>
      </c>
      <c r="AL16" s="84">
        <v>0.15087663757458181</v>
      </c>
      <c r="AM16" s="84">
        <v>4.1963803951916567E-2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1.05</v>
      </c>
      <c r="R17" s="84">
        <v>2.19</v>
      </c>
      <c r="S17" s="84">
        <v>5.07</v>
      </c>
      <c r="T17" s="1"/>
      <c r="U17" s="1"/>
      <c r="V17" s="7">
        <v>7</v>
      </c>
      <c r="W17" s="84">
        <v>0.49</v>
      </c>
      <c r="X17" s="84">
        <v>0.71</v>
      </c>
      <c r="Y17" s="84">
        <v>0.99</v>
      </c>
      <c r="Z17" s="84">
        <v>1.58</v>
      </c>
      <c r="AA17" s="84">
        <v>2.84</v>
      </c>
      <c r="AB17" s="84">
        <v>6.71</v>
      </c>
      <c r="AC17" s="84">
        <v>6.71</v>
      </c>
      <c r="AD17" s="1"/>
      <c r="AE17" s="1"/>
      <c r="AF17" s="7">
        <v>7</v>
      </c>
      <c r="AG17" s="84">
        <v>5.5531161700317355E-2</v>
      </c>
      <c r="AH17" s="84">
        <v>6.328571818081663E-2</v>
      </c>
      <c r="AI17" s="84">
        <v>0.12756260533344221</v>
      </c>
      <c r="AJ17" s="84">
        <v>0.1914337179964809</v>
      </c>
      <c r="AK17" s="84">
        <v>0.51493627220786653</v>
      </c>
      <c r="AL17" s="84">
        <v>0.18756778250612616</v>
      </c>
      <c r="AM17" s="84">
        <v>5.9149768895672139E-2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2.12</v>
      </c>
      <c r="S18" s="84">
        <v>4.5199999999999996</v>
      </c>
      <c r="T18" s="1"/>
      <c r="U18" s="1"/>
      <c r="V18" s="7">
        <v>8</v>
      </c>
      <c r="W18" s="84">
        <v>0.47</v>
      </c>
      <c r="X18" s="84">
        <v>0.71</v>
      </c>
      <c r="Y18" s="84">
        <v>0.97</v>
      </c>
      <c r="Z18" s="84">
        <v>1.54</v>
      </c>
      <c r="AA18" s="84">
        <v>2.82</v>
      </c>
      <c r="AB18" s="84">
        <v>6.7</v>
      </c>
      <c r="AC18" s="84">
        <v>6.7</v>
      </c>
      <c r="AD18" s="1"/>
      <c r="AE18" s="1"/>
      <c r="AF18" s="7">
        <v>8</v>
      </c>
      <c r="AG18" s="84">
        <v>6.5614281166204158E-2</v>
      </c>
      <c r="AH18" s="84">
        <v>7.5175578106168039E-2</v>
      </c>
      <c r="AI18" s="84">
        <v>0.15071331031113466</v>
      </c>
      <c r="AJ18" s="84">
        <v>0.22420345892444349</v>
      </c>
      <c r="AK18" s="84">
        <v>0.59068264223804956</v>
      </c>
      <c r="AL18" s="84">
        <v>0.22554317659551071</v>
      </c>
      <c r="AM18" s="84">
        <v>7.800937271789099E-2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1.06</v>
      </c>
      <c r="R19" s="84">
        <v>2.04</v>
      </c>
      <c r="S19" s="84">
        <v>4.0599999999999996</v>
      </c>
      <c r="T19" s="1"/>
      <c r="U19" s="1"/>
      <c r="V19" s="7">
        <v>9</v>
      </c>
      <c r="W19" s="84">
        <v>0.46</v>
      </c>
      <c r="X19" s="84">
        <v>0.7</v>
      </c>
      <c r="Y19" s="84">
        <v>0.96</v>
      </c>
      <c r="Z19" s="84">
        <v>1.51</v>
      </c>
      <c r="AA19" s="84">
        <v>2.81</v>
      </c>
      <c r="AB19" s="84">
        <v>6.69</v>
      </c>
      <c r="AC19" s="84">
        <v>6.69</v>
      </c>
      <c r="AD19" s="1"/>
      <c r="AE19" s="1"/>
      <c r="AF19" s="7">
        <v>9</v>
      </c>
      <c r="AG19" s="84">
        <v>7.5920513341731777E-2</v>
      </c>
      <c r="AH19" s="84">
        <v>8.7441723358705481E-2</v>
      </c>
      <c r="AI19" s="84">
        <v>0.17439382881965226</v>
      </c>
      <c r="AJ19" s="84">
        <v>0.25721808960206261</v>
      </c>
      <c r="AK19" s="84">
        <v>0.66415512324620174</v>
      </c>
      <c r="AL19" s="84">
        <v>0.26431641995035005</v>
      </c>
      <c r="AM19" s="84">
        <v>9.811900963201392E-2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1.06</v>
      </c>
      <c r="R20" s="84">
        <v>1.97</v>
      </c>
      <c r="S20" s="84">
        <v>3.68</v>
      </c>
      <c r="T20" s="1"/>
      <c r="U20" s="1"/>
      <c r="V20" s="7">
        <v>10</v>
      </c>
      <c r="W20" s="84">
        <v>0.46</v>
      </c>
      <c r="X20" s="84">
        <v>0.71</v>
      </c>
      <c r="Y20" s="84">
        <v>0.95</v>
      </c>
      <c r="Z20" s="84">
        <v>1.5</v>
      </c>
      <c r="AA20" s="84">
        <v>2.8</v>
      </c>
      <c r="AB20" s="84">
        <v>6.68</v>
      </c>
      <c r="AC20" s="84">
        <v>6.68</v>
      </c>
      <c r="AD20" s="1"/>
      <c r="AE20" s="1"/>
      <c r="AF20" s="7">
        <v>10</v>
      </c>
      <c r="AG20" s="84">
        <v>8.6600662909974702E-2</v>
      </c>
      <c r="AH20" s="84">
        <v>0.10026180598570189</v>
      </c>
      <c r="AI20" s="84">
        <v>0.19896194319093397</v>
      </c>
      <c r="AJ20" s="84">
        <v>0.29100818700564801</v>
      </c>
      <c r="AK20" s="84">
        <v>0.73690458354049859</v>
      </c>
      <c r="AL20" s="84">
        <v>0.30415629860542914</v>
      </c>
      <c r="AM20" s="84">
        <v>0.11937516345212895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0.34</v>
      </c>
      <c r="Q21" s="84">
        <v>1.06</v>
      </c>
      <c r="R21" s="84">
        <v>1.9</v>
      </c>
      <c r="S21" s="84">
        <v>3.36</v>
      </c>
      <c r="T21" s="1"/>
      <c r="U21" s="1"/>
      <c r="V21" s="7">
        <v>11</v>
      </c>
      <c r="W21" s="84">
        <v>0.45</v>
      </c>
      <c r="X21" s="84">
        <v>0.71</v>
      </c>
      <c r="Y21" s="84">
        <v>0.94</v>
      </c>
      <c r="Z21" s="84">
        <v>1.49</v>
      </c>
      <c r="AA21" s="84">
        <v>2.79</v>
      </c>
      <c r="AB21" s="84">
        <v>6.67</v>
      </c>
      <c r="AC21" s="84">
        <v>6.67</v>
      </c>
      <c r="AD21" s="1"/>
      <c r="AE21" s="1"/>
      <c r="AF21" s="7">
        <v>11</v>
      </c>
      <c r="AG21" s="84">
        <v>9.7611776557360308E-2</v>
      </c>
      <c r="AH21" s="84">
        <v>0.11359173000204947</v>
      </c>
      <c r="AI21" s="84">
        <v>0.2243306951677182</v>
      </c>
      <c r="AJ21" s="84">
        <v>0.3254400346736519</v>
      </c>
      <c r="AK21" s="84">
        <v>0.80869223443773564</v>
      </c>
      <c r="AL21" s="84">
        <v>0.34469733048283491</v>
      </c>
      <c r="AM21" s="84">
        <v>0.14148527425574819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1.05</v>
      </c>
      <c r="R22" s="84">
        <v>1.83</v>
      </c>
      <c r="S22" s="84">
        <v>3.09</v>
      </c>
      <c r="T22" s="1"/>
      <c r="U22" s="1"/>
      <c r="V22" s="7">
        <v>12</v>
      </c>
      <c r="W22" s="84">
        <v>0.44</v>
      </c>
      <c r="X22" s="84">
        <v>0.71</v>
      </c>
      <c r="Y22" s="84">
        <v>0.93</v>
      </c>
      <c r="Z22" s="84">
        <v>1.48</v>
      </c>
      <c r="AA22" s="84">
        <v>2.79</v>
      </c>
      <c r="AB22" s="84">
        <v>6.66</v>
      </c>
      <c r="AC22" s="84">
        <v>6.66</v>
      </c>
      <c r="AD22" s="1"/>
      <c r="AE22" s="1"/>
      <c r="AF22" s="7">
        <v>12</v>
      </c>
      <c r="AG22" s="84">
        <v>0.10894738175781793</v>
      </c>
      <c r="AH22" s="84">
        <v>0.12742915142136546</v>
      </c>
      <c r="AI22" s="84">
        <v>0.25049850211922298</v>
      </c>
      <c r="AJ22" s="84">
        <v>0.36050780842107333</v>
      </c>
      <c r="AK22" s="84">
        <v>0.8796125934766863</v>
      </c>
      <c r="AL22" s="84">
        <v>0.3857324478160562</v>
      </c>
      <c r="AM22" s="84">
        <v>0.16423380400143461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0.36</v>
      </c>
      <c r="Q23" s="84">
        <v>1.04</v>
      </c>
      <c r="R23" s="84">
        <v>1.77</v>
      </c>
      <c r="S23" s="84">
        <v>2.85</v>
      </c>
      <c r="T23" s="1"/>
      <c r="U23" s="1"/>
      <c r="V23" s="7">
        <v>13</v>
      </c>
      <c r="W23" s="84">
        <v>0.44</v>
      </c>
      <c r="X23" s="84">
        <v>0.7</v>
      </c>
      <c r="Y23" s="84">
        <v>0.93</v>
      </c>
      <c r="Z23" s="84">
        <v>1.47</v>
      </c>
      <c r="AA23" s="84">
        <v>2.78</v>
      </c>
      <c r="AB23" s="84">
        <v>6.65</v>
      </c>
      <c r="AC23" s="84">
        <v>6.65</v>
      </c>
      <c r="AD23" s="1"/>
      <c r="AE23" s="1"/>
      <c r="AF23" s="7">
        <v>13</v>
      </c>
      <c r="AG23" s="84">
        <v>0.12063131094011137</v>
      </c>
      <c r="AH23" s="84">
        <v>0.14180733952036118</v>
      </c>
      <c r="AI23" s="84">
        <v>0.27753547309654625</v>
      </c>
      <c r="AJ23" s="84">
        <v>0.39630930373890649</v>
      </c>
      <c r="AK23" s="84">
        <v>0.95000942704632774</v>
      </c>
      <c r="AL23" s="84">
        <v>0.42719271933717717</v>
      </c>
      <c r="AM23" s="84">
        <v>0.18748184247183719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0.37</v>
      </c>
      <c r="Q24" s="84">
        <v>1.03</v>
      </c>
      <c r="R24" s="84">
        <v>1.7</v>
      </c>
      <c r="S24" s="84">
        <v>2.64</v>
      </c>
      <c r="T24" s="1"/>
      <c r="U24" s="1"/>
      <c r="V24" s="7">
        <v>14</v>
      </c>
      <c r="W24" s="84">
        <v>0.43</v>
      </c>
      <c r="X24" s="84">
        <v>0.7</v>
      </c>
      <c r="Y24" s="84">
        <v>0.92</v>
      </c>
      <c r="Z24" s="84">
        <v>1.47</v>
      </c>
      <c r="AA24" s="84">
        <v>2.77</v>
      </c>
      <c r="AB24" s="84">
        <v>6.65</v>
      </c>
      <c r="AC24" s="84">
        <v>6.65</v>
      </c>
      <c r="AD24" s="1"/>
      <c r="AE24" s="1"/>
      <c r="AF24" s="7">
        <v>14</v>
      </c>
      <c r="AG24" s="84">
        <v>0.13265712489325399</v>
      </c>
      <c r="AH24" s="84">
        <v>0.15672447538999101</v>
      </c>
      <c r="AI24" s="84">
        <v>0.30544331889834631</v>
      </c>
      <c r="AJ24" s="84">
        <v>0.43284225993411862</v>
      </c>
      <c r="AK24" s="84">
        <v>1.0199614954036207</v>
      </c>
      <c r="AL24" s="84">
        <v>0.46892524626087617</v>
      </c>
      <c r="AM24" s="84">
        <v>0.21107175901888819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0.11</v>
      </c>
      <c r="O25" s="84">
        <v>0.16</v>
      </c>
      <c r="P25" s="84">
        <v>0.37</v>
      </c>
      <c r="Q25" s="84">
        <v>1.02</v>
      </c>
      <c r="R25" s="84">
        <v>1.64</v>
      </c>
      <c r="S25" s="84">
        <v>2.46</v>
      </c>
      <c r="T25" s="1"/>
      <c r="U25" s="1"/>
      <c r="V25" s="7">
        <v>15</v>
      </c>
      <c r="W25" s="84">
        <v>0.42</v>
      </c>
      <c r="X25" s="84">
        <v>0.69</v>
      </c>
      <c r="Y25" s="84">
        <v>0.91</v>
      </c>
      <c r="Z25" s="84">
        <v>1.46</v>
      </c>
      <c r="AA25" s="84">
        <v>2.76</v>
      </c>
      <c r="AB25" s="84">
        <v>6.64</v>
      </c>
      <c r="AC25" s="84">
        <v>6.64</v>
      </c>
      <c r="AD25" s="1"/>
      <c r="AE25" s="1"/>
      <c r="AF25" s="7">
        <v>15</v>
      </c>
      <c r="AG25" s="84">
        <v>0.14500216053487947</v>
      </c>
      <c r="AH25" s="84">
        <v>0.17215943017376834</v>
      </c>
      <c r="AI25" s="84">
        <v>0.33418738342543275</v>
      </c>
      <c r="AJ25" s="84">
        <v>0.47005313715444696</v>
      </c>
      <c r="AK25" s="84">
        <v>1.089417365316625</v>
      </c>
      <c r="AL25" s="84">
        <v>0.51073928175366934</v>
      </c>
      <c r="AM25" s="84">
        <v>0.23483986244454691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0.38</v>
      </c>
      <c r="Q26" s="84">
        <v>1</v>
      </c>
      <c r="R26" s="84">
        <v>1.59</v>
      </c>
      <c r="S26" s="84">
        <v>2.29</v>
      </c>
      <c r="T26" s="1"/>
      <c r="U26" s="1"/>
      <c r="V26" s="7">
        <v>16</v>
      </c>
      <c r="W26" s="84">
        <v>0.41</v>
      </c>
      <c r="X26" s="84">
        <v>0.68</v>
      </c>
      <c r="Y26" s="84">
        <v>0.9</v>
      </c>
      <c r="Z26" s="84">
        <v>1.45</v>
      </c>
      <c r="AA26" s="84">
        <v>2.75</v>
      </c>
      <c r="AB26" s="84">
        <v>6.63</v>
      </c>
      <c r="AC26" s="84">
        <v>6.63</v>
      </c>
      <c r="AD26" s="1"/>
      <c r="AE26" s="1"/>
      <c r="AF26" s="7">
        <v>16</v>
      </c>
      <c r="AG26" s="84">
        <v>0.15764564972742257</v>
      </c>
      <c r="AH26" s="84">
        <v>0.18809292584318626</v>
      </c>
      <c r="AI26" s="84">
        <v>0.36373849070894249</v>
      </c>
      <c r="AJ26" s="84">
        <v>0.50789770891290775</v>
      </c>
      <c r="AK26" s="84">
        <v>1.1583475589858727</v>
      </c>
      <c r="AL26" s="84">
        <v>0.55246958376868882</v>
      </c>
      <c r="AM26" s="84">
        <v>0.2586421139758821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0.39</v>
      </c>
      <c r="Q27" s="84">
        <v>0.99</v>
      </c>
      <c r="R27" s="84">
        <v>1.53</v>
      </c>
      <c r="S27" s="84">
        <v>2.14</v>
      </c>
      <c r="T27" s="1"/>
      <c r="U27" s="1"/>
      <c r="V27" s="7">
        <v>17</v>
      </c>
      <c r="W27" s="84">
        <v>0.4</v>
      </c>
      <c r="X27" s="84">
        <v>0.68</v>
      </c>
      <c r="Y27" s="84">
        <v>0.89</v>
      </c>
      <c r="Z27" s="84">
        <v>1.44</v>
      </c>
      <c r="AA27" s="84">
        <v>2.75</v>
      </c>
      <c r="AB27" s="84">
        <v>6.62</v>
      </c>
      <c r="AC27" s="84">
        <v>6.62</v>
      </c>
      <c r="AD27" s="1"/>
      <c r="AE27" s="1"/>
      <c r="AF27" s="7">
        <v>17</v>
      </c>
      <c r="AG27" s="84">
        <v>0.17061150400623504</v>
      </c>
      <c r="AH27" s="84">
        <v>0.20455904472744812</v>
      </c>
      <c r="AI27" s="84">
        <v>0.39417363360085833</v>
      </c>
      <c r="AJ27" s="84">
        <v>0.54648203362148706</v>
      </c>
      <c r="AK27" s="84">
        <v>1.227077969347401</v>
      </c>
      <c r="AL27" s="84">
        <v>0.59412892257686423</v>
      </c>
      <c r="AM27" s="84">
        <v>0.2824245359831945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0.39</v>
      </c>
      <c r="Q28" s="84">
        <v>0.97</v>
      </c>
      <c r="R28" s="84">
        <v>1.48</v>
      </c>
      <c r="S28" s="84">
        <v>2.0099999999999998</v>
      </c>
      <c r="T28" s="1"/>
      <c r="U28" s="1"/>
      <c r="V28" s="7">
        <v>18</v>
      </c>
      <c r="W28" s="84">
        <v>0.39</v>
      </c>
      <c r="X28" s="84">
        <v>0.67</v>
      </c>
      <c r="Y28" s="84">
        <v>0.89</v>
      </c>
      <c r="Z28" s="84">
        <v>1.44</v>
      </c>
      <c r="AA28" s="84">
        <v>2.74</v>
      </c>
      <c r="AB28" s="84">
        <v>6.62</v>
      </c>
      <c r="AC28" s="84">
        <v>6.62</v>
      </c>
      <c r="AD28" s="1"/>
      <c r="AE28" s="1"/>
      <c r="AF28" s="7">
        <v>18</v>
      </c>
      <c r="AG28" s="84">
        <v>0.18394110509489803</v>
      </c>
      <c r="AH28" s="84">
        <v>0.22161381616174758</v>
      </c>
      <c r="AI28" s="84">
        <v>0.42561391555286932</v>
      </c>
      <c r="AJ28" s="84">
        <v>0.58597150792119024</v>
      </c>
      <c r="AK28" s="84">
        <v>1.2960595079457571</v>
      </c>
      <c r="AL28" s="84">
        <v>0.63580584509213001</v>
      </c>
      <c r="AM28" s="84">
        <v>0.30617838830080402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0.19</v>
      </c>
      <c r="P29" s="84">
        <v>0.4</v>
      </c>
      <c r="Q29" s="84">
        <v>0.96</v>
      </c>
      <c r="R29" s="84">
        <v>1.42</v>
      </c>
      <c r="S29" s="84">
        <v>1.88</v>
      </c>
      <c r="T29" s="1"/>
      <c r="U29" s="1"/>
      <c r="V29" s="7">
        <v>19</v>
      </c>
      <c r="W29" s="84">
        <v>0.39</v>
      </c>
      <c r="X29" s="84">
        <v>0.66</v>
      </c>
      <c r="Y29" s="84">
        <v>0.88</v>
      </c>
      <c r="Z29" s="84">
        <v>1.43</v>
      </c>
      <c r="AA29" s="84">
        <v>2.74</v>
      </c>
      <c r="AB29" s="84">
        <v>6.61</v>
      </c>
      <c r="AC29" s="84">
        <v>6.61</v>
      </c>
      <c r="AD29" s="1"/>
      <c r="AE29" s="1"/>
      <c r="AF29" s="7">
        <v>19</v>
      </c>
      <c r="AG29" s="84">
        <v>0.19768200903236277</v>
      </c>
      <c r="AH29" s="84">
        <v>0.23932212893635896</v>
      </c>
      <c r="AI29" s="84">
        <v>0.45819922000764901</v>
      </c>
      <c r="AJ29" s="84">
        <v>0.62655425410638177</v>
      </c>
      <c r="AK29" s="84">
        <v>1.3657796101657071</v>
      </c>
      <c r="AL29" s="84">
        <v>0.67762015595127512</v>
      </c>
      <c r="AM29" s="84">
        <v>0.32991813648588497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0.94</v>
      </c>
      <c r="R30" s="84">
        <v>1.38</v>
      </c>
      <c r="S30" s="84">
        <v>1.77</v>
      </c>
      <c r="T30" s="1"/>
      <c r="U30" s="1"/>
      <c r="V30" s="7">
        <v>20</v>
      </c>
      <c r="W30" s="84">
        <v>0.39</v>
      </c>
      <c r="X30" s="84">
        <v>0.66</v>
      </c>
      <c r="Y30" s="84">
        <v>0.88</v>
      </c>
      <c r="Z30" s="84">
        <v>1.43</v>
      </c>
      <c r="AA30" s="84">
        <v>2.73</v>
      </c>
      <c r="AB30" s="84">
        <v>6.61</v>
      </c>
      <c r="AC30" s="84">
        <v>6.61</v>
      </c>
      <c r="AD30" s="1"/>
      <c r="AE30" s="1"/>
      <c r="AF30" s="7">
        <v>20</v>
      </c>
      <c r="AG30" s="84">
        <v>0.21188791979933619</v>
      </c>
      <c r="AH30" s="84">
        <v>0.25775799215970174</v>
      </c>
      <c r="AI30" s="84">
        <v>0.49208930613842128</v>
      </c>
      <c r="AJ30" s="84">
        <v>0.6684423271743789</v>
      </c>
      <c r="AK30" s="84">
        <v>1.4367667917975169</v>
      </c>
      <c r="AL30" s="84">
        <v>0.71971983167751219</v>
      </c>
      <c r="AM30" s="84">
        <v>0.35367800826302531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0.2</v>
      </c>
      <c r="P31" s="84">
        <v>0.41</v>
      </c>
      <c r="Q31" s="84">
        <v>0.93</v>
      </c>
      <c r="R31" s="84">
        <v>1.33</v>
      </c>
      <c r="S31" s="84">
        <v>1.67</v>
      </c>
      <c r="T31" s="1"/>
      <c r="U31" s="1"/>
      <c r="V31" s="7">
        <v>21</v>
      </c>
      <c r="W31" s="84">
        <v>0.38</v>
      </c>
      <c r="X31" s="84">
        <v>0.66</v>
      </c>
      <c r="Y31" s="84">
        <v>0.88</v>
      </c>
      <c r="Z31" s="84">
        <v>1.43</v>
      </c>
      <c r="AA31" s="84">
        <v>2.73</v>
      </c>
      <c r="AB31" s="84">
        <v>6.61</v>
      </c>
      <c r="AC31" s="84">
        <v>6.61</v>
      </c>
      <c r="AD31" s="1"/>
      <c r="AE31" s="1"/>
      <c r="AF31" s="7">
        <v>21</v>
      </c>
      <c r="AG31" s="84">
        <v>0.22660070742239746</v>
      </c>
      <c r="AH31" s="84">
        <v>0.27698275362253444</v>
      </c>
      <c r="AI31" s="84">
        <v>0.52742201342341755</v>
      </c>
      <c r="AJ31" s="84">
        <v>0.71181396926498497</v>
      </c>
      <c r="AK31" s="84">
        <v>1.5094597187597758</v>
      </c>
      <c r="AL31" s="84">
        <v>0.76221466968768858</v>
      </c>
      <c r="AM31" s="84">
        <v>0.37747861218504486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0.41</v>
      </c>
      <c r="Q32" s="84">
        <v>0.91</v>
      </c>
      <c r="R32" s="84">
        <v>1.29</v>
      </c>
      <c r="S32" s="84">
        <v>1.58</v>
      </c>
      <c r="T32" s="1"/>
      <c r="U32" s="1"/>
      <c r="V32" s="7">
        <v>22</v>
      </c>
      <c r="W32" s="84">
        <v>0.38</v>
      </c>
      <c r="X32" s="84">
        <v>0.66</v>
      </c>
      <c r="Y32" s="84">
        <v>0.88</v>
      </c>
      <c r="Z32" s="84">
        <v>1.42</v>
      </c>
      <c r="AA32" s="84">
        <v>2.73</v>
      </c>
      <c r="AB32" s="84">
        <v>6.61</v>
      </c>
      <c r="AC32" s="84">
        <v>6.61</v>
      </c>
      <c r="AD32" s="1"/>
      <c r="AE32" s="1"/>
      <c r="AF32" s="7">
        <v>22</v>
      </c>
      <c r="AG32" s="84">
        <v>0.24178848869544911</v>
      </c>
      <c r="AH32" s="84">
        <v>0.29696830990029177</v>
      </c>
      <c r="AI32" s="84">
        <v>0.56416390229365732</v>
      </c>
      <c r="AJ32" s="84">
        <v>0.75661020313937399</v>
      </c>
      <c r="AK32" s="84">
        <v>1.583747173886807</v>
      </c>
      <c r="AL32" s="84">
        <v>0.80495672623179804</v>
      </c>
      <c r="AM32" s="84">
        <v>0.40122018723784958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0.21</v>
      </c>
      <c r="P33" s="84">
        <v>0.41</v>
      </c>
      <c r="Q33" s="84">
        <v>0.9</v>
      </c>
      <c r="R33" s="84">
        <v>1.24</v>
      </c>
      <c r="S33" s="84">
        <v>1.5</v>
      </c>
      <c r="T33" s="1"/>
      <c r="U33" s="1"/>
      <c r="V33" s="7">
        <v>23</v>
      </c>
      <c r="W33" s="84">
        <v>0.38</v>
      </c>
      <c r="X33" s="84">
        <v>0.65</v>
      </c>
      <c r="Y33" s="84">
        <v>0.87</v>
      </c>
      <c r="Z33" s="84">
        <v>1.42</v>
      </c>
      <c r="AA33" s="84">
        <v>2.72</v>
      </c>
      <c r="AB33" s="84">
        <v>6.6</v>
      </c>
      <c r="AC33" s="84">
        <v>6.6</v>
      </c>
      <c r="AD33" s="1"/>
      <c r="AE33" s="1"/>
      <c r="AF33" s="7">
        <v>23</v>
      </c>
      <c r="AG33" s="84">
        <v>0.25738701666939701</v>
      </c>
      <c r="AH33" s="84">
        <v>0.31764604341701919</v>
      </c>
      <c r="AI33" s="84">
        <v>0.60220575710219215</v>
      </c>
      <c r="AJ33" s="84">
        <v>0.80267043899875379</v>
      </c>
      <c r="AK33" s="84">
        <v>1.6592933626128792</v>
      </c>
      <c r="AL33" s="84">
        <v>0.84769157199051648</v>
      </c>
      <c r="AM33" s="84">
        <v>0.42475313702183826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0.88</v>
      </c>
      <c r="R34" s="84">
        <v>1.2</v>
      </c>
      <c r="S34" s="84">
        <v>1.42</v>
      </c>
      <c r="T34" s="1"/>
      <c r="U34" s="1"/>
      <c r="V34" s="7">
        <v>24</v>
      </c>
      <c r="W34" s="84">
        <v>0.37</v>
      </c>
      <c r="X34" s="84">
        <v>0.65</v>
      </c>
      <c r="Y34" s="84">
        <v>0.87</v>
      </c>
      <c r="Z34" s="84">
        <v>1.42</v>
      </c>
      <c r="AA34" s="84">
        <v>2.72</v>
      </c>
      <c r="AB34" s="84">
        <v>6.6</v>
      </c>
      <c r="AC34" s="84">
        <v>6.6</v>
      </c>
      <c r="AD34" s="1"/>
      <c r="AE34" s="1"/>
      <c r="AF34" s="7">
        <v>24</v>
      </c>
      <c r="AG34" s="84">
        <v>0.27331466073645672</v>
      </c>
      <c r="AH34" s="84">
        <v>0.33892437477089921</v>
      </c>
      <c r="AI34" s="84">
        <v>0.64139622396424123</v>
      </c>
      <c r="AJ34" s="84">
        <v>0.84978000299518186</v>
      </c>
      <c r="AK34" s="84">
        <v>1.7356486633171686</v>
      </c>
      <c r="AL34" s="84">
        <v>0.89011330497594798</v>
      </c>
      <c r="AM34" s="84">
        <v>0.44790505808383063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0.22</v>
      </c>
      <c r="P35" s="84">
        <v>0.42</v>
      </c>
      <c r="Q35" s="84">
        <v>0.86</v>
      </c>
      <c r="R35" s="84">
        <v>1.1599999999999999</v>
      </c>
      <c r="S35" s="84">
        <v>1.34</v>
      </c>
      <c r="T35" s="1"/>
      <c r="U35" s="1"/>
      <c r="V35" s="7">
        <v>25</v>
      </c>
      <c r="W35" s="84">
        <v>0.39</v>
      </c>
      <c r="X35" s="84">
        <v>0.64</v>
      </c>
      <c r="Y35" s="84">
        <v>0.9</v>
      </c>
      <c r="Z35" s="84">
        <v>1.41</v>
      </c>
      <c r="AA35" s="84">
        <v>2.71</v>
      </c>
      <c r="AB35" s="84">
        <v>6.59</v>
      </c>
      <c r="AC35" s="84">
        <v>6.59</v>
      </c>
      <c r="AD35" s="1"/>
      <c r="AE35" s="1"/>
      <c r="AF35" s="7">
        <v>25</v>
      </c>
      <c r="AG35" s="84">
        <v>0.28947093275737412</v>
      </c>
      <c r="AH35" s="84">
        <v>0.36068621033016335</v>
      </c>
      <c r="AI35" s="84">
        <v>0.68153578232608147</v>
      </c>
      <c r="AJ35" s="84">
        <v>0.89766259706500762</v>
      </c>
      <c r="AK35" s="84">
        <v>1.8122309415278259</v>
      </c>
      <c r="AL35" s="84">
        <v>0.93186061849837021</v>
      </c>
      <c r="AM35" s="84">
        <v>0.47048018984099382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0.22</v>
      </c>
      <c r="P36" s="84">
        <v>0.42</v>
      </c>
      <c r="Q36" s="84">
        <v>0.85</v>
      </c>
      <c r="R36" s="84">
        <v>1.1200000000000001</v>
      </c>
      <c r="S36" s="84">
        <v>1.27</v>
      </c>
      <c r="T36" s="1"/>
      <c r="U36" s="1"/>
      <c r="V36" s="7">
        <v>26</v>
      </c>
      <c r="W36" s="84">
        <v>0.41</v>
      </c>
      <c r="X36" s="84">
        <v>0.64</v>
      </c>
      <c r="Y36" s="84">
        <v>0.95</v>
      </c>
      <c r="Z36" s="84">
        <v>1.4</v>
      </c>
      <c r="AA36" s="84">
        <v>2.74</v>
      </c>
      <c r="AB36" s="84">
        <v>6.59</v>
      </c>
      <c r="AC36" s="84">
        <v>6.59</v>
      </c>
      <c r="AD36" s="1"/>
      <c r="AE36" s="1"/>
      <c r="AF36" s="7">
        <v>26</v>
      </c>
      <c r="AG36" s="84">
        <v>0.30578950296598073</v>
      </c>
      <c r="AH36" s="84">
        <v>0.38285516932481389</v>
      </c>
      <c r="AI36" s="84">
        <v>0.72250587950730694</v>
      </c>
      <c r="AJ36" s="84">
        <v>0.94615502816677299</v>
      </c>
      <c r="AK36" s="84">
        <v>1.8887184820659098</v>
      </c>
      <c r="AL36" s="84">
        <v>0.97270198184957746</v>
      </c>
      <c r="AM36" s="84">
        <v>0.49234898824646045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0.16</v>
      </c>
      <c r="O37" s="84">
        <v>0.23</v>
      </c>
      <c r="P37" s="84">
        <v>0.42</v>
      </c>
      <c r="Q37" s="84">
        <v>0.83</v>
      </c>
      <c r="R37" s="84">
        <v>1.08</v>
      </c>
      <c r="S37" s="84">
        <v>1.2</v>
      </c>
      <c r="T37" s="1"/>
      <c r="U37" s="1"/>
      <c r="V37" s="7">
        <v>27</v>
      </c>
      <c r="W37" s="84">
        <v>0.43</v>
      </c>
      <c r="X37" s="84">
        <v>0.63</v>
      </c>
      <c r="Y37" s="84">
        <v>0.99</v>
      </c>
      <c r="Z37" s="84">
        <v>1.42</v>
      </c>
      <c r="AA37" s="84">
        <v>2.8</v>
      </c>
      <c r="AB37" s="84">
        <v>6.58</v>
      </c>
      <c r="AC37" s="84">
        <v>6.58</v>
      </c>
      <c r="AD37" s="1"/>
      <c r="AE37" s="1"/>
      <c r="AF37" s="7">
        <v>27</v>
      </c>
      <c r="AG37" s="84">
        <v>0.32241587264159044</v>
      </c>
      <c r="AH37" s="84">
        <v>0.4056227696616066</v>
      </c>
      <c r="AI37" s="84">
        <v>0.76471874255166217</v>
      </c>
      <c r="AJ37" s="84">
        <v>0.99580906116774059</v>
      </c>
      <c r="AK37" s="84">
        <v>1.9664026264628376</v>
      </c>
      <c r="AL37" s="84">
        <v>1.0131446082527917</v>
      </c>
      <c r="AM37" s="84">
        <v>0.51373694407435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0.23</v>
      </c>
      <c r="P38" s="84">
        <v>0.42</v>
      </c>
      <c r="Q38" s="84">
        <v>0.81</v>
      </c>
      <c r="R38" s="84">
        <v>1.05</v>
      </c>
      <c r="S38" s="84">
        <v>1.1399999999999999</v>
      </c>
      <c r="T38" s="1"/>
      <c r="U38" s="1"/>
      <c r="V38" s="7">
        <v>28</v>
      </c>
      <c r="W38" s="84">
        <v>0.45</v>
      </c>
      <c r="X38" s="84">
        <v>0.63</v>
      </c>
      <c r="Y38" s="84">
        <v>1.04</v>
      </c>
      <c r="Z38" s="84">
        <v>1.47</v>
      </c>
      <c r="AA38" s="84">
        <v>2.86</v>
      </c>
      <c r="AB38" s="84">
        <v>6.57</v>
      </c>
      <c r="AC38" s="84">
        <v>6.57</v>
      </c>
      <c r="AD38" s="1"/>
      <c r="AE38" s="1"/>
      <c r="AF38" s="7">
        <v>28</v>
      </c>
      <c r="AG38" s="84">
        <v>0.3395711089368314</v>
      </c>
      <c r="AH38" s="84">
        <v>0.42928231955334795</v>
      </c>
      <c r="AI38" s="84">
        <v>0.80879757848322242</v>
      </c>
      <c r="AJ38" s="84">
        <v>1.0474511570462752</v>
      </c>
      <c r="AK38" s="84">
        <v>2.0471855425841845</v>
      </c>
      <c r="AL38" s="84">
        <v>1.0539461738068967</v>
      </c>
      <c r="AM38" s="84">
        <v>0.53498706130903351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0.24</v>
      </c>
      <c r="P39" s="84">
        <v>0.42</v>
      </c>
      <c r="Q39" s="84">
        <v>0.8</v>
      </c>
      <c r="R39" s="84">
        <v>1.01</v>
      </c>
      <c r="S39" s="84">
        <v>1.0900000000000001</v>
      </c>
      <c r="T39" s="1"/>
      <c r="U39" s="1"/>
      <c r="V39" s="7">
        <v>29</v>
      </c>
      <c r="W39" s="84">
        <v>0.47</v>
      </c>
      <c r="X39" s="84">
        <v>0.63</v>
      </c>
      <c r="Y39" s="84">
        <v>1.0900000000000001</v>
      </c>
      <c r="Z39" s="84">
        <v>1.52</v>
      </c>
      <c r="AA39" s="84">
        <v>2.93</v>
      </c>
      <c r="AB39" s="84">
        <v>6.57</v>
      </c>
      <c r="AC39" s="84">
        <v>6.57</v>
      </c>
      <c r="AD39" s="1"/>
      <c r="AE39" s="1"/>
      <c r="AF39" s="7">
        <v>29</v>
      </c>
      <c r="AG39" s="84">
        <v>0.35750272375660863</v>
      </c>
      <c r="AH39" s="84">
        <v>0.45416918138767581</v>
      </c>
      <c r="AI39" s="84">
        <v>0.85546530394537967</v>
      </c>
      <c r="AJ39" s="84">
        <v>1.1020309165080677</v>
      </c>
      <c r="AK39" s="84">
        <v>2.1332524270515352</v>
      </c>
      <c r="AL39" s="84">
        <v>1.0959401662631096</v>
      </c>
      <c r="AM39" s="84">
        <v>0.55647201425779169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0.24</v>
      </c>
      <c r="P40" s="85">
        <v>0.42</v>
      </c>
      <c r="Q40" s="85">
        <v>0.78</v>
      </c>
      <c r="R40" s="85">
        <v>0.98</v>
      </c>
      <c r="S40" s="85">
        <v>1.04</v>
      </c>
      <c r="T40" s="1"/>
      <c r="U40" s="1"/>
      <c r="V40" s="9">
        <v>30</v>
      </c>
      <c r="W40" s="85">
        <v>0.49</v>
      </c>
      <c r="X40" s="85">
        <v>0.66</v>
      </c>
      <c r="Y40" s="85">
        <v>1.1499999999999999</v>
      </c>
      <c r="Z40" s="85">
        <v>1.58</v>
      </c>
      <c r="AA40" s="85">
        <v>3.01</v>
      </c>
      <c r="AB40" s="85">
        <v>6.56</v>
      </c>
      <c r="AC40" s="85">
        <v>6.56</v>
      </c>
      <c r="AD40" s="1"/>
      <c r="AE40" s="1"/>
      <c r="AF40" s="9">
        <v>30</v>
      </c>
      <c r="AG40" s="85">
        <v>0.37648953363527138</v>
      </c>
      <c r="AH40" s="85">
        <v>0.48066897703782363</v>
      </c>
      <c r="AI40" s="85">
        <v>0.90556903537915012</v>
      </c>
      <c r="AJ40" s="85">
        <v>1.1606543066299269</v>
      </c>
      <c r="AK40" s="85">
        <v>2.2271757487722033</v>
      </c>
      <c r="AL40" s="85">
        <v>1.1400520430372429</v>
      </c>
      <c r="AM40" s="85">
        <v>0.57859672962157216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30.36</v>
      </c>
      <c r="T51" s="1"/>
      <c r="U51" s="141" t="s">
        <v>117</v>
      </c>
      <c r="V51" s="5">
        <v>1</v>
      </c>
      <c r="W51" s="83">
        <v>0.47</v>
      </c>
      <c r="X51" s="83">
        <v>0.57999999999999996</v>
      </c>
      <c r="Y51" s="83">
        <v>0.64</v>
      </c>
      <c r="Z51" s="83">
        <v>0.89</v>
      </c>
      <c r="AA51" s="83">
        <v>2.06</v>
      </c>
      <c r="AB51" s="83">
        <v>20.62</v>
      </c>
      <c r="AC51" s="83">
        <v>30.36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22.97</v>
      </c>
      <c r="T52" s="1"/>
      <c r="U52" s="1"/>
      <c r="V52" s="7">
        <v>2</v>
      </c>
      <c r="W52" s="84">
        <v>0.42</v>
      </c>
      <c r="X52" s="84">
        <v>0.57999999999999996</v>
      </c>
      <c r="Y52" s="84">
        <v>0.65</v>
      </c>
      <c r="Z52" s="84">
        <v>0.89</v>
      </c>
      <c r="AA52" s="84">
        <v>2.0699999999999998</v>
      </c>
      <c r="AB52" s="84">
        <v>20.62</v>
      </c>
      <c r="AC52" s="84">
        <v>22.97</v>
      </c>
      <c r="AD52" s="1"/>
      <c r="AE52" s="1"/>
      <c r="AF52" s="7">
        <v>2</v>
      </c>
      <c r="AG52" s="84">
        <v>4.9800265630395302E-3</v>
      </c>
      <c r="AH52" s="84">
        <v>1.1239674636476238E-2</v>
      </c>
      <c r="AI52" s="84">
        <v>3.2689547384490147E-2</v>
      </c>
      <c r="AJ52" s="84">
        <v>3.8598509293552574E-2</v>
      </c>
      <c r="AK52" s="84">
        <v>9.5978660999129772E-2</v>
      </c>
      <c r="AL52" s="84">
        <v>3.4679225401679226E-2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3.68</v>
      </c>
      <c r="S53" s="84">
        <v>17.829999999999998</v>
      </c>
      <c r="T53" s="1"/>
      <c r="U53" s="1"/>
      <c r="V53" s="7">
        <v>3</v>
      </c>
      <c r="W53" s="84">
        <v>0.4</v>
      </c>
      <c r="X53" s="84">
        <v>0.56999999999999995</v>
      </c>
      <c r="Y53" s="84">
        <v>0.66</v>
      </c>
      <c r="Z53" s="84">
        <v>0.93</v>
      </c>
      <c r="AA53" s="84">
        <v>2</v>
      </c>
      <c r="AB53" s="84">
        <v>20.56</v>
      </c>
      <c r="AC53" s="84">
        <v>20.56</v>
      </c>
      <c r="AD53" s="1"/>
      <c r="AE53" s="1"/>
      <c r="AF53" s="7">
        <v>3</v>
      </c>
      <c r="AG53" s="84">
        <v>1.0104629666973786E-2</v>
      </c>
      <c r="AH53" s="84">
        <v>2.2755619481418243E-2</v>
      </c>
      <c r="AI53" s="84">
        <v>6.5986516790017546E-2</v>
      </c>
      <c r="AJ53" s="84">
        <v>7.7351403218917092E-2</v>
      </c>
      <c r="AK53" s="84">
        <v>0.18850343461318531</v>
      </c>
      <c r="AL53" s="84">
        <v>6.9695226672350508E-2</v>
      </c>
      <c r="AM53" s="84">
        <v>4.7821285557247961E-3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3.71</v>
      </c>
      <c r="S54" s="84">
        <v>14.16</v>
      </c>
      <c r="T54" s="1"/>
      <c r="U54" s="1"/>
      <c r="V54" s="7">
        <v>4</v>
      </c>
      <c r="W54" s="84">
        <v>0.4</v>
      </c>
      <c r="X54" s="84">
        <v>0.56999999999999995</v>
      </c>
      <c r="Y54" s="84">
        <v>0.69</v>
      </c>
      <c r="Z54" s="84">
        <v>0.96</v>
      </c>
      <c r="AA54" s="84">
        <v>1.99</v>
      </c>
      <c r="AB54" s="84">
        <v>20.54</v>
      </c>
      <c r="AC54" s="84">
        <v>20.54</v>
      </c>
      <c r="AD54" s="1"/>
      <c r="AE54" s="1"/>
      <c r="AF54" s="7">
        <v>4</v>
      </c>
      <c r="AG54" s="84">
        <v>1.535776603771577E-2</v>
      </c>
      <c r="AH54" s="84">
        <v>3.4512893907456821E-2</v>
      </c>
      <c r="AI54" s="84">
        <v>9.9805573985567442E-2</v>
      </c>
      <c r="AJ54" s="84">
        <v>0.11616479975855576</v>
      </c>
      <c r="AK54" s="84">
        <v>0.27761460502200297</v>
      </c>
      <c r="AL54" s="84">
        <v>0.10478386959049679</v>
      </c>
      <c r="AM54" s="84">
        <v>1.2480848810136891E-2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3.67</v>
      </c>
      <c r="S55" s="84">
        <v>11.56</v>
      </c>
      <c r="T55" s="1"/>
      <c r="U55" s="1"/>
      <c r="V55" s="7">
        <v>5</v>
      </c>
      <c r="W55" s="84">
        <v>0.39</v>
      </c>
      <c r="X55" s="84">
        <v>0.57999999999999996</v>
      </c>
      <c r="Y55" s="84">
        <v>0.71</v>
      </c>
      <c r="Z55" s="84">
        <v>0.96</v>
      </c>
      <c r="AA55" s="84">
        <v>1.97</v>
      </c>
      <c r="AB55" s="84">
        <v>20.53</v>
      </c>
      <c r="AC55" s="84">
        <v>20.53</v>
      </c>
      <c r="AD55" s="1"/>
      <c r="AE55" s="1"/>
      <c r="AF55" s="7">
        <v>5</v>
      </c>
      <c r="AG55" s="84">
        <v>2.0797815663997632E-2</v>
      </c>
      <c r="AH55" s="84">
        <v>4.6644050277300231E-2</v>
      </c>
      <c r="AI55" s="84">
        <v>0.13454775441494871</v>
      </c>
      <c r="AJ55" s="84">
        <v>0.15550940505757449</v>
      </c>
      <c r="AK55" s="84">
        <v>0.36466736490257112</v>
      </c>
      <c r="AL55" s="84">
        <v>0.14021408090416632</v>
      </c>
      <c r="AM55" s="84">
        <v>2.2044417209721168E-2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3.59</v>
      </c>
      <c r="S56" s="84">
        <v>9.68</v>
      </c>
      <c r="T56" s="1"/>
      <c r="U56" s="1"/>
      <c r="V56" s="7">
        <v>6</v>
      </c>
      <c r="W56" s="84">
        <v>0.39</v>
      </c>
      <c r="X56" s="84">
        <v>0.6</v>
      </c>
      <c r="Y56" s="84">
        <v>0.72</v>
      </c>
      <c r="Z56" s="84">
        <v>0.98</v>
      </c>
      <c r="AA56" s="84">
        <v>1.96</v>
      </c>
      <c r="AB56" s="84">
        <v>20.52</v>
      </c>
      <c r="AC56" s="84">
        <v>20.52</v>
      </c>
      <c r="AD56" s="1"/>
      <c r="AE56" s="1"/>
      <c r="AF56" s="7">
        <v>6</v>
      </c>
      <c r="AG56" s="84">
        <v>2.6458868061429719E-2</v>
      </c>
      <c r="AH56" s="84">
        <v>5.9226589889527226E-2</v>
      </c>
      <c r="AI56" s="84">
        <v>0.1704548165173625</v>
      </c>
      <c r="AJ56" s="84">
        <v>0.19565889932364744</v>
      </c>
      <c r="AK56" s="84">
        <v>0.45046509996395923</v>
      </c>
      <c r="AL56" s="84">
        <v>0.17608839442020408</v>
      </c>
      <c r="AM56" s="84">
        <v>3.2858807030211601E-2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1.19</v>
      </c>
      <c r="R57" s="84">
        <v>3.49</v>
      </c>
      <c r="S57" s="84">
        <v>8.27</v>
      </c>
      <c r="T57" s="1"/>
      <c r="U57" s="1"/>
      <c r="V57" s="7">
        <v>7</v>
      </c>
      <c r="W57" s="84">
        <v>0.4</v>
      </c>
      <c r="X57" s="84">
        <v>0.61</v>
      </c>
      <c r="Y57" s="84">
        <v>0.73</v>
      </c>
      <c r="Z57" s="84">
        <v>0.99</v>
      </c>
      <c r="AA57" s="84">
        <v>1.95</v>
      </c>
      <c r="AB57" s="84">
        <v>20.51</v>
      </c>
      <c r="AC57" s="84">
        <v>20.51</v>
      </c>
      <c r="AD57" s="1"/>
      <c r="AE57" s="1"/>
      <c r="AF57" s="7">
        <v>7</v>
      </c>
      <c r="AG57" s="84">
        <v>3.2353929443851293E-2</v>
      </c>
      <c r="AH57" s="84">
        <v>7.2290754482540187E-2</v>
      </c>
      <c r="AI57" s="84">
        <v>0.20763420982654601</v>
      </c>
      <c r="AJ57" s="84">
        <v>0.23672540051149493</v>
      </c>
      <c r="AK57" s="84">
        <v>0.53538934273786865</v>
      </c>
      <c r="AL57" s="84">
        <v>0.21237242088489872</v>
      </c>
      <c r="AM57" s="84">
        <v>4.4533009989233818E-2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3.37</v>
      </c>
      <c r="S58" s="84">
        <v>7.18</v>
      </c>
      <c r="T58" s="1"/>
      <c r="U58" s="1"/>
      <c r="V58" s="7">
        <v>8</v>
      </c>
      <c r="W58" s="84">
        <v>0.37</v>
      </c>
      <c r="X58" s="84">
        <v>0.59</v>
      </c>
      <c r="Y58" s="84">
        <v>0.71</v>
      </c>
      <c r="Z58" s="84">
        <v>1.01</v>
      </c>
      <c r="AA58" s="84">
        <v>1.94</v>
      </c>
      <c r="AB58" s="84">
        <v>20.5</v>
      </c>
      <c r="AC58" s="84">
        <v>20.5</v>
      </c>
      <c r="AD58" s="1"/>
      <c r="AE58" s="1"/>
      <c r="AF58" s="7">
        <v>8</v>
      </c>
      <c r="AG58" s="84">
        <v>3.8482108177695373E-2</v>
      </c>
      <c r="AH58" s="84">
        <v>8.5836020195961815E-2</v>
      </c>
      <c r="AI58" s="84">
        <v>0.24610805154272608</v>
      </c>
      <c r="AJ58" s="84">
        <v>0.27872054048789785</v>
      </c>
      <c r="AK58" s="84">
        <v>0.61957072590048679</v>
      </c>
      <c r="AL58" s="84">
        <v>0.24895045436745811</v>
      </c>
      <c r="AM58" s="84">
        <v>5.6795098271633648E-2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1.28</v>
      </c>
      <c r="R59" s="84">
        <v>3.25</v>
      </c>
      <c r="S59" s="84">
        <v>6.31</v>
      </c>
      <c r="T59" s="1"/>
      <c r="U59" s="1"/>
      <c r="V59" s="7">
        <v>9</v>
      </c>
      <c r="W59" s="84">
        <v>0.37</v>
      </c>
      <c r="X59" s="84">
        <v>0.59</v>
      </c>
      <c r="Y59" s="84">
        <v>0.72</v>
      </c>
      <c r="Z59" s="84">
        <v>1.03</v>
      </c>
      <c r="AA59" s="84">
        <v>1.98</v>
      </c>
      <c r="AB59" s="84">
        <v>20.48</v>
      </c>
      <c r="AC59" s="84">
        <v>20.48</v>
      </c>
      <c r="AD59" s="1"/>
      <c r="AE59" s="1"/>
      <c r="AF59" s="7">
        <v>9</v>
      </c>
      <c r="AG59" s="84">
        <v>4.4815426942945713E-2</v>
      </c>
      <c r="AH59" s="84">
        <v>9.9801887061090611E-2</v>
      </c>
      <c r="AI59" s="84">
        <v>0.2857293071457212</v>
      </c>
      <c r="AJ59" s="84">
        <v>0.32146432424609017</v>
      </c>
      <c r="AK59" s="84">
        <v>0.70270413886261984</v>
      </c>
      <c r="AL59" s="84">
        <v>0.28554628097459123</v>
      </c>
      <c r="AM59" s="84">
        <v>6.9412488220232937E-2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1.31</v>
      </c>
      <c r="R60" s="84">
        <v>3.13</v>
      </c>
      <c r="S60" s="84">
        <v>5.61</v>
      </c>
      <c r="T60" s="1"/>
      <c r="U60" s="1"/>
      <c r="V60" s="7">
        <v>10</v>
      </c>
      <c r="W60" s="84">
        <v>0.36</v>
      </c>
      <c r="X60" s="84">
        <v>0.59</v>
      </c>
      <c r="Y60" s="84">
        <v>0.72</v>
      </c>
      <c r="Z60" s="84">
        <v>1.04</v>
      </c>
      <c r="AA60" s="84">
        <v>2.09</v>
      </c>
      <c r="AB60" s="84">
        <v>20.48</v>
      </c>
      <c r="AC60" s="84">
        <v>20.48</v>
      </c>
      <c r="AD60" s="1"/>
      <c r="AE60" s="1"/>
      <c r="AF60" s="7">
        <v>10</v>
      </c>
      <c r="AG60" s="84">
        <v>5.1443945561513438E-2</v>
      </c>
      <c r="AH60" s="84">
        <v>0.11439183527062191</v>
      </c>
      <c r="AI60" s="84">
        <v>0.32711721522142856</v>
      </c>
      <c r="AJ60" s="84">
        <v>0.36563877510580323</v>
      </c>
      <c r="AK60" s="84">
        <v>0.78638839795801552</v>
      </c>
      <c r="AL60" s="84">
        <v>0.32265724342197544</v>
      </c>
      <c r="AM60" s="84">
        <v>8.2388920161613477E-2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1.33</v>
      </c>
      <c r="R61" s="84">
        <v>3.01</v>
      </c>
      <c r="S61" s="84">
        <v>5.03</v>
      </c>
      <c r="T61" s="1"/>
      <c r="U61" s="1"/>
      <c r="V61" s="7">
        <v>11</v>
      </c>
      <c r="W61" s="84">
        <v>0.35</v>
      </c>
      <c r="X61" s="84">
        <v>0.57999999999999996</v>
      </c>
      <c r="Y61" s="84">
        <v>0.72</v>
      </c>
      <c r="Z61" s="84">
        <v>1.04</v>
      </c>
      <c r="AA61" s="84">
        <v>2.2000000000000002</v>
      </c>
      <c r="AB61" s="84">
        <v>20.47</v>
      </c>
      <c r="AC61" s="84">
        <v>20.47</v>
      </c>
      <c r="AD61" s="1"/>
      <c r="AE61" s="1"/>
      <c r="AF61" s="7">
        <v>11</v>
      </c>
      <c r="AG61" s="84">
        <v>5.8344182499370234E-2</v>
      </c>
      <c r="AH61" s="84">
        <v>0.12955619074710434</v>
      </c>
      <c r="AI61" s="84">
        <v>0.37016623357024603</v>
      </c>
      <c r="AJ61" s="84">
        <v>0.41110104014343563</v>
      </c>
      <c r="AK61" s="84">
        <v>0.87035544873435011</v>
      </c>
      <c r="AL61" s="84">
        <v>0.36004665242836964</v>
      </c>
      <c r="AM61" s="84">
        <v>9.5590017529256777E-2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1.34</v>
      </c>
      <c r="R62" s="84">
        <v>2.89</v>
      </c>
      <c r="S62" s="84">
        <v>4.54</v>
      </c>
      <c r="T62" s="1"/>
      <c r="U62" s="1"/>
      <c r="V62" s="7">
        <v>12</v>
      </c>
      <c r="W62" s="84">
        <v>0.33</v>
      </c>
      <c r="X62" s="84">
        <v>0.56999999999999995</v>
      </c>
      <c r="Y62" s="84">
        <v>0.71</v>
      </c>
      <c r="Z62" s="84">
        <v>1.03</v>
      </c>
      <c r="AA62" s="84">
        <v>2.2999999999999998</v>
      </c>
      <c r="AB62" s="84">
        <v>20.46</v>
      </c>
      <c r="AC62" s="84">
        <v>20.46</v>
      </c>
      <c r="AD62" s="1"/>
      <c r="AE62" s="1"/>
      <c r="AF62" s="7">
        <v>12</v>
      </c>
      <c r="AG62" s="84">
        <v>6.5513766653824135E-2</v>
      </c>
      <c r="AH62" s="84">
        <v>0.14529311939568412</v>
      </c>
      <c r="AI62" s="84">
        <v>0.41491488850848857</v>
      </c>
      <c r="AJ62" s="84">
        <v>0.45786998378360977</v>
      </c>
      <c r="AK62" s="84">
        <v>0.95469750468832881</v>
      </c>
      <c r="AL62" s="84">
        <v>0.3976263030799565</v>
      </c>
      <c r="AM62" s="84">
        <v>0.10893251568857565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0.44</v>
      </c>
      <c r="Q63" s="84">
        <v>1.35</v>
      </c>
      <c r="R63" s="84">
        <v>2.78</v>
      </c>
      <c r="S63" s="84">
        <v>4.13</v>
      </c>
      <c r="T63" s="1"/>
      <c r="U63" s="1"/>
      <c r="V63" s="7">
        <v>13</v>
      </c>
      <c r="W63" s="84">
        <v>0.32</v>
      </c>
      <c r="X63" s="84">
        <v>0.56999999999999995</v>
      </c>
      <c r="Y63" s="84">
        <v>0.7</v>
      </c>
      <c r="Z63" s="84">
        <v>1.02</v>
      </c>
      <c r="AA63" s="84">
        <v>2.39</v>
      </c>
      <c r="AB63" s="84">
        <v>20.45</v>
      </c>
      <c r="AC63" s="84">
        <v>20.45</v>
      </c>
      <c r="AD63" s="1"/>
      <c r="AE63" s="1"/>
      <c r="AF63" s="7">
        <v>13</v>
      </c>
      <c r="AG63" s="84">
        <v>7.2968332286627025E-2</v>
      </c>
      <c r="AH63" s="84">
        <v>0.16164158058349365</v>
      </c>
      <c r="AI63" s="84">
        <v>0.46152697782744223</v>
      </c>
      <c r="AJ63" s="84">
        <v>0.50610047873163033</v>
      </c>
      <c r="AK63" s="84">
        <v>1.039792023582109</v>
      </c>
      <c r="AL63" s="84">
        <v>0.43542819859847537</v>
      </c>
      <c r="AM63" s="84">
        <v>0.12237806232331394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0.45</v>
      </c>
      <c r="Q64" s="84">
        <v>1.36</v>
      </c>
      <c r="R64" s="84">
        <v>2.67</v>
      </c>
      <c r="S64" s="84">
        <v>3.77</v>
      </c>
      <c r="T64" s="1"/>
      <c r="U64" s="1"/>
      <c r="V64" s="7">
        <v>14</v>
      </c>
      <c r="W64" s="84">
        <v>0.31</v>
      </c>
      <c r="X64" s="84">
        <v>0.56000000000000005</v>
      </c>
      <c r="Y64" s="84">
        <v>0.7</v>
      </c>
      <c r="Z64" s="84">
        <v>1.02</v>
      </c>
      <c r="AA64" s="84">
        <v>2.48</v>
      </c>
      <c r="AB64" s="84">
        <v>20.440000000000001</v>
      </c>
      <c r="AC64" s="84">
        <v>20.440000000000001</v>
      </c>
      <c r="AD64" s="1"/>
      <c r="AE64" s="1"/>
      <c r="AF64" s="7">
        <v>14</v>
      </c>
      <c r="AG64" s="84">
        <v>8.0705287681070992E-2</v>
      </c>
      <c r="AH64" s="84">
        <v>0.17860064130208464</v>
      </c>
      <c r="AI64" s="84">
        <v>0.51005875286540547</v>
      </c>
      <c r="AJ64" s="84">
        <v>0.55582453573663759</v>
      </c>
      <c r="AK64" s="84">
        <v>1.1257437835344053</v>
      </c>
      <c r="AL64" s="84">
        <v>0.47337772800490896</v>
      </c>
      <c r="AM64" s="84">
        <v>0.13586887894374566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0.47</v>
      </c>
      <c r="Q65" s="84">
        <v>1.36</v>
      </c>
      <c r="R65" s="84">
        <v>2.56</v>
      </c>
      <c r="S65" s="84">
        <v>3.46</v>
      </c>
      <c r="T65" s="1"/>
      <c r="U65" s="1"/>
      <c r="V65" s="7">
        <v>15</v>
      </c>
      <c r="W65" s="84">
        <v>0.3</v>
      </c>
      <c r="X65" s="84">
        <v>0.55000000000000004</v>
      </c>
      <c r="Y65" s="84">
        <v>0.76</v>
      </c>
      <c r="Z65" s="84">
        <v>1.08</v>
      </c>
      <c r="AA65" s="84">
        <v>2.57</v>
      </c>
      <c r="AB65" s="84">
        <v>20.440000000000001</v>
      </c>
      <c r="AC65" s="84">
        <v>20.440000000000001</v>
      </c>
      <c r="AD65" s="1"/>
      <c r="AE65" s="1"/>
      <c r="AF65" s="7">
        <v>15</v>
      </c>
      <c r="AG65" s="84">
        <v>8.8711876758029717E-2</v>
      </c>
      <c r="AH65" s="84">
        <v>0.19614750100993561</v>
      </c>
      <c r="AI65" s="84">
        <v>0.56051078407401977</v>
      </c>
      <c r="AJ65" s="84">
        <v>0.60701105094174146</v>
      </c>
      <c r="AK65" s="84">
        <v>1.212523028932555</v>
      </c>
      <c r="AL65" s="84">
        <v>0.51134853459504637</v>
      </c>
      <c r="AM65" s="84">
        <v>0.14933790697708726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0.49</v>
      </c>
      <c r="Q66" s="84">
        <v>1.35</v>
      </c>
      <c r="R66" s="84">
        <v>2.46</v>
      </c>
      <c r="S66" s="84">
        <v>3.18</v>
      </c>
      <c r="T66" s="1"/>
      <c r="U66" s="1"/>
      <c r="V66" s="7">
        <v>16</v>
      </c>
      <c r="W66" s="84">
        <v>0.28999999999999998</v>
      </c>
      <c r="X66" s="84">
        <v>0.54</v>
      </c>
      <c r="Y66" s="84">
        <v>0.83</v>
      </c>
      <c r="Z66" s="84">
        <v>1.1499999999999999</v>
      </c>
      <c r="AA66" s="84">
        <v>2.65</v>
      </c>
      <c r="AB66" s="84">
        <v>20.420000000000002</v>
      </c>
      <c r="AC66" s="84">
        <v>20.420000000000002</v>
      </c>
      <c r="AD66" s="1"/>
      <c r="AE66" s="1"/>
      <c r="AF66" s="7">
        <v>16</v>
      </c>
      <c r="AG66" s="84">
        <v>9.6976024587380749E-2</v>
      </c>
      <c r="AH66" s="84">
        <v>0.21426163712721102</v>
      </c>
      <c r="AI66" s="84">
        <v>0.61289835619922073</v>
      </c>
      <c r="AJ66" s="84">
        <v>0.65964344287170462</v>
      </c>
      <c r="AK66" s="84">
        <v>1.3001315709640249</v>
      </c>
      <c r="AL66" s="84">
        <v>0.54922962824561772</v>
      </c>
      <c r="AM66" s="84">
        <v>0.16272603320124368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v>
      </c>
      <c r="Q67" s="84">
        <v>1.34</v>
      </c>
      <c r="R67" s="84">
        <v>2.36</v>
      </c>
      <c r="S67" s="84">
        <v>2.93</v>
      </c>
      <c r="T67" s="1"/>
      <c r="U67" s="1"/>
      <c r="V67" s="7">
        <v>17</v>
      </c>
      <c r="W67" s="84">
        <v>0.28000000000000003</v>
      </c>
      <c r="X67" s="84">
        <v>0.54</v>
      </c>
      <c r="Y67" s="84">
        <v>0.89</v>
      </c>
      <c r="Z67" s="84">
        <v>1.22</v>
      </c>
      <c r="AA67" s="84">
        <v>2.73</v>
      </c>
      <c r="AB67" s="84">
        <v>20.420000000000002</v>
      </c>
      <c r="AC67" s="84">
        <v>20.420000000000002</v>
      </c>
      <c r="AD67" s="1"/>
      <c r="AE67" s="1"/>
      <c r="AF67" s="7">
        <v>17</v>
      </c>
      <c r="AG67" s="84">
        <v>0.10551269693752641</v>
      </c>
      <c r="AH67" s="84">
        <v>0.23298360451451394</v>
      </c>
      <c r="AI67" s="84">
        <v>0.66742681610831855</v>
      </c>
      <c r="AJ67" s="84">
        <v>0.713907184257212</v>
      </c>
      <c r="AK67" s="84">
        <v>1.3889872523280555</v>
      </c>
      <c r="AL67" s="84">
        <v>0.58707695605706434</v>
      </c>
      <c r="AM67" s="84">
        <v>0.17602571880863671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0.52</v>
      </c>
      <c r="Q68" s="84">
        <v>1.33</v>
      </c>
      <c r="R68" s="84">
        <v>2.2599999999999998</v>
      </c>
      <c r="S68" s="84">
        <v>2.71</v>
      </c>
      <c r="T68" s="1"/>
      <c r="U68" s="1"/>
      <c r="V68" s="7">
        <v>18</v>
      </c>
      <c r="W68" s="84">
        <v>0.27</v>
      </c>
      <c r="X68" s="84">
        <v>0.53</v>
      </c>
      <c r="Y68" s="84">
        <v>0.96</v>
      </c>
      <c r="Z68" s="84">
        <v>1.29</v>
      </c>
      <c r="AA68" s="84">
        <v>2.81</v>
      </c>
      <c r="AB68" s="84">
        <v>20.41</v>
      </c>
      <c r="AC68" s="84">
        <v>20.41</v>
      </c>
      <c r="AD68" s="1"/>
      <c r="AE68" s="1"/>
      <c r="AF68" s="7">
        <v>18</v>
      </c>
      <c r="AG68" s="84">
        <v>0.11434773764926742</v>
      </c>
      <c r="AH68" s="84">
        <v>0.25237923349430424</v>
      </c>
      <c r="AI68" s="84">
        <v>0.72439182730710261</v>
      </c>
      <c r="AJ68" s="84">
        <v>0.77007678886547026</v>
      </c>
      <c r="AK68" s="84">
        <v>1.4796800468660498</v>
      </c>
      <c r="AL68" s="84">
        <v>0.62500970714123305</v>
      </c>
      <c r="AM68" s="84">
        <v>0.18925170281200998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0.53</v>
      </c>
      <c r="Q69" s="84">
        <v>1.32</v>
      </c>
      <c r="R69" s="84">
        <v>2.17</v>
      </c>
      <c r="S69" s="84">
        <v>2.5099999999999998</v>
      </c>
      <c r="T69" s="1"/>
      <c r="U69" s="1"/>
      <c r="V69" s="7">
        <v>19</v>
      </c>
      <c r="W69" s="84">
        <v>0.27</v>
      </c>
      <c r="X69" s="84">
        <v>0.52</v>
      </c>
      <c r="Y69" s="84">
        <v>1.03</v>
      </c>
      <c r="Z69" s="84">
        <v>1.36</v>
      </c>
      <c r="AA69" s="84">
        <v>2.89</v>
      </c>
      <c r="AB69" s="84">
        <v>20.41</v>
      </c>
      <c r="AC69" s="84">
        <v>20.41</v>
      </c>
      <c r="AD69" s="1"/>
      <c r="AE69" s="1"/>
      <c r="AF69" s="7">
        <v>19</v>
      </c>
      <c r="AG69" s="84">
        <v>0.12351107836332531</v>
      </c>
      <c r="AH69" s="84">
        <v>0.27252475818075883</v>
      </c>
      <c r="AI69" s="84">
        <v>0.78414051942290453</v>
      </c>
      <c r="AJ69" s="84">
        <v>0.82847114229209762</v>
      </c>
      <c r="AK69" s="84">
        <v>1.5728797246606918</v>
      </c>
      <c r="AL69" s="84">
        <v>0.66316748207686516</v>
      </c>
      <c r="AM69" s="84">
        <v>0.20242758366677549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0.26</v>
      </c>
      <c r="P70" s="84">
        <v>0.54</v>
      </c>
      <c r="Q70" s="84">
        <v>1.3</v>
      </c>
      <c r="R70" s="84">
        <v>2.08</v>
      </c>
      <c r="S70" s="84">
        <v>2.34</v>
      </c>
      <c r="T70" s="1"/>
      <c r="U70" s="1"/>
      <c r="V70" s="7">
        <v>20</v>
      </c>
      <c r="W70" s="84">
        <v>0.27</v>
      </c>
      <c r="X70" s="84">
        <v>0.52</v>
      </c>
      <c r="Y70" s="84">
        <v>1.1100000000000001</v>
      </c>
      <c r="Z70" s="84">
        <v>1.43</v>
      </c>
      <c r="AA70" s="84">
        <v>2.97</v>
      </c>
      <c r="AB70" s="84">
        <v>20.41</v>
      </c>
      <c r="AC70" s="84">
        <v>20.41</v>
      </c>
      <c r="AD70" s="1"/>
      <c r="AE70" s="1"/>
      <c r="AF70" s="7">
        <v>20</v>
      </c>
      <c r="AG70" s="84">
        <v>0.13303676377747209</v>
      </c>
      <c r="AH70" s="84">
        <v>0.29350719414205084</v>
      </c>
      <c r="AI70" s="84">
        <v>0.84707848768243998</v>
      </c>
      <c r="AJ70" s="84">
        <v>0.88945850433526097</v>
      </c>
      <c r="AK70" s="84">
        <v>1.6693490535144351</v>
      </c>
      <c r="AL70" s="84">
        <v>0.70170894250742855</v>
      </c>
      <c r="AM70" s="84">
        <v>0.21558426874910275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0.55000000000000004</v>
      </c>
      <c r="Q71" s="84">
        <v>1.28</v>
      </c>
      <c r="R71" s="84">
        <v>2</v>
      </c>
      <c r="S71" s="84">
        <v>2.1800000000000002</v>
      </c>
      <c r="T71" s="1"/>
      <c r="U71" s="1"/>
      <c r="V71" s="7">
        <v>21</v>
      </c>
      <c r="W71" s="84">
        <v>0.26</v>
      </c>
      <c r="X71" s="84">
        <v>0.52</v>
      </c>
      <c r="Y71" s="84">
        <v>1.19</v>
      </c>
      <c r="Z71" s="84">
        <v>1.51</v>
      </c>
      <c r="AA71" s="84">
        <v>3.05</v>
      </c>
      <c r="AB71" s="84">
        <v>20.399999999999999</v>
      </c>
      <c r="AC71" s="84">
        <v>20.399999999999999</v>
      </c>
      <c r="AD71" s="1"/>
      <c r="AE71" s="1"/>
      <c r="AF71" s="7">
        <v>21</v>
      </c>
      <c r="AG71" s="84">
        <v>0.14295173025236085</v>
      </c>
      <c r="AH71" s="84">
        <v>0.31539953513322061</v>
      </c>
      <c r="AI71" s="84">
        <v>0.91360086111955674</v>
      </c>
      <c r="AJ71" s="84">
        <v>0.95338140389353843</v>
      </c>
      <c r="AK71" s="84">
        <v>1.7697963201124489</v>
      </c>
      <c r="AL71" s="84">
        <v>0.74074883784098766</v>
      </c>
      <c r="AM71" s="84">
        <v>0.22874051789920635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0.56000000000000005</v>
      </c>
      <c r="Q72" s="84">
        <v>1.27</v>
      </c>
      <c r="R72" s="84">
        <v>1.92</v>
      </c>
      <c r="S72" s="84">
        <v>2.04</v>
      </c>
      <c r="T72" s="1"/>
      <c r="U72" s="1"/>
      <c r="V72" s="7">
        <v>22</v>
      </c>
      <c r="W72" s="84">
        <v>0.26</v>
      </c>
      <c r="X72" s="84">
        <v>0.52</v>
      </c>
      <c r="Y72" s="84">
        <v>1.27</v>
      </c>
      <c r="Z72" s="84">
        <v>1.58</v>
      </c>
      <c r="AA72" s="84">
        <v>3.14</v>
      </c>
      <c r="AB72" s="84">
        <v>20.399999999999999</v>
      </c>
      <c r="AC72" s="84">
        <v>20.399999999999999</v>
      </c>
      <c r="AD72" s="1"/>
      <c r="AE72" s="1"/>
      <c r="AF72" s="7">
        <v>22</v>
      </c>
      <c r="AG72" s="84">
        <v>0.15323673425244877</v>
      </c>
      <c r="AH72" s="84">
        <v>0.3381729679346579</v>
      </c>
      <c r="AI72" s="84">
        <v>0.98382304537907306</v>
      </c>
      <c r="AJ72" s="84">
        <v>1.0202753694374067</v>
      </c>
      <c r="AK72" s="84">
        <v>1.874315020370676</v>
      </c>
      <c r="AL72" s="84">
        <v>0.78014793840586183</v>
      </c>
      <c r="AM72" s="84">
        <v>0.24184075350963674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0.56999999999999995</v>
      </c>
      <c r="Q73" s="84">
        <v>1.25</v>
      </c>
      <c r="R73" s="84">
        <v>1.84</v>
      </c>
      <c r="S73" s="84">
        <v>1.9</v>
      </c>
      <c r="T73" s="1"/>
      <c r="U73" s="1"/>
      <c r="V73" s="7">
        <v>23</v>
      </c>
      <c r="W73" s="84">
        <v>0.26</v>
      </c>
      <c r="X73" s="84">
        <v>0.51</v>
      </c>
      <c r="Y73" s="84">
        <v>1.36</v>
      </c>
      <c r="Z73" s="84">
        <v>1.66</v>
      </c>
      <c r="AA73" s="84">
        <v>3.23</v>
      </c>
      <c r="AB73" s="84">
        <v>20.399999999999999</v>
      </c>
      <c r="AC73" s="84">
        <v>20.399999999999999</v>
      </c>
      <c r="AD73" s="1"/>
      <c r="AE73" s="1"/>
      <c r="AF73" s="7">
        <v>23</v>
      </c>
      <c r="AG73" s="84">
        <v>0.16385154935574242</v>
      </c>
      <c r="AH73" s="84">
        <v>0.36175263964026705</v>
      </c>
      <c r="AI73" s="84">
        <v>1.0577430127461263</v>
      </c>
      <c r="AJ73" s="84">
        <v>1.090044860982009</v>
      </c>
      <c r="AK73" s="84">
        <v>1.9827482376792327</v>
      </c>
      <c r="AL73" s="84">
        <v>0.81966350522939546</v>
      </c>
      <c r="AM73" s="84">
        <v>0.25479957156129274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0.57999999999999996</v>
      </c>
      <c r="Q74" s="84">
        <v>1.23</v>
      </c>
      <c r="R74" s="84">
        <v>1.77</v>
      </c>
      <c r="S74" s="84">
        <v>1.78</v>
      </c>
      <c r="T74" s="1"/>
      <c r="U74" s="1"/>
      <c r="V74" s="7">
        <v>24</v>
      </c>
      <c r="W74" s="84">
        <v>0.25</v>
      </c>
      <c r="X74" s="84">
        <v>0.55000000000000004</v>
      </c>
      <c r="Y74" s="84">
        <v>1.44</v>
      </c>
      <c r="Z74" s="84">
        <v>1.74</v>
      </c>
      <c r="AA74" s="84">
        <v>3.32</v>
      </c>
      <c r="AB74" s="84">
        <v>20.39</v>
      </c>
      <c r="AC74" s="84">
        <v>20.39</v>
      </c>
      <c r="AD74" s="1"/>
      <c r="AE74" s="1"/>
      <c r="AF74" s="7">
        <v>24</v>
      </c>
      <c r="AG74" s="84">
        <v>0.1747441145257822</v>
      </c>
      <c r="AH74" s="84">
        <v>0.38603758648543263</v>
      </c>
      <c r="AI74" s="84">
        <v>1.1352978702037886</v>
      </c>
      <c r="AJ74" s="84">
        <v>1.1625241464482183</v>
      </c>
      <c r="AK74" s="84">
        <v>2.0948113275727431</v>
      </c>
      <c r="AL74" s="84">
        <v>0.85900357122348225</v>
      </c>
      <c r="AM74" s="84">
        <v>0.26751871470978017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0.57999999999999996</v>
      </c>
      <c r="Q75" s="84">
        <v>1.21</v>
      </c>
      <c r="R75" s="84">
        <v>1.7</v>
      </c>
      <c r="S75" s="84">
        <v>1.67</v>
      </c>
      <c r="T75" s="1"/>
      <c r="U75" s="1"/>
      <c r="V75" s="7">
        <v>25</v>
      </c>
      <c r="W75" s="84">
        <v>0.27</v>
      </c>
      <c r="X75" s="84">
        <v>0.57999999999999996</v>
      </c>
      <c r="Y75" s="84">
        <v>1.53</v>
      </c>
      <c r="Z75" s="84">
        <v>1.82</v>
      </c>
      <c r="AA75" s="84">
        <v>3.42</v>
      </c>
      <c r="AB75" s="84">
        <v>20.39</v>
      </c>
      <c r="AC75" s="84">
        <v>20.39</v>
      </c>
      <c r="AD75" s="1"/>
      <c r="AE75" s="1"/>
      <c r="AF75" s="7">
        <v>25</v>
      </c>
      <c r="AG75" s="84">
        <v>0.18584948688533665</v>
      </c>
      <c r="AH75" s="84">
        <v>0.41089765170430059</v>
      </c>
      <c r="AI75" s="84">
        <v>1.2163482839408823</v>
      </c>
      <c r="AJ75" s="84">
        <v>1.2374622982832317</v>
      </c>
      <c r="AK75" s="84">
        <v>2.2100577981025715</v>
      </c>
      <c r="AL75" s="84">
        <v>0.89782357640384447</v>
      </c>
      <c r="AM75" s="84">
        <v>0.27988729698764647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0.59</v>
      </c>
      <c r="Q76" s="84">
        <v>1.18</v>
      </c>
      <c r="R76" s="84">
        <v>1.63</v>
      </c>
      <c r="S76" s="84">
        <v>1.56</v>
      </c>
      <c r="T76" s="1"/>
      <c r="U76" s="1"/>
      <c r="V76" s="7">
        <v>26</v>
      </c>
      <c r="W76" s="84">
        <v>0.28999999999999998</v>
      </c>
      <c r="X76" s="84">
        <v>0.61</v>
      </c>
      <c r="Y76" s="84">
        <v>1.63</v>
      </c>
      <c r="Z76" s="84">
        <v>1.9</v>
      </c>
      <c r="AA76" s="84">
        <v>3.51</v>
      </c>
      <c r="AB76" s="84">
        <v>20.38</v>
      </c>
      <c r="AC76" s="84">
        <v>20.38</v>
      </c>
      <c r="AD76" s="1"/>
      <c r="AE76" s="1"/>
      <c r="AF76" s="7">
        <v>26</v>
      </c>
      <c r="AG76" s="84">
        <v>0.19712345204165871</v>
      </c>
      <c r="AH76" s="84">
        <v>0.43624926139715914</v>
      </c>
      <c r="AI76" s="84">
        <v>1.3009225756633658</v>
      </c>
      <c r="AJ76" s="84">
        <v>1.3147719389472012</v>
      </c>
      <c r="AK76" s="84">
        <v>2.3283774540138413</v>
      </c>
      <c r="AL76" s="84">
        <v>0.93590404566248342</v>
      </c>
      <c r="AM76" s="84">
        <v>0.29183406170540938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0.19</v>
      </c>
      <c r="O77" s="84">
        <v>0.34</v>
      </c>
      <c r="P77" s="84">
        <v>0.59</v>
      </c>
      <c r="Q77" s="84">
        <v>1.1599999999999999</v>
      </c>
      <c r="R77" s="84">
        <v>1.56</v>
      </c>
      <c r="S77" s="84">
        <v>1.47</v>
      </c>
      <c r="T77" s="1"/>
      <c r="U77" s="1"/>
      <c r="V77" s="7">
        <v>27</v>
      </c>
      <c r="W77" s="84">
        <v>0.3</v>
      </c>
      <c r="X77" s="84">
        <v>0.65</v>
      </c>
      <c r="Y77" s="84">
        <v>1.73</v>
      </c>
      <c r="Z77" s="84">
        <v>1.99</v>
      </c>
      <c r="AA77" s="84">
        <v>3.61</v>
      </c>
      <c r="AB77" s="84">
        <v>20.37</v>
      </c>
      <c r="AC77" s="84">
        <v>20.37</v>
      </c>
      <c r="AD77" s="1"/>
      <c r="AE77" s="1"/>
      <c r="AF77" s="7">
        <v>27</v>
      </c>
      <c r="AG77" s="84">
        <v>0.20865619054910578</v>
      </c>
      <c r="AH77" s="84">
        <v>0.46231645644705388</v>
      </c>
      <c r="AI77" s="84">
        <v>1.3901221444732492</v>
      </c>
      <c r="AJ77" s="84">
        <v>1.3954309244433638</v>
      </c>
      <c r="AK77" s="84">
        <v>2.451834131259667</v>
      </c>
      <c r="AL77" s="84">
        <v>0.97373143572390131</v>
      </c>
      <c r="AM77" s="84">
        <v>0.30349227206609708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0.34</v>
      </c>
      <c r="P78" s="84">
        <v>0.59</v>
      </c>
      <c r="Q78" s="84">
        <v>1.1299999999999999</v>
      </c>
      <c r="R78" s="84">
        <v>1.49</v>
      </c>
      <c r="S78" s="84">
        <v>1.38</v>
      </c>
      <c r="T78" s="1"/>
      <c r="U78" s="1"/>
      <c r="V78" s="7">
        <v>28</v>
      </c>
      <c r="W78" s="84">
        <v>0.32</v>
      </c>
      <c r="X78" s="84">
        <v>0.68</v>
      </c>
      <c r="Y78" s="84">
        <v>1.83</v>
      </c>
      <c r="Z78" s="84">
        <v>2.08</v>
      </c>
      <c r="AA78" s="84">
        <v>3.72</v>
      </c>
      <c r="AB78" s="84">
        <v>20.37</v>
      </c>
      <c r="AC78" s="84">
        <v>20.37</v>
      </c>
      <c r="AD78" s="1"/>
      <c r="AE78" s="1"/>
      <c r="AF78" s="7">
        <v>28</v>
      </c>
      <c r="AG78" s="84">
        <v>0.22058699986524655</v>
      </c>
      <c r="AH78" s="84">
        <v>0.48944154076921986</v>
      </c>
      <c r="AI78" s="84">
        <v>1.485589038949664</v>
      </c>
      <c r="AJ78" s="84">
        <v>1.4809047499176442</v>
      </c>
      <c r="AK78" s="84">
        <v>2.5835411643041706</v>
      </c>
      <c r="AL78" s="84">
        <v>1.0120265767961989</v>
      </c>
      <c r="AM78" s="84">
        <v>0.31505849141748588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v>
      </c>
      <c r="O79" s="84">
        <v>0.35</v>
      </c>
      <c r="P79" s="84">
        <v>0.6</v>
      </c>
      <c r="Q79" s="84">
        <v>1.1100000000000001</v>
      </c>
      <c r="R79" s="84">
        <v>1.43</v>
      </c>
      <c r="S79" s="84">
        <v>1.29</v>
      </c>
      <c r="T79" s="1"/>
      <c r="U79" s="1"/>
      <c r="V79" s="7">
        <v>29</v>
      </c>
      <c r="W79" s="84">
        <v>0.34</v>
      </c>
      <c r="X79" s="84">
        <v>0.72</v>
      </c>
      <c r="Y79" s="84">
        <v>1.94</v>
      </c>
      <c r="Z79" s="84">
        <v>2.17</v>
      </c>
      <c r="AA79" s="84">
        <v>3.84</v>
      </c>
      <c r="AB79" s="84">
        <v>20.36</v>
      </c>
      <c r="AC79" s="84">
        <v>20.36</v>
      </c>
      <c r="AD79" s="1"/>
      <c r="AE79" s="1"/>
      <c r="AF79" s="7">
        <v>29</v>
      </c>
      <c r="AG79" s="84">
        <v>0.23307322866392699</v>
      </c>
      <c r="AH79" s="84">
        <v>0.51801732026939273</v>
      </c>
      <c r="AI79" s="84">
        <v>1.5893577388088387</v>
      </c>
      <c r="AJ79" s="84">
        <v>1.5729680290364811</v>
      </c>
      <c r="AK79" s="84">
        <v>2.7273698524275858</v>
      </c>
      <c r="AL79" s="84">
        <v>1.0515775020249585</v>
      </c>
      <c r="AM79" s="84">
        <v>0.32674119779332322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0.21</v>
      </c>
      <c r="O80" s="85">
        <v>0.36</v>
      </c>
      <c r="P80" s="85">
        <v>0.6</v>
      </c>
      <c r="Q80" s="85">
        <v>1.0900000000000001</v>
      </c>
      <c r="R80" s="85">
        <v>1.38</v>
      </c>
      <c r="S80" s="85">
        <v>1.22</v>
      </c>
      <c r="T80" s="1"/>
      <c r="U80" s="1"/>
      <c r="V80" s="9">
        <v>30</v>
      </c>
      <c r="W80" s="85">
        <v>0.36</v>
      </c>
      <c r="X80" s="85">
        <v>0.76</v>
      </c>
      <c r="Y80" s="85">
        <v>2.06</v>
      </c>
      <c r="Z80" s="85">
        <v>2.27</v>
      </c>
      <c r="AA80" s="85">
        <v>3.97</v>
      </c>
      <c r="AB80" s="85">
        <v>20.36</v>
      </c>
      <c r="AC80" s="85">
        <v>20.36</v>
      </c>
      <c r="AD80" s="1"/>
      <c r="AE80" s="1"/>
      <c r="AF80" s="9">
        <v>30</v>
      </c>
      <c r="AG80" s="85">
        <v>0.24629326302272325</v>
      </c>
      <c r="AH80" s="85">
        <v>0.54849740090796573</v>
      </c>
      <c r="AI80" s="85">
        <v>1.7039936525294896</v>
      </c>
      <c r="AJ80" s="85">
        <v>1.6738070561248319</v>
      </c>
      <c r="AK80" s="85">
        <v>2.8882808000090243</v>
      </c>
      <c r="AL80" s="85">
        <v>1.093255281233918</v>
      </c>
      <c r="AM80" s="85">
        <v>0.33876198789686285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0.93</v>
      </c>
      <c r="R11" s="83">
        <v>2.87</v>
      </c>
      <c r="S11" s="83">
        <v>16.309999999999999</v>
      </c>
      <c r="T11" s="1"/>
      <c r="U11" s="142" t="s">
        <v>117</v>
      </c>
      <c r="V11" s="5">
        <v>1</v>
      </c>
      <c r="W11" s="83">
        <v>1.69</v>
      </c>
      <c r="X11" s="83">
        <v>1.81</v>
      </c>
      <c r="Y11" s="83">
        <v>2.08</v>
      </c>
      <c r="Z11" s="83">
        <v>2.96</v>
      </c>
      <c r="AA11" s="83">
        <v>4.1100000000000003</v>
      </c>
      <c r="AB11" s="83">
        <v>7.99</v>
      </c>
      <c r="AC11" s="83">
        <v>16.309999999999999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7.0000000000000007E-2</v>
      </c>
      <c r="O12" s="84">
        <v>0.09</v>
      </c>
      <c r="P12" s="84">
        <v>0.25</v>
      </c>
      <c r="Q12" s="84">
        <v>1.08</v>
      </c>
      <c r="R12" s="84">
        <v>3.06</v>
      </c>
      <c r="S12" s="84">
        <v>14.32</v>
      </c>
      <c r="T12" s="1"/>
      <c r="U12" s="1"/>
      <c r="V12" s="7">
        <v>2</v>
      </c>
      <c r="W12" s="84">
        <v>1.75</v>
      </c>
      <c r="X12" s="84">
        <v>1.92</v>
      </c>
      <c r="Y12" s="84">
        <v>2.1800000000000002</v>
      </c>
      <c r="Z12" s="84">
        <v>3.07</v>
      </c>
      <c r="AA12" s="84">
        <v>4.22</v>
      </c>
      <c r="AB12" s="84">
        <v>8.09</v>
      </c>
      <c r="AC12" s="84">
        <v>14.32</v>
      </c>
      <c r="AD12" s="1"/>
      <c r="AE12" s="1"/>
      <c r="AF12" s="7">
        <v>2</v>
      </c>
      <c r="AG12" s="84">
        <v>1.1571787733877237E-2</v>
      </c>
      <c r="AH12" s="84">
        <v>1.2826929935649822E-2</v>
      </c>
      <c r="AI12" s="84">
        <v>2.6633538148557179E-2</v>
      </c>
      <c r="AJ12" s="84">
        <v>4.189116150290495E-2</v>
      </c>
      <c r="AK12" s="84">
        <v>0.12640375564441086</v>
      </c>
      <c r="AL12" s="84">
        <v>3.1807162006947109E-2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0.11</v>
      </c>
      <c r="P13" s="84">
        <v>0.28000000000000003</v>
      </c>
      <c r="Q13" s="84">
        <v>1.21</v>
      </c>
      <c r="R13" s="84">
        <v>3.2</v>
      </c>
      <c r="S13" s="84">
        <v>12.83</v>
      </c>
      <c r="T13" s="1"/>
      <c r="U13" s="1"/>
      <c r="V13" s="7">
        <v>3</v>
      </c>
      <c r="W13" s="84">
        <v>1.81</v>
      </c>
      <c r="X13" s="84">
        <v>1.99</v>
      </c>
      <c r="Y13" s="84">
        <v>2.2400000000000002</v>
      </c>
      <c r="Z13" s="84">
        <v>2.95</v>
      </c>
      <c r="AA13" s="84">
        <v>4.2300000000000004</v>
      </c>
      <c r="AB13" s="84">
        <v>8.1</v>
      </c>
      <c r="AC13" s="84">
        <v>12.84</v>
      </c>
      <c r="AD13" s="1"/>
      <c r="AE13" s="1"/>
      <c r="AF13" s="7">
        <v>3</v>
      </c>
      <c r="AG13" s="84">
        <v>2.4746937825037563E-2</v>
      </c>
      <c r="AH13" s="84">
        <v>2.7595342448893945E-2</v>
      </c>
      <c r="AI13" s="84">
        <v>5.6959275675039223E-2</v>
      </c>
      <c r="AJ13" s="84">
        <v>8.8710512986267531E-2</v>
      </c>
      <c r="AK13" s="84">
        <v>0.26152367177825209</v>
      </c>
      <c r="AL13" s="84">
        <v>7.2021104564834459E-2</v>
      </c>
      <c r="AM13" s="84">
        <v>6.6893156476455218E-3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0.08</v>
      </c>
      <c r="O14" s="84">
        <v>0.12</v>
      </c>
      <c r="P14" s="84">
        <v>0.32</v>
      </c>
      <c r="Q14" s="84">
        <v>1.34</v>
      </c>
      <c r="R14" s="84">
        <v>3.32</v>
      </c>
      <c r="S14" s="84">
        <v>11.82</v>
      </c>
      <c r="T14" s="1"/>
      <c r="U14" s="1"/>
      <c r="V14" s="7">
        <v>4</v>
      </c>
      <c r="W14" s="84">
        <v>1.83</v>
      </c>
      <c r="X14" s="84">
        <v>2.02</v>
      </c>
      <c r="Y14" s="84">
        <v>2.27</v>
      </c>
      <c r="Z14" s="84">
        <v>2.97</v>
      </c>
      <c r="AA14" s="84">
        <v>4.22</v>
      </c>
      <c r="AB14" s="84">
        <v>8.1</v>
      </c>
      <c r="AC14" s="84">
        <v>11.84</v>
      </c>
      <c r="AD14" s="1"/>
      <c r="AE14" s="1"/>
      <c r="AF14" s="7">
        <v>4</v>
      </c>
      <c r="AG14" s="84">
        <v>3.9903646756922484E-2</v>
      </c>
      <c r="AH14" s="84">
        <v>4.4763481581289177E-2</v>
      </c>
      <c r="AI14" s="84">
        <v>9.1881280509653607E-2</v>
      </c>
      <c r="AJ14" s="84">
        <v>0.14173118288318687</v>
      </c>
      <c r="AK14" s="84">
        <v>0.4088576178759018</v>
      </c>
      <c r="AL14" s="84">
        <v>0.12118869831165835</v>
      </c>
      <c r="AM14" s="84">
        <v>1.9617927648774014E-2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0.09</v>
      </c>
      <c r="O15" s="84">
        <v>0.13</v>
      </c>
      <c r="P15" s="84">
        <v>0.36</v>
      </c>
      <c r="Q15" s="84">
        <v>1.46</v>
      </c>
      <c r="R15" s="84">
        <v>3.47</v>
      </c>
      <c r="S15" s="84">
        <v>11.29</v>
      </c>
      <c r="T15" s="1"/>
      <c r="U15" s="1"/>
      <c r="V15" s="7">
        <v>5</v>
      </c>
      <c r="W15" s="84">
        <v>1.84</v>
      </c>
      <c r="X15" s="84">
        <v>2.04</v>
      </c>
      <c r="Y15" s="84">
        <v>2.3199999999999998</v>
      </c>
      <c r="Z15" s="84">
        <v>2.91</v>
      </c>
      <c r="AA15" s="84">
        <v>4.21</v>
      </c>
      <c r="AB15" s="84">
        <v>8.09</v>
      </c>
      <c r="AC15" s="84">
        <v>11.33</v>
      </c>
      <c r="AD15" s="1"/>
      <c r="AE15" s="1"/>
      <c r="AF15" s="7">
        <v>5</v>
      </c>
      <c r="AG15" s="84">
        <v>5.7903619254906502E-2</v>
      </c>
      <c r="AH15" s="84">
        <v>6.5346584271752661E-2</v>
      </c>
      <c r="AI15" s="84">
        <v>0.13343649215169506</v>
      </c>
      <c r="AJ15" s="84">
        <v>0.20392374938458246</v>
      </c>
      <c r="AK15" s="84">
        <v>0.57662708503880555</v>
      </c>
      <c r="AL15" s="84">
        <v>0.18150244142827177</v>
      </c>
      <c r="AM15" s="84">
        <v>3.8949415803157805E-2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0.05</v>
      </c>
      <c r="N16" s="84">
        <v>0.1</v>
      </c>
      <c r="O16" s="84">
        <v>0.15</v>
      </c>
      <c r="P16" s="84">
        <v>0.4</v>
      </c>
      <c r="Q16" s="84">
        <v>1.59</v>
      </c>
      <c r="R16" s="84">
        <v>3.62</v>
      </c>
      <c r="S16" s="84">
        <v>11.01</v>
      </c>
      <c r="T16" s="1"/>
      <c r="U16" s="1"/>
      <c r="V16" s="7">
        <v>6</v>
      </c>
      <c r="W16" s="84">
        <v>1.83</v>
      </c>
      <c r="X16" s="84">
        <v>2.0499999999999998</v>
      </c>
      <c r="Y16" s="84">
        <v>2.34</v>
      </c>
      <c r="Z16" s="84">
        <v>2.93</v>
      </c>
      <c r="AA16" s="84">
        <v>4.2</v>
      </c>
      <c r="AB16" s="84">
        <v>8.07</v>
      </c>
      <c r="AC16" s="84">
        <v>11.08</v>
      </c>
      <c r="AD16" s="1"/>
      <c r="AE16" s="1"/>
      <c r="AF16" s="7">
        <v>6</v>
      </c>
      <c r="AG16" s="84">
        <v>7.8822550213830667E-2</v>
      </c>
      <c r="AH16" s="84">
        <v>8.949314822783716E-2</v>
      </c>
      <c r="AI16" s="84">
        <v>0.18188060580388576</v>
      </c>
      <c r="AJ16" s="84">
        <v>0.275468404164525</v>
      </c>
      <c r="AK16" s="84">
        <v>0.76494835628109215</v>
      </c>
      <c r="AL16" s="84">
        <v>0.25281711713531774</v>
      </c>
      <c r="AM16" s="84">
        <v>6.4627213109846871E-2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0.11</v>
      </c>
      <c r="O17" s="84">
        <v>0.17</v>
      </c>
      <c r="P17" s="84">
        <v>0.44</v>
      </c>
      <c r="Q17" s="84">
        <v>1.69</v>
      </c>
      <c r="R17" s="84">
        <v>3.74</v>
      </c>
      <c r="S17" s="84">
        <v>10.77</v>
      </c>
      <c r="T17" s="1"/>
      <c r="U17" s="1"/>
      <c r="V17" s="7">
        <v>7</v>
      </c>
      <c r="W17" s="84">
        <v>1.83</v>
      </c>
      <c r="X17" s="84">
        <v>2.06</v>
      </c>
      <c r="Y17" s="84">
        <v>2.34</v>
      </c>
      <c r="Z17" s="84">
        <v>2.92</v>
      </c>
      <c r="AA17" s="84">
        <v>4.18</v>
      </c>
      <c r="AB17" s="84">
        <v>8.06</v>
      </c>
      <c r="AC17" s="84">
        <v>10.87</v>
      </c>
      <c r="AD17" s="1"/>
      <c r="AE17" s="1"/>
      <c r="AF17" s="7">
        <v>7</v>
      </c>
      <c r="AG17" s="84">
        <v>0.10188214996746936</v>
      </c>
      <c r="AH17" s="84">
        <v>0.11637962483836972</v>
      </c>
      <c r="AI17" s="84">
        <v>0.23551547585274335</v>
      </c>
      <c r="AJ17" s="84">
        <v>0.35361710590768869</v>
      </c>
      <c r="AK17" s="84">
        <v>0.96609407463832397</v>
      </c>
      <c r="AL17" s="84">
        <v>0.33213290861699996</v>
      </c>
      <c r="AM17" s="84">
        <v>9.5693494272364177E-2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0.06</v>
      </c>
      <c r="N18" s="84">
        <v>0.12</v>
      </c>
      <c r="O18" s="84">
        <v>0.18</v>
      </c>
      <c r="P18" s="84">
        <v>0.49</v>
      </c>
      <c r="Q18" s="84">
        <v>1.8</v>
      </c>
      <c r="R18" s="84">
        <v>3.86</v>
      </c>
      <c r="S18" s="84">
        <v>10.72</v>
      </c>
      <c r="T18" s="1"/>
      <c r="U18" s="1"/>
      <c r="V18" s="7">
        <v>8</v>
      </c>
      <c r="W18" s="84">
        <v>1.81</v>
      </c>
      <c r="X18" s="84">
        <v>2.0499999999999998</v>
      </c>
      <c r="Y18" s="84">
        <v>2.31</v>
      </c>
      <c r="Z18" s="84">
        <v>2.88</v>
      </c>
      <c r="AA18" s="84">
        <v>4.16</v>
      </c>
      <c r="AB18" s="84">
        <v>8.0399999999999991</v>
      </c>
      <c r="AC18" s="84">
        <v>10.85</v>
      </c>
      <c r="AD18" s="1"/>
      <c r="AE18" s="1"/>
      <c r="AF18" s="7">
        <v>8</v>
      </c>
      <c r="AG18" s="84">
        <v>0.12823240871848718</v>
      </c>
      <c r="AH18" s="84">
        <v>0.14737845912586867</v>
      </c>
      <c r="AI18" s="84">
        <v>0.29713351469431437</v>
      </c>
      <c r="AJ18" s="84">
        <v>0.44244415823933014</v>
      </c>
      <c r="AK18" s="84">
        <v>1.1917379799117667</v>
      </c>
      <c r="AL18" s="84">
        <v>0.42275013101038539</v>
      </c>
      <c r="AM18" s="84">
        <v>0.13283936568830867</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7.0000000000000007E-2</v>
      </c>
      <c r="N19" s="84">
        <v>0.13</v>
      </c>
      <c r="O19" s="84">
        <v>0.2</v>
      </c>
      <c r="P19" s="84">
        <v>0.53</v>
      </c>
      <c r="Q19" s="84">
        <v>1.92</v>
      </c>
      <c r="R19" s="84">
        <v>4.03</v>
      </c>
      <c r="S19" s="84">
        <v>10.9</v>
      </c>
      <c r="T19" s="1"/>
      <c r="U19" s="1"/>
      <c r="V19" s="7">
        <v>9</v>
      </c>
      <c r="W19" s="84">
        <v>1.8</v>
      </c>
      <c r="X19" s="84">
        <v>2.04</v>
      </c>
      <c r="Y19" s="84">
        <v>2.29</v>
      </c>
      <c r="Z19" s="84">
        <v>2.85</v>
      </c>
      <c r="AA19" s="84">
        <v>4.1500000000000004</v>
      </c>
      <c r="AB19" s="84">
        <v>8.0299999999999994</v>
      </c>
      <c r="AC19" s="84">
        <v>11.08</v>
      </c>
      <c r="AD19" s="1"/>
      <c r="AE19" s="1"/>
      <c r="AF19" s="7">
        <v>9</v>
      </c>
      <c r="AG19" s="84">
        <v>0.15898978035113753</v>
      </c>
      <c r="AH19" s="84">
        <v>0.1838596521415381</v>
      </c>
      <c r="AI19" s="84">
        <v>0.36953076770895876</v>
      </c>
      <c r="AJ19" s="84">
        <v>0.54594635691944671</v>
      </c>
      <c r="AK19" s="84">
        <v>1.4534358191063967</v>
      </c>
      <c r="AL19" s="84">
        <v>0.52807825890548443</v>
      </c>
      <c r="AM19" s="84">
        <v>0.17709063227795419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0.08</v>
      </c>
      <c r="N20" s="84">
        <v>0.15</v>
      </c>
      <c r="O20" s="84">
        <v>0.23</v>
      </c>
      <c r="P20" s="84">
        <v>0.57999999999999996</v>
      </c>
      <c r="Q20" s="84">
        <v>2.0499999999999998</v>
      </c>
      <c r="R20" s="84">
        <v>4.21</v>
      </c>
      <c r="S20" s="84">
        <v>11.27</v>
      </c>
      <c r="T20" s="1"/>
      <c r="U20" s="1"/>
      <c r="V20" s="7">
        <v>10</v>
      </c>
      <c r="W20" s="84">
        <v>1.79</v>
      </c>
      <c r="X20" s="84">
        <v>2.04</v>
      </c>
      <c r="Y20" s="84">
        <v>2.2799999999999998</v>
      </c>
      <c r="Z20" s="84">
        <v>2.83</v>
      </c>
      <c r="AA20" s="84">
        <v>4.1399999999999997</v>
      </c>
      <c r="AB20" s="84">
        <v>8.01</v>
      </c>
      <c r="AC20" s="84">
        <v>11.5</v>
      </c>
      <c r="AD20" s="1"/>
      <c r="AE20" s="1"/>
      <c r="AF20" s="7">
        <v>10</v>
      </c>
      <c r="AG20" s="84">
        <v>0.19425395312229199</v>
      </c>
      <c r="AH20" s="84">
        <v>0.22604716996852403</v>
      </c>
      <c r="AI20" s="84">
        <v>0.45322540688286228</v>
      </c>
      <c r="AJ20" s="84">
        <v>0.66470116289880643</v>
      </c>
      <c r="AK20" s="84">
        <v>1.7539321415711573</v>
      </c>
      <c r="AL20" s="84">
        <v>0.64821253724054451</v>
      </c>
      <c r="AM20" s="84">
        <v>0.22845948159497809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0.09</v>
      </c>
      <c r="N21" s="84">
        <v>0.16</v>
      </c>
      <c r="O21" s="84">
        <v>0.25</v>
      </c>
      <c r="P21" s="84">
        <v>0.63</v>
      </c>
      <c r="Q21" s="84">
        <v>2.17</v>
      </c>
      <c r="R21" s="84">
        <v>4.4000000000000004</v>
      </c>
      <c r="S21" s="84">
        <v>11.74</v>
      </c>
      <c r="T21" s="1"/>
      <c r="U21" s="1"/>
      <c r="V21" s="7">
        <v>11</v>
      </c>
      <c r="W21" s="84">
        <v>1.77</v>
      </c>
      <c r="X21" s="84">
        <v>2.0299999999999998</v>
      </c>
      <c r="Y21" s="84">
        <v>2.2599999999999998</v>
      </c>
      <c r="Z21" s="84">
        <v>2.81</v>
      </c>
      <c r="AA21" s="84">
        <v>4.26</v>
      </c>
      <c r="AB21" s="84">
        <v>7.99</v>
      </c>
      <c r="AC21" s="84">
        <v>12.03</v>
      </c>
      <c r="AD21" s="1"/>
      <c r="AE21" s="1"/>
      <c r="AF21" s="7">
        <v>11</v>
      </c>
      <c r="AG21" s="84">
        <v>0.23357289901657641</v>
      </c>
      <c r="AH21" s="84">
        <v>0.2735272936174038</v>
      </c>
      <c r="AI21" s="84">
        <v>0.54751172945586291</v>
      </c>
      <c r="AJ21" s="84">
        <v>0.79753229727439479</v>
      </c>
      <c r="AK21" s="84">
        <v>2.0921062863912265</v>
      </c>
      <c r="AL21" s="84">
        <v>0.78139801667056474</v>
      </c>
      <c r="AM21" s="84">
        <v>0.28617269722324146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0.1</v>
      </c>
      <c r="N22" s="84">
        <v>0.18</v>
      </c>
      <c r="O22" s="84">
        <v>0.27</v>
      </c>
      <c r="P22" s="84">
        <v>0.68</v>
      </c>
      <c r="Q22" s="84">
        <v>2.29</v>
      </c>
      <c r="R22" s="84">
        <v>4.58</v>
      </c>
      <c r="S22" s="84">
        <v>12.31</v>
      </c>
      <c r="T22" s="1"/>
      <c r="U22" s="1"/>
      <c r="V22" s="7">
        <v>12</v>
      </c>
      <c r="W22" s="84">
        <v>1.75</v>
      </c>
      <c r="X22" s="84">
        <v>2.0099999999999998</v>
      </c>
      <c r="Y22" s="84">
        <v>2.2400000000000002</v>
      </c>
      <c r="Z22" s="84">
        <v>2.78</v>
      </c>
      <c r="AA22" s="84">
        <v>4.76</v>
      </c>
      <c r="AB22" s="84">
        <v>7.97</v>
      </c>
      <c r="AC22" s="84">
        <v>12.66</v>
      </c>
      <c r="AD22" s="1"/>
      <c r="AE22" s="1"/>
      <c r="AF22" s="7">
        <v>12</v>
      </c>
      <c r="AG22" s="84">
        <v>0.27683443300212662</v>
      </c>
      <c r="AH22" s="84">
        <v>0.32628035840234215</v>
      </c>
      <c r="AI22" s="84">
        <v>0.65255476380261523</v>
      </c>
      <c r="AJ22" s="84">
        <v>0.94462843676139663</v>
      </c>
      <c r="AK22" s="84">
        <v>2.471780873269025</v>
      </c>
      <c r="AL22" s="84">
        <v>0.92710020326969289</v>
      </c>
      <c r="AM22" s="84">
        <v>0.34974210253886362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0.1</v>
      </c>
      <c r="N23" s="84">
        <v>0.19</v>
      </c>
      <c r="O23" s="84">
        <v>0.3</v>
      </c>
      <c r="P23" s="84">
        <v>0.73</v>
      </c>
      <c r="Q23" s="84">
        <v>2.4</v>
      </c>
      <c r="R23" s="84">
        <v>4.75</v>
      </c>
      <c r="S23" s="84">
        <v>13.01</v>
      </c>
      <c r="T23" s="1"/>
      <c r="U23" s="1"/>
      <c r="V23" s="7">
        <v>13</v>
      </c>
      <c r="W23" s="84">
        <v>1.72</v>
      </c>
      <c r="X23" s="84">
        <v>1.99</v>
      </c>
      <c r="Y23" s="84">
        <v>2.21</v>
      </c>
      <c r="Z23" s="84">
        <v>2.76</v>
      </c>
      <c r="AA23" s="84">
        <v>5.3</v>
      </c>
      <c r="AB23" s="84">
        <v>7.94</v>
      </c>
      <c r="AC23" s="84">
        <v>13.42</v>
      </c>
      <c r="AD23" s="1"/>
      <c r="AE23" s="1"/>
      <c r="AF23" s="7">
        <v>13</v>
      </c>
      <c r="AG23" s="84">
        <v>0.32406982741490786</v>
      </c>
      <c r="AH23" s="84">
        <v>0.38446184036529107</v>
      </c>
      <c r="AI23" s="84">
        <v>0.76896027898127883</v>
      </c>
      <c r="AJ23" s="84">
        <v>1.1068943743149928</v>
      </c>
      <c r="AK23" s="84">
        <v>2.9004353916063152</v>
      </c>
      <c r="AL23" s="84">
        <v>1.0854067659144873</v>
      </c>
      <c r="AM23" s="84">
        <v>0.41883344694892966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0.11</v>
      </c>
      <c r="N24" s="84">
        <v>0.21</v>
      </c>
      <c r="O24" s="84">
        <v>0.32</v>
      </c>
      <c r="P24" s="84">
        <v>0.77</v>
      </c>
      <c r="Q24" s="84">
        <v>2.5099999999999998</v>
      </c>
      <c r="R24" s="84">
        <v>4.93</v>
      </c>
      <c r="S24" s="84">
        <v>13.85</v>
      </c>
      <c r="T24" s="1"/>
      <c r="U24" s="1"/>
      <c r="V24" s="7">
        <v>14</v>
      </c>
      <c r="W24" s="84">
        <v>1.69</v>
      </c>
      <c r="X24" s="84">
        <v>1.96</v>
      </c>
      <c r="Y24" s="84">
        <v>2.1800000000000002</v>
      </c>
      <c r="Z24" s="84">
        <v>2.72</v>
      </c>
      <c r="AA24" s="84">
        <v>5.9</v>
      </c>
      <c r="AB24" s="84">
        <v>7.91</v>
      </c>
      <c r="AC24" s="84">
        <v>14.34</v>
      </c>
      <c r="AD24" s="1"/>
      <c r="AE24" s="1"/>
      <c r="AF24" s="7">
        <v>14</v>
      </c>
      <c r="AG24" s="84">
        <v>0.37530134774945711</v>
      </c>
      <c r="AH24" s="84">
        <v>0.44822754239655094</v>
      </c>
      <c r="AI24" s="84">
        <v>0.89744066758588037</v>
      </c>
      <c r="AJ24" s="84">
        <v>1.285468890866337</v>
      </c>
      <c r="AK24" s="84">
        <v>3.3887650548874326</v>
      </c>
      <c r="AL24" s="84">
        <v>1.2565357987101455</v>
      </c>
      <c r="AM24" s="84">
        <v>0.49310197543039891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0.12</v>
      </c>
      <c r="N25" s="84">
        <v>0.22</v>
      </c>
      <c r="O25" s="84">
        <v>0.34</v>
      </c>
      <c r="P25" s="84">
        <v>0.82</v>
      </c>
      <c r="Q25" s="84">
        <v>2.62</v>
      </c>
      <c r="R25" s="84">
        <v>5.0999999999999996</v>
      </c>
      <c r="S25" s="84">
        <v>14.89</v>
      </c>
      <c r="T25" s="1"/>
      <c r="U25" s="1"/>
      <c r="V25" s="7">
        <v>15</v>
      </c>
      <c r="W25" s="84">
        <v>1.66</v>
      </c>
      <c r="X25" s="84">
        <v>1.93</v>
      </c>
      <c r="Y25" s="84">
        <v>2.14</v>
      </c>
      <c r="Z25" s="84">
        <v>2.69</v>
      </c>
      <c r="AA25" s="84">
        <v>6.57</v>
      </c>
      <c r="AB25" s="84">
        <v>7.87</v>
      </c>
      <c r="AC25" s="84">
        <v>15.46</v>
      </c>
      <c r="AD25" s="1"/>
      <c r="AE25" s="1"/>
      <c r="AF25" s="7">
        <v>15</v>
      </c>
      <c r="AG25" s="84">
        <v>0.43055370145668181</v>
      </c>
      <c r="AH25" s="84">
        <v>0.51774947108769176</v>
      </c>
      <c r="AI25" s="84">
        <v>1.038873394265849</v>
      </c>
      <c r="AJ25" s="84">
        <v>1.4818331490534797</v>
      </c>
      <c r="AK25" s="84">
        <v>3.9525703318621819</v>
      </c>
      <c r="AL25" s="84">
        <v>1.4409015043410411</v>
      </c>
      <c r="AM25" s="84">
        <v>0.57221092359716064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0.13</v>
      </c>
      <c r="N26" s="84">
        <v>0.24</v>
      </c>
      <c r="O26" s="84">
        <v>0.36</v>
      </c>
      <c r="P26" s="84">
        <v>0.86</v>
      </c>
      <c r="Q26" s="84">
        <v>2.72</v>
      </c>
      <c r="R26" s="84">
        <v>5.26</v>
      </c>
      <c r="S26" s="84">
        <v>16.25</v>
      </c>
      <c r="T26" s="1"/>
      <c r="U26" s="1"/>
      <c r="V26" s="7">
        <v>16</v>
      </c>
      <c r="W26" s="84">
        <v>1.62</v>
      </c>
      <c r="X26" s="84">
        <v>1.89</v>
      </c>
      <c r="Y26" s="84">
        <v>2.11</v>
      </c>
      <c r="Z26" s="84">
        <v>2.66</v>
      </c>
      <c r="AA26" s="84">
        <v>7.33</v>
      </c>
      <c r="AB26" s="84">
        <v>7.84</v>
      </c>
      <c r="AC26" s="84">
        <v>16.899999999999999</v>
      </c>
      <c r="AD26" s="1"/>
      <c r="AE26" s="1"/>
      <c r="AF26" s="7">
        <v>16</v>
      </c>
      <c r="AG26" s="84">
        <v>0.48986710552463286</v>
      </c>
      <c r="AH26" s="84">
        <v>0.59323482602395838</v>
      </c>
      <c r="AI26" s="84">
        <v>1.1943760480088494</v>
      </c>
      <c r="AJ26" s="84">
        <v>1.6979554511380002</v>
      </c>
      <c r="AK26" s="84">
        <v>4.6161759528156265</v>
      </c>
      <c r="AL26" s="84">
        <v>1.6391943909924045</v>
      </c>
      <c r="AM26" s="84">
        <v>0.65585115966837471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0.14000000000000001</v>
      </c>
      <c r="N27" s="84">
        <v>0.26</v>
      </c>
      <c r="O27" s="84">
        <v>0.39</v>
      </c>
      <c r="P27" s="84">
        <v>0.9</v>
      </c>
      <c r="Q27" s="84">
        <v>2.81</v>
      </c>
      <c r="R27" s="84">
        <v>5.42</v>
      </c>
      <c r="S27" s="84">
        <v>18.14</v>
      </c>
      <c r="T27" s="1"/>
      <c r="U27" s="1"/>
      <c r="V27" s="7">
        <v>17</v>
      </c>
      <c r="W27" s="84">
        <v>1.59</v>
      </c>
      <c r="X27" s="84">
        <v>1.86</v>
      </c>
      <c r="Y27" s="84">
        <v>2.08</v>
      </c>
      <c r="Z27" s="84">
        <v>2.84</v>
      </c>
      <c r="AA27" s="84">
        <v>8.23</v>
      </c>
      <c r="AB27" s="84">
        <v>7.81</v>
      </c>
      <c r="AC27" s="84">
        <v>18.89</v>
      </c>
      <c r="AD27" s="1"/>
      <c r="AE27" s="1"/>
      <c r="AF27" s="7">
        <v>17</v>
      </c>
      <c r="AG27" s="84">
        <v>0.55331121561916774</v>
      </c>
      <c r="AH27" s="84">
        <v>0.67494755595751688</v>
      </c>
      <c r="AI27" s="84">
        <v>1.3654027535916491</v>
      </c>
      <c r="AJ27" s="84">
        <v>1.9364883019666435</v>
      </c>
      <c r="AK27" s="84">
        <v>5.4191630681690972</v>
      </c>
      <c r="AL27" s="84">
        <v>1.8524798769602002</v>
      </c>
      <c r="AM27" s="84">
        <v>0.74376046339557078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0.15</v>
      </c>
      <c r="N28" s="84">
        <v>0.27</v>
      </c>
      <c r="O28" s="84">
        <v>0.41</v>
      </c>
      <c r="P28" s="84">
        <v>0.94</v>
      </c>
      <c r="Q28" s="84">
        <v>2.9</v>
      </c>
      <c r="R28" s="84">
        <v>5.58</v>
      </c>
      <c r="S28" s="84">
        <v>21.21</v>
      </c>
      <c r="T28" s="1"/>
      <c r="U28" s="1"/>
      <c r="V28" s="7">
        <v>18</v>
      </c>
      <c r="W28" s="84">
        <v>1.55</v>
      </c>
      <c r="X28" s="84">
        <v>1.83</v>
      </c>
      <c r="Y28" s="84">
        <v>2.0499999999999998</v>
      </c>
      <c r="Z28" s="84">
        <v>3.15</v>
      </c>
      <c r="AA28" s="84">
        <v>9.33</v>
      </c>
      <c r="AB28" s="84">
        <v>7.78</v>
      </c>
      <c r="AC28" s="84">
        <v>22.05</v>
      </c>
      <c r="AD28" s="1"/>
      <c r="AE28" s="1"/>
      <c r="AF28" s="7">
        <v>18</v>
      </c>
      <c r="AG28" s="84">
        <v>0.62099938779134334</v>
      </c>
      <c r="AH28" s="84">
        <v>0.76323229091885825</v>
      </c>
      <c r="AI28" s="84">
        <v>1.5538706299417004</v>
      </c>
      <c r="AJ28" s="84">
        <v>2.2010461553773286</v>
      </c>
      <c r="AK28" s="84">
        <v>6.4312095550832726</v>
      </c>
      <c r="AL28" s="84">
        <v>2.0823233097376548</v>
      </c>
      <c r="AM28" s="84">
        <v>0.83574139970801209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0.16</v>
      </c>
      <c r="N29" s="84">
        <v>0.28999999999999998</v>
      </c>
      <c r="O29" s="84">
        <v>0.43</v>
      </c>
      <c r="P29" s="84">
        <v>0.98</v>
      </c>
      <c r="Q29" s="84">
        <v>2.98</v>
      </c>
      <c r="R29" s="84">
        <v>5.72</v>
      </c>
      <c r="S29" s="84">
        <v>28.77</v>
      </c>
      <c r="T29" s="1"/>
      <c r="U29" s="1"/>
      <c r="V29" s="7">
        <v>19</v>
      </c>
      <c r="W29" s="84">
        <v>1.52</v>
      </c>
      <c r="X29" s="84">
        <v>1.8</v>
      </c>
      <c r="Y29" s="84">
        <v>2.19</v>
      </c>
      <c r="Z29" s="84">
        <v>3.48</v>
      </c>
      <c r="AA29" s="84">
        <v>10.77</v>
      </c>
      <c r="AB29" s="84">
        <v>8.0500000000000007</v>
      </c>
      <c r="AC29" s="84">
        <v>29.7</v>
      </c>
      <c r="AD29" s="1"/>
      <c r="AE29" s="1"/>
      <c r="AF29" s="7">
        <v>19</v>
      </c>
      <c r="AG29" s="84">
        <v>0.69310303904148718</v>
      </c>
      <c r="AH29" s="84">
        <v>0.85854096185018491</v>
      </c>
      <c r="AI29" s="84">
        <v>1.7623314122913847</v>
      </c>
      <c r="AJ29" s="84">
        <v>2.4966144549188884</v>
      </c>
      <c r="AK29" s="84">
        <v>7.7904659437211254</v>
      </c>
      <c r="AL29" s="84">
        <v>2.3309557672994918</v>
      </c>
      <c r="AM29" s="84">
        <v>0.93167726322493927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0.16</v>
      </c>
      <c r="N30" s="84">
        <v>0.3</v>
      </c>
      <c r="O30" s="84">
        <v>0.45</v>
      </c>
      <c r="P30" s="84">
        <v>1.02</v>
      </c>
      <c r="Q30" s="84">
        <v>3.06</v>
      </c>
      <c r="R30" s="84">
        <v>5.86</v>
      </c>
      <c r="S30" s="84">
        <v>0</v>
      </c>
      <c r="T30" s="1"/>
      <c r="U30" s="1"/>
      <c r="V30" s="7">
        <v>20</v>
      </c>
      <c r="W30" s="84">
        <v>1.49</v>
      </c>
      <c r="X30" s="84">
        <v>1.77</v>
      </c>
      <c r="Y30" s="84">
        <v>2.4500000000000002</v>
      </c>
      <c r="Z30" s="84">
        <v>3.85</v>
      </c>
      <c r="AA30" s="84">
        <v>12.89</v>
      </c>
      <c r="AB30" s="84">
        <v>8.4700000000000006</v>
      </c>
      <c r="AC30" s="84">
        <v>7.72</v>
      </c>
      <c r="AD30" s="1"/>
      <c r="AE30" s="1"/>
      <c r="AF30" s="7">
        <v>20</v>
      </c>
      <c r="AG30" s="84">
        <v>0.76986621213477324</v>
      </c>
      <c r="AH30" s="84">
        <v>0.96146307705982093</v>
      </c>
      <c r="AI30" s="84">
        <v>1.9942142476668367</v>
      </c>
      <c r="AJ30" s="84">
        <v>2.8301826083578341</v>
      </c>
      <c r="AK30" s="84">
        <v>9.8310868659372108</v>
      </c>
      <c r="AL30" s="84">
        <v>2.6015054369472379</v>
      </c>
      <c r="AM30" s="84">
        <v>1.0315460872867721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0.17</v>
      </c>
      <c r="N31" s="84">
        <v>0.32</v>
      </c>
      <c r="O31" s="84">
        <v>0.47</v>
      </c>
      <c r="P31" s="84">
        <v>1.05</v>
      </c>
      <c r="Q31" s="84">
        <v>3.14</v>
      </c>
      <c r="R31" s="84">
        <v>6</v>
      </c>
      <c r="S31" s="84">
        <v>0</v>
      </c>
      <c r="T31" s="1"/>
      <c r="U31" s="1"/>
      <c r="V31" s="7">
        <v>21</v>
      </c>
      <c r="W31" s="84">
        <v>1.46</v>
      </c>
      <c r="X31" s="84">
        <v>1.74</v>
      </c>
      <c r="Y31" s="84">
        <v>2.73</v>
      </c>
      <c r="Z31" s="84">
        <v>4.2699999999999996</v>
      </c>
      <c r="AA31" s="84">
        <v>16.91</v>
      </c>
      <c r="AB31" s="84">
        <v>8.9</v>
      </c>
      <c r="AC31" s="84">
        <v>7.69</v>
      </c>
      <c r="AD31" s="1"/>
      <c r="AE31" s="1"/>
      <c r="AF31" s="7">
        <v>21</v>
      </c>
      <c r="AG31" s="84">
        <v>0.85162081299274828</v>
      </c>
      <c r="AH31" s="84">
        <v>1.0727614686436571</v>
      </c>
      <c r="AI31" s="84">
        <v>2.2541850462624025</v>
      </c>
      <c r="AJ31" s="84">
        <v>3.2117783132150413</v>
      </c>
      <c r="AK31" s="84">
        <v>13.775006653744626</v>
      </c>
      <c r="AL31" s="84">
        <v>2.8983375566667524</v>
      </c>
      <c r="AM31" s="84">
        <v>1.1354331859747768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0.18</v>
      </c>
      <c r="N32" s="84">
        <v>0.34</v>
      </c>
      <c r="O32" s="84">
        <v>0.5</v>
      </c>
      <c r="P32" s="84">
        <v>1.0900000000000001</v>
      </c>
      <c r="Q32" s="84">
        <v>3.21</v>
      </c>
      <c r="R32" s="84">
        <v>6.13</v>
      </c>
      <c r="S32" s="84">
        <v>0</v>
      </c>
      <c r="T32" s="1"/>
      <c r="U32" s="1"/>
      <c r="V32" s="7">
        <v>22</v>
      </c>
      <c r="W32" s="84">
        <v>1.43</v>
      </c>
      <c r="X32" s="84">
        <v>1.71</v>
      </c>
      <c r="Y32" s="84">
        <v>3.04</v>
      </c>
      <c r="Z32" s="84">
        <v>4.74</v>
      </c>
      <c r="AA32" s="84">
        <v>3.78</v>
      </c>
      <c r="AB32" s="84">
        <v>9.36</v>
      </c>
      <c r="AC32" s="84">
        <v>7.66</v>
      </c>
      <c r="AD32" s="1"/>
      <c r="AE32" s="1"/>
      <c r="AF32" s="7">
        <v>22</v>
      </c>
      <c r="AG32" s="84">
        <v>0.93880337152758564</v>
      </c>
      <c r="AH32" s="84">
        <v>1.1934164374262535</v>
      </c>
      <c r="AI32" s="84">
        <v>2.5487042580562225</v>
      </c>
      <c r="AJ32" s="84">
        <v>3.6562651516203193</v>
      </c>
      <c r="AK32" s="84">
        <v>0</v>
      </c>
      <c r="AL32" s="84">
        <v>3.2275797458563016</v>
      </c>
      <c r="AM32" s="84">
        <v>1.2435431118580142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0.19</v>
      </c>
      <c r="N33" s="84">
        <v>0.35</v>
      </c>
      <c r="O33" s="84">
        <v>0.52</v>
      </c>
      <c r="P33" s="84">
        <v>1.1200000000000001</v>
      </c>
      <c r="Q33" s="84">
        <v>3.28</v>
      </c>
      <c r="R33" s="84">
        <v>6.26</v>
      </c>
      <c r="S33" s="84">
        <v>0</v>
      </c>
      <c r="T33" s="1"/>
      <c r="U33" s="1"/>
      <c r="V33" s="7">
        <v>23</v>
      </c>
      <c r="W33" s="84">
        <v>1.4</v>
      </c>
      <c r="X33" s="84">
        <v>1.68</v>
      </c>
      <c r="Y33" s="84">
        <v>3.4</v>
      </c>
      <c r="Z33" s="84">
        <v>5.31</v>
      </c>
      <c r="AA33" s="84">
        <v>3.75</v>
      </c>
      <c r="AB33" s="84">
        <v>9.86</v>
      </c>
      <c r="AC33" s="84">
        <v>7.63</v>
      </c>
      <c r="AD33" s="1"/>
      <c r="AE33" s="1"/>
      <c r="AF33" s="7">
        <v>23</v>
      </c>
      <c r="AG33" s="84">
        <v>1.0319745985068352</v>
      </c>
      <c r="AH33" s="84">
        <v>1.3246827916358894</v>
      </c>
      <c r="AI33" s="84">
        <v>2.8869382398044596</v>
      </c>
      <c r="AJ33" s="84">
        <v>4.1867054138769122</v>
      </c>
      <c r="AK33" s="84">
        <v>0</v>
      </c>
      <c r="AL33" s="84">
        <v>3.5979768865898709</v>
      </c>
      <c r="AM33" s="84">
        <v>1.3562122769003926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0.2</v>
      </c>
      <c r="N34" s="84">
        <v>0.37</v>
      </c>
      <c r="O34" s="84">
        <v>0.54</v>
      </c>
      <c r="P34" s="84">
        <v>1.1499999999999999</v>
      </c>
      <c r="Q34" s="84">
        <v>3.35</v>
      </c>
      <c r="R34" s="84">
        <v>6.39</v>
      </c>
      <c r="S34" s="84">
        <v>0</v>
      </c>
      <c r="T34" s="1"/>
      <c r="U34" s="1"/>
      <c r="V34" s="7">
        <v>24</v>
      </c>
      <c r="W34" s="84">
        <v>1.37</v>
      </c>
      <c r="X34" s="84">
        <v>1.83</v>
      </c>
      <c r="Y34" s="84">
        <v>3.82</v>
      </c>
      <c r="Z34" s="84">
        <v>5.99</v>
      </c>
      <c r="AA34" s="84">
        <v>3.72</v>
      </c>
      <c r="AB34" s="84">
        <v>10.41</v>
      </c>
      <c r="AC34" s="84">
        <v>7.6</v>
      </c>
      <c r="AD34" s="1"/>
      <c r="AE34" s="1"/>
      <c r="AF34" s="7">
        <v>24</v>
      </c>
      <c r="AG34" s="84">
        <v>1.1318435217549938</v>
      </c>
      <c r="AH34" s="84">
        <v>1.4681666322882148</v>
      </c>
      <c r="AI34" s="84">
        <v>3.282337933492907</v>
      </c>
      <c r="AJ34" s="84">
        <v>4.8412682796262096</v>
      </c>
      <c r="AK34" s="84">
        <v>0</v>
      </c>
      <c r="AL34" s="84">
        <v>4.0223639545982737</v>
      </c>
      <c r="AM34" s="84">
        <v>1.4739238388083553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0.21</v>
      </c>
      <c r="N35" s="84">
        <v>0.38</v>
      </c>
      <c r="O35" s="84">
        <v>0.56000000000000005</v>
      </c>
      <c r="P35" s="84">
        <v>1.18</v>
      </c>
      <c r="Q35" s="84">
        <v>3.41</v>
      </c>
      <c r="R35" s="84">
        <v>6.52</v>
      </c>
      <c r="S35" s="84">
        <v>0</v>
      </c>
      <c r="T35" s="1"/>
      <c r="U35" s="1"/>
      <c r="V35" s="7">
        <v>25</v>
      </c>
      <c r="W35" s="84">
        <v>1.44</v>
      </c>
      <c r="X35" s="84">
        <v>2.0099999999999998</v>
      </c>
      <c r="Y35" s="84">
        <v>4.3099999999999996</v>
      </c>
      <c r="Z35" s="84">
        <v>6.87</v>
      </c>
      <c r="AA35" s="84">
        <v>3.69</v>
      </c>
      <c r="AB35" s="84">
        <v>11.04</v>
      </c>
      <c r="AC35" s="84">
        <v>7.57</v>
      </c>
      <c r="AD35" s="1"/>
      <c r="AE35" s="1"/>
      <c r="AF35" s="7">
        <v>25</v>
      </c>
      <c r="AG35" s="84">
        <v>1.2392986743053669</v>
      </c>
      <c r="AH35" s="84">
        <v>1.6259325141548375</v>
      </c>
      <c r="AI35" s="84">
        <v>3.7555735055970985</v>
      </c>
      <c r="AJ35" s="84">
        <v>5.6893441552556157</v>
      </c>
      <c r="AK35" s="84">
        <v>0</v>
      </c>
      <c r="AL35" s="84">
        <v>4.5203822630336621</v>
      </c>
      <c r="AM35" s="84">
        <v>1.597326868463278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0.21</v>
      </c>
      <c r="N36" s="84">
        <v>0.4</v>
      </c>
      <c r="O36" s="84">
        <v>0.57999999999999996</v>
      </c>
      <c r="P36" s="84">
        <v>1.21</v>
      </c>
      <c r="Q36" s="84">
        <v>3.48</v>
      </c>
      <c r="R36" s="84">
        <v>6.64</v>
      </c>
      <c r="S36" s="84">
        <v>0</v>
      </c>
      <c r="T36" s="1"/>
      <c r="U36" s="1"/>
      <c r="V36" s="7">
        <v>26</v>
      </c>
      <c r="W36" s="84">
        <v>1.57</v>
      </c>
      <c r="X36" s="84">
        <v>2.2000000000000002</v>
      </c>
      <c r="Y36" s="84">
        <v>4.92</v>
      </c>
      <c r="Z36" s="84">
        <v>8.09</v>
      </c>
      <c r="AA36" s="84">
        <v>3.66</v>
      </c>
      <c r="AB36" s="84">
        <v>11.77</v>
      </c>
      <c r="AC36" s="84">
        <v>7.54</v>
      </c>
      <c r="AD36" s="1"/>
      <c r="AE36" s="1"/>
      <c r="AF36" s="7">
        <v>26</v>
      </c>
      <c r="AG36" s="84">
        <v>1.3554498236772794</v>
      </c>
      <c r="AH36" s="84">
        <v>1.8006579830055713</v>
      </c>
      <c r="AI36" s="84">
        <v>4.340505666745198</v>
      </c>
      <c r="AJ36" s="84">
        <v>6.8768787157487798</v>
      </c>
      <c r="AK36" s="84">
        <v>0</v>
      </c>
      <c r="AL36" s="84">
        <v>5.1239428778609319</v>
      </c>
      <c r="AM36" s="84">
        <v>1.7272623879841742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0.22</v>
      </c>
      <c r="N37" s="84">
        <v>0.41</v>
      </c>
      <c r="O37" s="84">
        <v>0.6</v>
      </c>
      <c r="P37" s="84">
        <v>1.24</v>
      </c>
      <c r="Q37" s="84">
        <v>3.54</v>
      </c>
      <c r="R37" s="84">
        <v>6.77</v>
      </c>
      <c r="S37" s="84">
        <v>0</v>
      </c>
      <c r="T37" s="1"/>
      <c r="U37" s="1"/>
      <c r="V37" s="7">
        <v>27</v>
      </c>
      <c r="W37" s="84">
        <v>1.7</v>
      </c>
      <c r="X37" s="84">
        <v>2.41</v>
      </c>
      <c r="Y37" s="84">
        <v>5.69</v>
      </c>
      <c r="Z37" s="84">
        <v>10.039999999999999</v>
      </c>
      <c r="AA37" s="84">
        <v>3.63</v>
      </c>
      <c r="AB37" s="84">
        <v>12.66</v>
      </c>
      <c r="AC37" s="84">
        <v>7.51</v>
      </c>
      <c r="AD37" s="1"/>
      <c r="AE37" s="1"/>
      <c r="AF37" s="7">
        <v>27</v>
      </c>
      <c r="AG37" s="84">
        <v>1.4816853230440463</v>
      </c>
      <c r="AH37" s="84">
        <v>1.9958637595280493</v>
      </c>
      <c r="AI37" s="84">
        <v>5.0979232669483121</v>
      </c>
      <c r="AJ37" s="84">
        <v>8.8013044317059688</v>
      </c>
      <c r="AK37" s="84">
        <v>0</v>
      </c>
      <c r="AL37" s="84">
        <v>5.8895839470274991</v>
      </c>
      <c r="AM37" s="84">
        <v>1.8647997555045981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0.23</v>
      </c>
      <c r="N38" s="84">
        <v>0.43</v>
      </c>
      <c r="O38" s="84">
        <v>0.62</v>
      </c>
      <c r="P38" s="84">
        <v>1.27</v>
      </c>
      <c r="Q38" s="84">
        <v>3.61</v>
      </c>
      <c r="R38" s="84">
        <v>6.9</v>
      </c>
      <c r="S38" s="84">
        <v>0</v>
      </c>
      <c r="T38" s="1"/>
      <c r="U38" s="1"/>
      <c r="V38" s="7">
        <v>28</v>
      </c>
      <c r="W38" s="84">
        <v>1.85</v>
      </c>
      <c r="X38" s="84">
        <v>2.65</v>
      </c>
      <c r="Y38" s="84">
        <v>6.77</v>
      </c>
      <c r="Z38" s="84">
        <v>14.81</v>
      </c>
      <c r="AA38" s="84">
        <v>3.61</v>
      </c>
      <c r="AB38" s="84">
        <v>13.84</v>
      </c>
      <c r="AC38" s="84">
        <v>7.48</v>
      </c>
      <c r="AD38" s="1"/>
      <c r="AE38" s="1"/>
      <c r="AF38" s="7">
        <v>28</v>
      </c>
      <c r="AG38" s="84">
        <v>1.6197527602933803</v>
      </c>
      <c r="AH38" s="84">
        <v>2.2162687463661124</v>
      </c>
      <c r="AI38" s="84">
        <v>6.1533785144626485</v>
      </c>
      <c r="AJ38" s="84">
        <v>13.54365263547075</v>
      </c>
      <c r="AK38" s="84">
        <v>0</v>
      </c>
      <c r="AL38" s="84">
        <v>6.9316167164893194</v>
      </c>
      <c r="AM38" s="84">
        <v>2.0112883114794533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0.24</v>
      </c>
      <c r="N39" s="84">
        <v>0.45</v>
      </c>
      <c r="O39" s="84">
        <v>0.64</v>
      </c>
      <c r="P39" s="84">
        <v>1.3</v>
      </c>
      <c r="Q39" s="84">
        <v>3.68</v>
      </c>
      <c r="R39" s="84">
        <v>7.04</v>
      </c>
      <c r="S39" s="84">
        <v>0</v>
      </c>
      <c r="T39" s="1"/>
      <c r="U39" s="1"/>
      <c r="V39" s="7">
        <v>29</v>
      </c>
      <c r="W39" s="84">
        <v>2.0099999999999998</v>
      </c>
      <c r="X39" s="84">
        <v>2.91</v>
      </c>
      <c r="Y39" s="84">
        <v>8.4700000000000006</v>
      </c>
      <c r="Z39" s="84">
        <v>2.2799999999999998</v>
      </c>
      <c r="AA39" s="84">
        <v>3.68</v>
      </c>
      <c r="AB39" s="84">
        <v>15.58</v>
      </c>
      <c r="AC39" s="84">
        <v>7.46</v>
      </c>
      <c r="AD39" s="1"/>
      <c r="AE39" s="1"/>
      <c r="AF39" s="7">
        <v>29</v>
      </c>
      <c r="AG39" s="84">
        <v>1.7718749569826553</v>
      </c>
      <c r="AH39" s="84">
        <v>2.4683599447091753</v>
      </c>
      <c r="AI39" s="84">
        <v>7.8376876495453995</v>
      </c>
      <c r="AJ39" s="84">
        <v>0</v>
      </c>
      <c r="AK39" s="84">
        <v>0</v>
      </c>
      <c r="AL39" s="84">
        <v>8.5395084010713607</v>
      </c>
      <c r="AM39" s="84">
        <v>2.1684315961785661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0.25</v>
      </c>
      <c r="N40" s="85">
        <v>0.46</v>
      </c>
      <c r="O40" s="85">
        <v>0.66</v>
      </c>
      <c r="P40" s="85">
        <v>1.33</v>
      </c>
      <c r="Q40" s="85">
        <v>3.75</v>
      </c>
      <c r="R40" s="85">
        <v>7.2</v>
      </c>
      <c r="S40" s="85">
        <v>0</v>
      </c>
      <c r="T40" s="1"/>
      <c r="U40" s="1"/>
      <c r="V40" s="9">
        <v>30</v>
      </c>
      <c r="W40" s="85">
        <v>2.19</v>
      </c>
      <c r="X40" s="85">
        <v>3.22</v>
      </c>
      <c r="Y40" s="85">
        <v>12.37</v>
      </c>
      <c r="Z40" s="85">
        <v>2.25</v>
      </c>
      <c r="AA40" s="85">
        <v>3.75</v>
      </c>
      <c r="AB40" s="85">
        <v>19.12</v>
      </c>
      <c r="AC40" s="85">
        <v>7.43</v>
      </c>
      <c r="AD40" s="1"/>
      <c r="AE40" s="1"/>
      <c r="AF40" s="9">
        <v>30</v>
      </c>
      <c r="AG40" s="85">
        <v>1.9409210059474491</v>
      </c>
      <c r="AH40" s="85">
        <v>2.7613526527080934</v>
      </c>
      <c r="AI40" s="85">
        <v>11.710044127187968</v>
      </c>
      <c r="AJ40" s="85">
        <v>0</v>
      </c>
      <c r="AK40" s="85">
        <v>0</v>
      </c>
      <c r="AL40" s="85">
        <v>11.926729211356291</v>
      </c>
      <c r="AM40" s="85">
        <v>2.3383955237479936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v>
      </c>
      <c r="R51" s="83">
        <v>3.72</v>
      </c>
      <c r="S51" s="83">
        <v>36.21</v>
      </c>
      <c r="T51" s="1"/>
      <c r="U51" s="141" t="s">
        <v>117</v>
      </c>
      <c r="V51" s="5">
        <v>1</v>
      </c>
      <c r="W51" s="83">
        <v>1.64</v>
      </c>
      <c r="X51" s="83">
        <v>1.74</v>
      </c>
      <c r="Y51" s="83">
        <v>1.81</v>
      </c>
      <c r="Z51" s="83">
        <v>2.0499999999999998</v>
      </c>
      <c r="AA51" s="83">
        <v>3.23</v>
      </c>
      <c r="AB51" s="83">
        <v>21.79</v>
      </c>
      <c r="AC51" s="83">
        <v>36.21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0.2</v>
      </c>
      <c r="Q52" s="84">
        <v>0.9</v>
      </c>
      <c r="R52" s="84">
        <v>4.37</v>
      </c>
      <c r="S52" s="84">
        <v>30.46</v>
      </c>
      <c r="T52" s="1"/>
      <c r="U52" s="1"/>
      <c r="V52" s="7">
        <v>2</v>
      </c>
      <c r="W52" s="84">
        <v>1.69</v>
      </c>
      <c r="X52" s="84">
        <v>1.85</v>
      </c>
      <c r="Y52" s="84">
        <v>1.92</v>
      </c>
      <c r="Z52" s="84">
        <v>2.16</v>
      </c>
      <c r="AA52" s="84">
        <v>3.34</v>
      </c>
      <c r="AB52" s="84">
        <v>21.89</v>
      </c>
      <c r="AC52" s="84">
        <v>30.46</v>
      </c>
      <c r="AD52" s="1"/>
      <c r="AE52" s="1"/>
      <c r="AF52" s="7">
        <v>2</v>
      </c>
      <c r="AG52" s="84">
        <v>6.5081102695652149E-3</v>
      </c>
      <c r="AH52" s="84">
        <v>1.4688720941191669E-2</v>
      </c>
      <c r="AI52" s="84">
        <v>4.2723136421973784E-2</v>
      </c>
      <c r="AJ52" s="84">
        <v>5.0446537103288058E-2</v>
      </c>
      <c r="AK52" s="84">
        <v>0.12545838442103996</v>
      </c>
      <c r="AL52" s="84">
        <v>4.532374981447429E-2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7.0000000000000007E-2</v>
      </c>
      <c r="P53" s="84">
        <v>0.24</v>
      </c>
      <c r="Q53" s="84">
        <v>1.0900000000000001</v>
      </c>
      <c r="R53" s="84">
        <v>4.8</v>
      </c>
      <c r="S53" s="84">
        <v>26.38</v>
      </c>
      <c r="T53" s="1"/>
      <c r="U53" s="1"/>
      <c r="V53" s="7">
        <v>3</v>
      </c>
      <c r="W53" s="84">
        <v>1.73</v>
      </c>
      <c r="X53" s="84">
        <v>1.9</v>
      </c>
      <c r="Y53" s="84">
        <v>1.99</v>
      </c>
      <c r="Z53" s="84">
        <v>2.2599999999999998</v>
      </c>
      <c r="AA53" s="84">
        <v>3.33</v>
      </c>
      <c r="AB53" s="84">
        <v>21.89</v>
      </c>
      <c r="AC53" s="84">
        <v>26.38</v>
      </c>
      <c r="AD53" s="1"/>
      <c r="AE53" s="1"/>
      <c r="AF53" s="7">
        <v>3</v>
      </c>
      <c r="AG53" s="84">
        <v>1.40242524593992E-2</v>
      </c>
      <c r="AH53" s="84">
        <v>3.1585010349743925E-2</v>
      </c>
      <c r="AI53" s="84">
        <v>9.1613528627898511E-2</v>
      </c>
      <c r="AJ53" s="84">
        <v>0.10736946362706057</v>
      </c>
      <c r="AK53" s="84">
        <v>0.26192941351865784</v>
      </c>
      <c r="AL53" s="84">
        <v>9.6500881289340867E-2</v>
      </c>
      <c r="AM53" s="84">
        <v>6.1698205850113652E-3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0.28000000000000003</v>
      </c>
      <c r="Q54" s="84">
        <v>1.27</v>
      </c>
      <c r="R54" s="84">
        <v>5.13</v>
      </c>
      <c r="S54" s="84">
        <v>23.83</v>
      </c>
      <c r="T54" s="1"/>
      <c r="U54" s="1"/>
      <c r="V54" s="7">
        <v>4</v>
      </c>
      <c r="W54" s="84">
        <v>1.74</v>
      </c>
      <c r="X54" s="84">
        <v>1.92</v>
      </c>
      <c r="Y54" s="84">
        <v>2.0299999999999998</v>
      </c>
      <c r="Z54" s="84">
        <v>2.31</v>
      </c>
      <c r="AA54" s="84">
        <v>3.33</v>
      </c>
      <c r="AB54" s="84">
        <v>21.89</v>
      </c>
      <c r="AC54" s="84">
        <v>23.84</v>
      </c>
      <c r="AD54" s="1"/>
      <c r="AE54" s="1"/>
      <c r="AF54" s="7">
        <v>4</v>
      </c>
      <c r="AG54" s="84">
        <v>2.2784341114023832E-2</v>
      </c>
      <c r="AH54" s="84">
        <v>5.1212236472686357E-2</v>
      </c>
      <c r="AI54" s="84">
        <v>0.14819359539646193</v>
      </c>
      <c r="AJ54" s="84">
        <v>0.17239604567651501</v>
      </c>
      <c r="AK54" s="84">
        <v>0.4130357829178477</v>
      </c>
      <c r="AL54" s="84">
        <v>0.15462069312097704</v>
      </c>
      <c r="AM54" s="84">
        <v>1.7034809867100265E-2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0.1</v>
      </c>
      <c r="P55" s="84">
        <v>0.33</v>
      </c>
      <c r="Q55" s="84">
        <v>1.47</v>
      </c>
      <c r="R55" s="84">
        <v>5.47</v>
      </c>
      <c r="S55" s="84">
        <v>22.71</v>
      </c>
      <c r="T55" s="1"/>
      <c r="U55" s="1"/>
      <c r="V55" s="7">
        <v>5</v>
      </c>
      <c r="W55" s="84">
        <v>1.74</v>
      </c>
      <c r="X55" s="84">
        <v>1.93</v>
      </c>
      <c r="Y55" s="84">
        <v>2.06</v>
      </c>
      <c r="Z55" s="84">
        <v>2.3199999999999998</v>
      </c>
      <c r="AA55" s="84">
        <v>3.33</v>
      </c>
      <c r="AB55" s="84">
        <v>21.88</v>
      </c>
      <c r="AC55" s="84">
        <v>22.74</v>
      </c>
      <c r="AD55" s="1"/>
      <c r="AE55" s="1"/>
      <c r="AF55" s="7">
        <v>5</v>
      </c>
      <c r="AG55" s="84">
        <v>3.3308044349489307E-2</v>
      </c>
      <c r="AH55" s="84">
        <v>7.4731081859158444E-2</v>
      </c>
      <c r="AI55" s="84">
        <v>0.2158552209984288</v>
      </c>
      <c r="AJ55" s="84">
        <v>0.24926676583487684</v>
      </c>
      <c r="AK55" s="84">
        <v>0.58733182736789846</v>
      </c>
      <c r="AL55" s="84">
        <v>0.22260066547090673</v>
      </c>
      <c r="AM55" s="84">
        <v>3.2156846088704505E-2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0.03</v>
      </c>
      <c r="O56" s="84">
        <v>0.12</v>
      </c>
      <c r="P56" s="84">
        <v>0.39</v>
      </c>
      <c r="Q56" s="84">
        <v>1.67</v>
      </c>
      <c r="R56" s="84">
        <v>5.79</v>
      </c>
      <c r="S56" s="84">
        <v>22.44</v>
      </c>
      <c r="T56" s="1"/>
      <c r="U56" s="1"/>
      <c r="V56" s="7">
        <v>6</v>
      </c>
      <c r="W56" s="84">
        <v>1.74</v>
      </c>
      <c r="X56" s="84">
        <v>1.94</v>
      </c>
      <c r="Y56" s="84">
        <v>2.0699999999999998</v>
      </c>
      <c r="Z56" s="84">
        <v>2.33</v>
      </c>
      <c r="AA56" s="84">
        <v>3.31</v>
      </c>
      <c r="AB56" s="84">
        <v>21.87</v>
      </c>
      <c r="AC56" s="84">
        <v>22.49</v>
      </c>
      <c r="AD56" s="1"/>
      <c r="AE56" s="1"/>
      <c r="AF56" s="7">
        <v>6</v>
      </c>
      <c r="AG56" s="84">
        <v>4.5673470491980339E-2</v>
      </c>
      <c r="AH56" s="84">
        <v>0.10231134813625253</v>
      </c>
      <c r="AI56" s="84">
        <v>0.29516588781133279</v>
      </c>
      <c r="AJ56" s="84">
        <v>0.33837315696685355</v>
      </c>
      <c r="AK56" s="84">
        <v>0.78531114392605961</v>
      </c>
      <c r="AL56" s="84">
        <v>0.30023794456488506</v>
      </c>
      <c r="AM56" s="84">
        <v>5.1152228792594734E-2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0.04</v>
      </c>
      <c r="O57" s="84">
        <v>0.14000000000000001</v>
      </c>
      <c r="P57" s="84">
        <v>0.44</v>
      </c>
      <c r="Q57" s="84">
        <v>1.84</v>
      </c>
      <c r="R57" s="84">
        <v>6.05</v>
      </c>
      <c r="S57" s="84">
        <v>22.47</v>
      </c>
      <c r="T57" s="1"/>
      <c r="U57" s="1"/>
      <c r="V57" s="7">
        <v>7</v>
      </c>
      <c r="W57" s="84">
        <v>1.74</v>
      </c>
      <c r="X57" s="84">
        <v>1.96</v>
      </c>
      <c r="Y57" s="84">
        <v>2.0699999999999998</v>
      </c>
      <c r="Z57" s="84">
        <v>2.34</v>
      </c>
      <c r="AA57" s="84">
        <v>3.29</v>
      </c>
      <c r="AB57" s="84">
        <v>21.85</v>
      </c>
      <c r="AC57" s="84">
        <v>22.55</v>
      </c>
      <c r="AD57" s="1"/>
      <c r="AE57" s="1"/>
      <c r="AF57" s="7">
        <v>7</v>
      </c>
      <c r="AG57" s="84">
        <v>5.9460452066195657E-2</v>
      </c>
      <c r="AH57" s="84">
        <v>0.13301315559317572</v>
      </c>
      <c r="AI57" s="84">
        <v>0.38354394873747477</v>
      </c>
      <c r="AJ57" s="84">
        <v>0.43650710926832481</v>
      </c>
      <c r="AK57" s="84">
        <v>0.99937242825454131</v>
      </c>
      <c r="AL57" s="84">
        <v>0.38409403015469135</v>
      </c>
      <c r="AM57" s="84">
        <v>7.30984678691593E-2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0.16</v>
      </c>
      <c r="P58" s="84">
        <v>0.5</v>
      </c>
      <c r="Q58" s="84">
        <v>2.0099999999999998</v>
      </c>
      <c r="R58" s="84">
        <v>6.33</v>
      </c>
      <c r="S58" s="84">
        <v>23.32</v>
      </c>
      <c r="T58" s="1"/>
      <c r="U58" s="1"/>
      <c r="V58" s="7">
        <v>8</v>
      </c>
      <c r="W58" s="84">
        <v>1.71</v>
      </c>
      <c r="X58" s="84">
        <v>1.93</v>
      </c>
      <c r="Y58" s="84">
        <v>2.0499999999999998</v>
      </c>
      <c r="Z58" s="84">
        <v>2.35</v>
      </c>
      <c r="AA58" s="84">
        <v>3.28</v>
      </c>
      <c r="AB58" s="84">
        <v>21.84</v>
      </c>
      <c r="AC58" s="84">
        <v>23.42</v>
      </c>
      <c r="AD58" s="1"/>
      <c r="AE58" s="1"/>
      <c r="AF58" s="7">
        <v>8</v>
      </c>
      <c r="AG58" s="84">
        <v>7.5365423911510909E-2</v>
      </c>
      <c r="AH58" s="84">
        <v>0.16840978947638696</v>
      </c>
      <c r="AI58" s="84">
        <v>0.48578637666814029</v>
      </c>
      <c r="AJ58" s="84">
        <v>0.54890548658010907</v>
      </c>
      <c r="AK58" s="84">
        <v>1.2419783415322128</v>
      </c>
      <c r="AL58" s="84">
        <v>0.47816239081515111</v>
      </c>
      <c r="AM58" s="84">
        <v>9.8451285889078477E-2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0.02</v>
      </c>
      <c r="N59" s="84">
        <v>0.05</v>
      </c>
      <c r="O59" s="84">
        <v>0.19</v>
      </c>
      <c r="P59" s="84">
        <v>0.56000000000000005</v>
      </c>
      <c r="Q59" s="84">
        <v>2.2000000000000002</v>
      </c>
      <c r="R59" s="84">
        <v>6.69</v>
      </c>
      <c r="S59" s="84">
        <v>25.57</v>
      </c>
      <c r="T59" s="1"/>
      <c r="U59" s="1"/>
      <c r="V59" s="7">
        <v>9</v>
      </c>
      <c r="W59" s="84">
        <v>1.7</v>
      </c>
      <c r="X59" s="84">
        <v>1.93</v>
      </c>
      <c r="Y59" s="84">
        <v>2.0499999999999998</v>
      </c>
      <c r="Z59" s="84">
        <v>2.36</v>
      </c>
      <c r="AA59" s="84">
        <v>3.73</v>
      </c>
      <c r="AB59" s="84">
        <v>21.82</v>
      </c>
      <c r="AC59" s="84">
        <v>25.7</v>
      </c>
      <c r="AD59" s="1"/>
      <c r="AE59" s="1"/>
      <c r="AF59" s="7">
        <v>9</v>
      </c>
      <c r="AG59" s="84">
        <v>9.4080007804375754E-2</v>
      </c>
      <c r="AH59" s="84">
        <v>0.21007464950935084</v>
      </c>
      <c r="AI59" s="84">
        <v>0.60687263109933109</v>
      </c>
      <c r="AJ59" s="84">
        <v>0.68087021773834966</v>
      </c>
      <c r="AK59" s="84">
        <v>1.5259348707455711</v>
      </c>
      <c r="AL59" s="84">
        <v>0.5862241540423252</v>
      </c>
      <c r="AM59" s="84">
        <v>0.12787988592026789</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7.0000000000000007E-2</v>
      </c>
      <c r="O60" s="84">
        <v>0.22</v>
      </c>
      <c r="P60" s="84">
        <v>0.63</v>
      </c>
      <c r="Q60" s="84">
        <v>2.39</v>
      </c>
      <c r="R60" s="84">
        <v>7.1</v>
      </c>
      <c r="S60" s="84">
        <v>30.31</v>
      </c>
      <c r="T60" s="1"/>
      <c r="U60" s="1"/>
      <c r="V60" s="7">
        <v>10</v>
      </c>
      <c r="W60" s="84">
        <v>1.69</v>
      </c>
      <c r="X60" s="84">
        <v>1.92</v>
      </c>
      <c r="Y60" s="84">
        <v>2.06</v>
      </c>
      <c r="Z60" s="84">
        <v>2.37</v>
      </c>
      <c r="AA60" s="84">
        <v>4.25</v>
      </c>
      <c r="AB60" s="84">
        <v>21.81</v>
      </c>
      <c r="AC60" s="84">
        <v>30.47</v>
      </c>
      <c r="AD60" s="1"/>
      <c r="AE60" s="1"/>
      <c r="AF60" s="7">
        <v>10</v>
      </c>
      <c r="AG60" s="84">
        <v>0.11570455248517408</v>
      </c>
      <c r="AH60" s="84">
        <v>0.25827558065900647</v>
      </c>
      <c r="AI60" s="84">
        <v>0.74822516386334748</v>
      </c>
      <c r="AJ60" s="84">
        <v>0.83358585884323322</v>
      </c>
      <c r="AK60" s="84">
        <v>1.8552315279595</v>
      </c>
      <c r="AL60" s="84">
        <v>0.70821771633342578</v>
      </c>
      <c r="AM60" s="84">
        <v>0.16129458145046627</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0.03</v>
      </c>
      <c r="N61" s="84">
        <v>0.08</v>
      </c>
      <c r="O61" s="84">
        <v>0.25</v>
      </c>
      <c r="P61" s="84">
        <v>0.7</v>
      </c>
      <c r="Q61" s="84">
        <v>2.58</v>
      </c>
      <c r="R61" s="84">
        <v>7.54</v>
      </c>
      <c r="S61" s="84">
        <v>43.88</v>
      </c>
      <c r="T61" s="1"/>
      <c r="U61" s="1"/>
      <c r="V61" s="7">
        <v>11</v>
      </c>
      <c r="W61" s="84">
        <v>1.67</v>
      </c>
      <c r="X61" s="84">
        <v>1.9</v>
      </c>
      <c r="Y61" s="84">
        <v>2.04</v>
      </c>
      <c r="Z61" s="84">
        <v>2.36</v>
      </c>
      <c r="AA61" s="84">
        <v>4.8099999999999996</v>
      </c>
      <c r="AB61" s="84">
        <v>21.79</v>
      </c>
      <c r="AC61" s="84">
        <v>44.08</v>
      </c>
      <c r="AD61" s="1"/>
      <c r="AE61" s="1"/>
      <c r="AF61" s="7">
        <v>11</v>
      </c>
      <c r="AG61" s="84">
        <v>0.14000627630414986</v>
      </c>
      <c r="AH61" s="84">
        <v>0.31255650155743719</v>
      </c>
      <c r="AI61" s="84">
        <v>0.90940025711214734</v>
      </c>
      <c r="AJ61" s="84">
        <v>1.0061262711112962</v>
      </c>
      <c r="AK61" s="84">
        <v>2.2300620501050972</v>
      </c>
      <c r="AL61" s="84">
        <v>0.84212598018960083</v>
      </c>
      <c r="AM61" s="84">
        <v>0.19808082604557686</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0.09</v>
      </c>
      <c r="O62" s="84">
        <v>0.28000000000000003</v>
      </c>
      <c r="P62" s="84">
        <v>0.76</v>
      </c>
      <c r="Q62" s="84">
        <v>2.76</v>
      </c>
      <c r="R62" s="84">
        <v>8.01</v>
      </c>
      <c r="S62" s="84">
        <v>0</v>
      </c>
      <c r="T62" s="1"/>
      <c r="U62" s="1"/>
      <c r="V62" s="7">
        <v>12</v>
      </c>
      <c r="W62" s="84">
        <v>1.64</v>
      </c>
      <c r="X62" s="84">
        <v>1.88</v>
      </c>
      <c r="Y62" s="84">
        <v>2.0099999999999998</v>
      </c>
      <c r="Z62" s="84">
        <v>2.33</v>
      </c>
      <c r="AA62" s="84">
        <v>5.42</v>
      </c>
      <c r="AB62" s="84">
        <v>21.76</v>
      </c>
      <c r="AC62" s="84">
        <v>21.76</v>
      </c>
      <c r="AD62" s="1"/>
      <c r="AE62" s="1"/>
      <c r="AF62" s="7">
        <v>12</v>
      </c>
      <c r="AG62" s="84">
        <v>0.16694459489017266</v>
      </c>
      <c r="AH62" s="84">
        <v>0.37291786978224106</v>
      </c>
      <c r="AI62" s="84">
        <v>1.0916092857914172</v>
      </c>
      <c r="AJ62" s="84">
        <v>1.1994023358131711</v>
      </c>
      <c r="AK62" s="84">
        <v>2.6563207705712744</v>
      </c>
      <c r="AL62" s="84">
        <v>0.98734170958136858</v>
      </c>
      <c r="AM62" s="84">
        <v>0.23785837801117982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0.04</v>
      </c>
      <c r="N63" s="84">
        <v>0.11</v>
      </c>
      <c r="O63" s="84">
        <v>0.31</v>
      </c>
      <c r="P63" s="84">
        <v>0.83</v>
      </c>
      <c r="Q63" s="84">
        <v>2.94</v>
      </c>
      <c r="R63" s="84">
        <v>8.5</v>
      </c>
      <c r="S63" s="84">
        <v>0</v>
      </c>
      <c r="T63" s="1"/>
      <c r="U63" s="1"/>
      <c r="V63" s="7">
        <v>13</v>
      </c>
      <c r="W63" s="84">
        <v>1.6</v>
      </c>
      <c r="X63" s="84">
        <v>1.85</v>
      </c>
      <c r="Y63" s="84">
        <v>1.98</v>
      </c>
      <c r="Z63" s="84">
        <v>2.31</v>
      </c>
      <c r="AA63" s="84">
        <v>6.08</v>
      </c>
      <c r="AB63" s="84">
        <v>21.73</v>
      </c>
      <c r="AC63" s="84">
        <v>21.73</v>
      </c>
      <c r="AD63" s="1"/>
      <c r="AE63" s="1"/>
      <c r="AF63" s="7">
        <v>13</v>
      </c>
      <c r="AG63" s="84">
        <v>0.19655775632865247</v>
      </c>
      <c r="AH63" s="84">
        <v>0.43956769705957299</v>
      </c>
      <c r="AI63" s="84">
        <v>1.2971189472548827</v>
      </c>
      <c r="AJ63" s="84">
        <v>1.4154371131672505</v>
      </c>
      <c r="AK63" s="84">
        <v>3.1447063924800345</v>
      </c>
      <c r="AL63" s="84">
        <v>1.1439233590929021</v>
      </c>
      <c r="AM63" s="84">
        <v>0.28036008620551112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0.12</v>
      </c>
      <c r="O64" s="84">
        <v>0.34</v>
      </c>
      <c r="P64" s="84">
        <v>0.89</v>
      </c>
      <c r="Q64" s="84">
        <v>3.11</v>
      </c>
      <c r="R64" s="84">
        <v>9.0399999999999991</v>
      </c>
      <c r="S64" s="84">
        <v>0</v>
      </c>
      <c r="T64" s="1"/>
      <c r="U64" s="1"/>
      <c r="V64" s="7">
        <v>14</v>
      </c>
      <c r="W64" s="84">
        <v>1.57</v>
      </c>
      <c r="X64" s="84">
        <v>1.82</v>
      </c>
      <c r="Y64" s="84">
        <v>1.95</v>
      </c>
      <c r="Z64" s="84">
        <v>2.5499999999999998</v>
      </c>
      <c r="AA64" s="84">
        <v>6.82</v>
      </c>
      <c r="AB64" s="84">
        <v>21.7</v>
      </c>
      <c r="AC64" s="84">
        <v>21.7</v>
      </c>
      <c r="AD64" s="1"/>
      <c r="AE64" s="1"/>
      <c r="AF64" s="7">
        <v>14</v>
      </c>
      <c r="AG64" s="84">
        <v>0.22887207513713204</v>
      </c>
      <c r="AH64" s="84">
        <v>0.51272299115177056</v>
      </c>
      <c r="AI64" s="84">
        <v>1.5288218355544281</v>
      </c>
      <c r="AJ64" s="84">
        <v>1.656847939700512</v>
      </c>
      <c r="AK64" s="84">
        <v>3.7109378610242549</v>
      </c>
      <c r="AL64" s="84">
        <v>1.3120377577018116</v>
      </c>
      <c r="AM64" s="84">
        <v>0.32530925886502526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0.05</v>
      </c>
      <c r="N65" s="84">
        <v>0.14000000000000001</v>
      </c>
      <c r="O65" s="84">
        <v>0.37</v>
      </c>
      <c r="P65" s="84">
        <v>0.95</v>
      </c>
      <c r="Q65" s="84">
        <v>3.27</v>
      </c>
      <c r="R65" s="84">
        <v>9.6300000000000008</v>
      </c>
      <c r="S65" s="84">
        <v>0</v>
      </c>
      <c r="T65" s="1"/>
      <c r="U65" s="1"/>
      <c r="V65" s="7">
        <v>15</v>
      </c>
      <c r="W65" s="84">
        <v>1.54</v>
      </c>
      <c r="X65" s="84">
        <v>1.79</v>
      </c>
      <c r="Y65" s="84">
        <v>2.16</v>
      </c>
      <c r="Z65" s="84">
        <v>2.88</v>
      </c>
      <c r="AA65" s="84">
        <v>7.65</v>
      </c>
      <c r="AB65" s="84">
        <v>21.67</v>
      </c>
      <c r="AC65" s="84">
        <v>21.67</v>
      </c>
      <c r="AD65" s="1"/>
      <c r="AE65" s="1"/>
      <c r="AF65" s="7">
        <v>15</v>
      </c>
      <c r="AG65" s="84">
        <v>0.26390812857874923</v>
      </c>
      <c r="AH65" s="84">
        <v>0.59262966751090218</v>
      </c>
      <c r="AI65" s="84">
        <v>1.7905236623245724</v>
      </c>
      <c r="AJ65" s="84">
        <v>1.9271161704040196</v>
      </c>
      <c r="AK65" s="84">
        <v>4.3790900439778291</v>
      </c>
      <c r="AL65" s="84">
        <v>1.4920196175164602</v>
      </c>
      <c r="AM65" s="84">
        <v>0.37242943750237512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0.06</v>
      </c>
      <c r="N66" s="84">
        <v>0.15</v>
      </c>
      <c r="O66" s="84">
        <v>0.4</v>
      </c>
      <c r="P66" s="84">
        <v>1.01</v>
      </c>
      <c r="Q66" s="84">
        <v>3.43</v>
      </c>
      <c r="R66" s="84">
        <v>10.3</v>
      </c>
      <c r="S66" s="84">
        <v>0</v>
      </c>
      <c r="T66" s="1"/>
      <c r="U66" s="1"/>
      <c r="V66" s="7">
        <v>16</v>
      </c>
      <c r="W66" s="84">
        <v>1.5</v>
      </c>
      <c r="X66" s="84">
        <v>1.75</v>
      </c>
      <c r="Y66" s="84">
        <v>2.4900000000000002</v>
      </c>
      <c r="Z66" s="84">
        <v>3.24</v>
      </c>
      <c r="AA66" s="84">
        <v>8.6199999999999992</v>
      </c>
      <c r="AB66" s="84">
        <v>21.64</v>
      </c>
      <c r="AC66" s="84">
        <v>21.64</v>
      </c>
      <c r="AD66" s="1"/>
      <c r="AE66" s="1"/>
      <c r="AF66" s="7">
        <v>16</v>
      </c>
      <c r="AG66" s="84">
        <v>0.30168808080599518</v>
      </c>
      <c r="AH66" s="84">
        <v>0.67958658738969113</v>
      </c>
      <c r="AI66" s="84">
        <v>2.0873686613126052</v>
      </c>
      <c r="AJ66" s="84">
        <v>2.2309820564578642</v>
      </c>
      <c r="AK66" s="84">
        <v>5.1881040468661821</v>
      </c>
      <c r="AL66" s="84">
        <v>1.6844427708050169</v>
      </c>
      <c r="AM66" s="84">
        <v>0.42145512284701425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0.17</v>
      </c>
      <c r="O67" s="84">
        <v>0.43</v>
      </c>
      <c r="P67" s="84">
        <v>1.07</v>
      </c>
      <c r="Q67" s="84">
        <v>3.58</v>
      </c>
      <c r="R67" s="84">
        <v>11.06</v>
      </c>
      <c r="S67" s="84">
        <v>0</v>
      </c>
      <c r="T67" s="1"/>
      <c r="U67" s="1"/>
      <c r="V67" s="7">
        <v>17</v>
      </c>
      <c r="W67" s="84">
        <v>1.47</v>
      </c>
      <c r="X67" s="84">
        <v>1.72</v>
      </c>
      <c r="Y67" s="84">
        <v>2.86</v>
      </c>
      <c r="Z67" s="84">
        <v>3.65</v>
      </c>
      <c r="AA67" s="84">
        <v>9.7799999999999994</v>
      </c>
      <c r="AB67" s="84">
        <v>21.6</v>
      </c>
      <c r="AC67" s="84">
        <v>21.6</v>
      </c>
      <c r="AD67" s="1"/>
      <c r="AE67" s="1"/>
      <c r="AF67" s="7">
        <v>17</v>
      </c>
      <c r="AG67" s="84">
        <v>0.34224358862078308</v>
      </c>
      <c r="AH67" s="84">
        <v>0.77397338616291833</v>
      </c>
      <c r="AI67" s="84">
        <v>2.426492901686772</v>
      </c>
      <c r="AJ67" s="84">
        <v>2.5750442932851003</v>
      </c>
      <c r="AK67" s="84">
        <v>6.2059536861046594</v>
      </c>
      <c r="AL67" s="84">
        <v>1.8902057230616442</v>
      </c>
      <c r="AM67" s="84">
        <v>0.47214209198760404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7.0000000000000007E-2</v>
      </c>
      <c r="N68" s="84">
        <v>0.18</v>
      </c>
      <c r="O68" s="84">
        <v>0.46</v>
      </c>
      <c r="P68" s="84">
        <v>1.1299999999999999</v>
      </c>
      <c r="Q68" s="84">
        <v>3.72</v>
      </c>
      <c r="R68" s="84">
        <v>11.96</v>
      </c>
      <c r="S68" s="84">
        <v>0</v>
      </c>
      <c r="T68" s="1"/>
      <c r="U68" s="1"/>
      <c r="V68" s="7">
        <v>18</v>
      </c>
      <c r="W68" s="84">
        <v>1.43</v>
      </c>
      <c r="X68" s="84">
        <v>1.69</v>
      </c>
      <c r="Y68" s="84">
        <v>3.28</v>
      </c>
      <c r="Z68" s="84">
        <v>4.0999999999999996</v>
      </c>
      <c r="AA68" s="84">
        <v>11.29</v>
      </c>
      <c r="AB68" s="84">
        <v>21.57</v>
      </c>
      <c r="AC68" s="84">
        <v>21.57</v>
      </c>
      <c r="AD68" s="1"/>
      <c r="AE68" s="1"/>
      <c r="AF68" s="7">
        <v>18</v>
      </c>
      <c r="AG68" s="84">
        <v>0.38562383578184534</v>
      </c>
      <c r="AH68" s="84">
        <v>0.87628227878751019</v>
      </c>
      <c r="AI68" s="84">
        <v>2.818077432577426</v>
      </c>
      <c r="AJ68" s="84">
        <v>2.9687154925323478</v>
      </c>
      <c r="AK68" s="84">
        <v>7.5655816395760578</v>
      </c>
      <c r="AL68" s="84">
        <v>2.1106374287603646</v>
      </c>
      <c r="AM68" s="84">
        <v>0.52427636368292951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0.08</v>
      </c>
      <c r="N69" s="84">
        <v>0.2</v>
      </c>
      <c r="O69" s="84">
        <v>0.49</v>
      </c>
      <c r="P69" s="84">
        <v>1.18</v>
      </c>
      <c r="Q69" s="84">
        <v>3.86</v>
      </c>
      <c r="R69" s="84">
        <v>13.08</v>
      </c>
      <c r="S69" s="84">
        <v>0</v>
      </c>
      <c r="T69" s="1"/>
      <c r="U69" s="1"/>
      <c r="V69" s="7">
        <v>19</v>
      </c>
      <c r="W69" s="84">
        <v>1.4</v>
      </c>
      <c r="X69" s="84">
        <v>1.66</v>
      </c>
      <c r="Y69" s="84">
        <v>3.77</v>
      </c>
      <c r="Z69" s="84">
        <v>4.6100000000000003</v>
      </c>
      <c r="AA69" s="84">
        <v>13.44</v>
      </c>
      <c r="AB69" s="84">
        <v>21.54</v>
      </c>
      <c r="AC69" s="84">
        <v>21.54</v>
      </c>
      <c r="AD69" s="1"/>
      <c r="AE69" s="1"/>
      <c r="AF69" s="7">
        <v>19</v>
      </c>
      <c r="AG69" s="84">
        <v>0.43190338427065988</v>
      </c>
      <c r="AH69" s="84">
        <v>0.98715477978843502</v>
      </c>
      <c r="AI69" s="84">
        <v>3.2771497066831357</v>
      </c>
      <c r="AJ69" s="84">
        <v>3.4258364720137546</v>
      </c>
      <c r="AK69" s="84">
        <v>9.5805360903617132</v>
      </c>
      <c r="AL69" s="84">
        <v>2.3476341145020951</v>
      </c>
      <c r="AM69" s="84">
        <v>0.57768126422161892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0.09</v>
      </c>
      <c r="N70" s="84">
        <v>0.22</v>
      </c>
      <c r="O70" s="84">
        <v>0.52</v>
      </c>
      <c r="P70" s="84">
        <v>1.23</v>
      </c>
      <c r="Q70" s="84">
        <v>3.99</v>
      </c>
      <c r="R70" s="84">
        <v>14.58</v>
      </c>
      <c r="S70" s="84">
        <v>0</v>
      </c>
      <c r="T70" s="1"/>
      <c r="U70" s="1"/>
      <c r="V70" s="7">
        <v>20</v>
      </c>
      <c r="W70" s="84">
        <v>1.37</v>
      </c>
      <c r="X70" s="84">
        <v>1.63</v>
      </c>
      <c r="Y70" s="84">
        <v>4.3499999999999996</v>
      </c>
      <c r="Z70" s="84">
        <v>5.2</v>
      </c>
      <c r="AA70" s="84">
        <v>17.32</v>
      </c>
      <c r="AB70" s="84">
        <v>21.51</v>
      </c>
      <c r="AC70" s="84">
        <v>21.51</v>
      </c>
      <c r="AD70" s="1"/>
      <c r="AE70" s="1"/>
      <c r="AF70" s="7">
        <v>20</v>
      </c>
      <c r="AG70" s="84">
        <v>0.48118970106512116</v>
      </c>
      <c r="AH70" s="84">
        <v>1.1074253033424464</v>
      </c>
      <c r="AI70" s="84">
        <v>3.8268952720980742</v>
      </c>
      <c r="AJ70" s="84">
        <v>3.9676011057637295</v>
      </c>
      <c r="AK70" s="84">
        <v>13.327998861247913</v>
      </c>
      <c r="AL70" s="84">
        <v>2.6038457413246174</v>
      </c>
      <c r="AM70" s="84">
        <v>0.632222398198512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0.1</v>
      </c>
      <c r="N71" s="84">
        <v>0.23</v>
      </c>
      <c r="O71" s="84">
        <v>0.55000000000000004</v>
      </c>
      <c r="P71" s="84">
        <v>1.28</v>
      </c>
      <c r="Q71" s="84">
        <v>4.12</v>
      </c>
      <c r="R71" s="84">
        <v>16.84</v>
      </c>
      <c r="S71" s="84">
        <v>0</v>
      </c>
      <c r="T71" s="1"/>
      <c r="U71" s="1"/>
      <c r="V71" s="7">
        <v>21</v>
      </c>
      <c r="W71" s="84">
        <v>1.34</v>
      </c>
      <c r="X71" s="84">
        <v>1.6</v>
      </c>
      <c r="Y71" s="84">
        <v>5.0599999999999996</v>
      </c>
      <c r="Z71" s="84">
        <v>5.91</v>
      </c>
      <c r="AA71" s="84">
        <v>4.12</v>
      </c>
      <c r="AB71" s="84">
        <v>21.48</v>
      </c>
      <c r="AC71" s="84">
        <v>21.48</v>
      </c>
      <c r="AD71" s="1"/>
      <c r="AE71" s="1"/>
      <c r="AF71" s="7">
        <v>21</v>
      </c>
      <c r="AG71" s="84">
        <v>0.53363039636988852</v>
      </c>
      <c r="AH71" s="84">
        <v>1.2381750228263932</v>
      </c>
      <c r="AI71" s="84">
        <v>4.5053234220319593</v>
      </c>
      <c r="AJ71" s="84">
        <v>4.6283353326249443</v>
      </c>
      <c r="AK71" s="84">
        <v>0</v>
      </c>
      <c r="AL71" s="84">
        <v>2.8829437905843802</v>
      </c>
      <c r="AM71" s="84">
        <v>0.68781061321734338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0.11</v>
      </c>
      <c r="N72" s="84">
        <v>0.25</v>
      </c>
      <c r="O72" s="84">
        <v>0.57999999999999996</v>
      </c>
      <c r="P72" s="84">
        <v>1.33</v>
      </c>
      <c r="Q72" s="84">
        <v>4.24</v>
      </c>
      <c r="R72" s="84">
        <v>21.44</v>
      </c>
      <c r="S72" s="84">
        <v>0</v>
      </c>
      <c r="T72" s="1"/>
      <c r="U72" s="1"/>
      <c r="V72" s="7">
        <v>22</v>
      </c>
      <c r="W72" s="84">
        <v>1.31</v>
      </c>
      <c r="X72" s="84">
        <v>1.63</v>
      </c>
      <c r="Y72" s="84">
        <v>5.96</v>
      </c>
      <c r="Z72" s="84">
        <v>6.8</v>
      </c>
      <c r="AA72" s="84">
        <v>4.24</v>
      </c>
      <c r="AB72" s="84">
        <v>24.63</v>
      </c>
      <c r="AC72" s="84">
        <v>21.45</v>
      </c>
      <c r="AD72" s="1"/>
      <c r="AE72" s="1"/>
      <c r="AF72" s="7">
        <v>22</v>
      </c>
      <c r="AG72" s="84">
        <v>0.58942037828495497</v>
      </c>
      <c r="AH72" s="84">
        <v>1.3808013944871966</v>
      </c>
      <c r="AI72" s="84">
        <v>5.380404131827321</v>
      </c>
      <c r="AJ72" s="84">
        <v>5.4682913465452287</v>
      </c>
      <c r="AK72" s="84">
        <v>0</v>
      </c>
      <c r="AL72" s="84">
        <v>3.19002562255708</v>
      </c>
      <c r="AM72" s="84">
        <v>0.74440325084468295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0.12</v>
      </c>
      <c r="N73" s="84">
        <v>0.27</v>
      </c>
      <c r="O73" s="84">
        <v>0.61</v>
      </c>
      <c r="P73" s="84">
        <v>1.37</v>
      </c>
      <c r="Q73" s="84">
        <v>4.3600000000000003</v>
      </c>
      <c r="R73" s="84">
        <v>0</v>
      </c>
      <c r="S73" s="84">
        <v>0</v>
      </c>
      <c r="T73" s="1"/>
      <c r="U73" s="1"/>
      <c r="V73" s="7">
        <v>23</v>
      </c>
      <c r="W73" s="84">
        <v>1.28</v>
      </c>
      <c r="X73" s="84">
        <v>1.8</v>
      </c>
      <c r="Y73" s="84">
        <v>7.2</v>
      </c>
      <c r="Z73" s="84">
        <v>7.98</v>
      </c>
      <c r="AA73" s="84">
        <v>4.3600000000000003</v>
      </c>
      <c r="AB73" s="84">
        <v>21.42</v>
      </c>
      <c r="AC73" s="84">
        <v>21.42</v>
      </c>
      <c r="AD73" s="1"/>
      <c r="AE73" s="1"/>
      <c r="AF73" s="7">
        <v>23</v>
      </c>
      <c r="AG73" s="84">
        <v>0.64880928343122868</v>
      </c>
      <c r="AH73" s="84">
        <v>1.5371118275837148</v>
      </c>
      <c r="AI73" s="84">
        <v>6.5909684434705795</v>
      </c>
      <c r="AJ73" s="84">
        <v>6.6069258130116992</v>
      </c>
      <c r="AK73" s="84">
        <v>0</v>
      </c>
      <c r="AL73" s="84">
        <v>3.5322559369301842</v>
      </c>
      <c r="AM73" s="84">
        <v>0.80200409774118242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0.13</v>
      </c>
      <c r="N74" s="84">
        <v>0.28000000000000003</v>
      </c>
      <c r="O74" s="84">
        <v>0.64</v>
      </c>
      <c r="P74" s="84">
        <v>1.42</v>
      </c>
      <c r="Q74" s="84">
        <v>4.47</v>
      </c>
      <c r="R74" s="84">
        <v>0</v>
      </c>
      <c r="S74" s="84">
        <v>0</v>
      </c>
      <c r="T74" s="1"/>
      <c r="U74" s="1"/>
      <c r="V74" s="7">
        <v>24</v>
      </c>
      <c r="W74" s="84">
        <v>1.25</v>
      </c>
      <c r="X74" s="84">
        <v>1.99</v>
      </c>
      <c r="Y74" s="84">
        <v>9.1300000000000008</v>
      </c>
      <c r="Z74" s="84">
        <v>9.75</v>
      </c>
      <c r="AA74" s="84">
        <v>4.47</v>
      </c>
      <c r="AB74" s="84">
        <v>21.39</v>
      </c>
      <c r="AC74" s="84">
        <v>21.39</v>
      </c>
      <c r="AD74" s="1"/>
      <c r="AE74" s="1"/>
      <c r="AF74" s="7">
        <v>24</v>
      </c>
      <c r="AG74" s="84">
        <v>0.71210968740793579</v>
      </c>
      <c r="AH74" s="84">
        <v>1.7094549529171665</v>
      </c>
      <c r="AI74" s="84">
        <v>8.4933905805585361</v>
      </c>
      <c r="AJ74" s="84">
        <v>8.334615584800309</v>
      </c>
      <c r="AK74" s="84">
        <v>0</v>
      </c>
      <c r="AL74" s="84">
        <v>3.9199390740090934</v>
      </c>
      <c r="AM74" s="84">
        <v>0.86066250196275007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0.13</v>
      </c>
      <c r="N75" s="84">
        <v>0.3</v>
      </c>
      <c r="O75" s="84">
        <v>0.66</v>
      </c>
      <c r="P75" s="84">
        <v>1.46</v>
      </c>
      <c r="Q75" s="84">
        <v>4.58</v>
      </c>
      <c r="R75" s="84">
        <v>0</v>
      </c>
      <c r="S75" s="84">
        <v>0</v>
      </c>
      <c r="T75" s="1"/>
      <c r="U75" s="1"/>
      <c r="V75" s="7">
        <v>25</v>
      </c>
      <c r="W75" s="84">
        <v>1.23</v>
      </c>
      <c r="X75" s="84">
        <v>2.2000000000000002</v>
      </c>
      <c r="Y75" s="84">
        <v>13.29</v>
      </c>
      <c r="Z75" s="84">
        <v>13.19</v>
      </c>
      <c r="AA75" s="84">
        <v>4.58</v>
      </c>
      <c r="AB75" s="84">
        <v>21.36</v>
      </c>
      <c r="AC75" s="84">
        <v>21.36</v>
      </c>
      <c r="AD75" s="1"/>
      <c r="AE75" s="1"/>
      <c r="AF75" s="7">
        <v>25</v>
      </c>
      <c r="AG75" s="84">
        <v>0.77970674730569733</v>
      </c>
      <c r="AH75" s="84">
        <v>1.9009114229105784</v>
      </c>
      <c r="AI75" s="84">
        <v>12.626199010432293</v>
      </c>
      <c r="AJ75" s="84">
        <v>11.734607136202936</v>
      </c>
      <c r="AK75" s="84">
        <v>0</v>
      </c>
      <c r="AL75" s="84">
        <v>4.368423420009071</v>
      </c>
      <c r="AM75" s="84">
        <v>0.92047211810162288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0.14000000000000001</v>
      </c>
      <c r="N76" s="84">
        <v>0.32</v>
      </c>
      <c r="O76" s="84">
        <v>0.69</v>
      </c>
      <c r="P76" s="84">
        <v>1.5</v>
      </c>
      <c r="Q76" s="84">
        <v>4.7</v>
      </c>
      <c r="R76" s="84">
        <v>0</v>
      </c>
      <c r="S76" s="84">
        <v>0</v>
      </c>
      <c r="T76" s="1"/>
      <c r="U76" s="1"/>
      <c r="V76" s="7">
        <v>26</v>
      </c>
      <c r="W76" s="84">
        <v>1.2</v>
      </c>
      <c r="X76" s="84">
        <v>2.4300000000000002</v>
      </c>
      <c r="Y76" s="84">
        <v>1.58</v>
      </c>
      <c r="Z76" s="84">
        <v>1.91</v>
      </c>
      <c r="AA76" s="84">
        <v>4.7</v>
      </c>
      <c r="AB76" s="84">
        <v>21.33</v>
      </c>
      <c r="AC76" s="84">
        <v>21.33</v>
      </c>
      <c r="AD76" s="1"/>
      <c r="AE76" s="1"/>
      <c r="AF76" s="7">
        <v>26</v>
      </c>
      <c r="AG76" s="84">
        <v>0.85207010441710196</v>
      </c>
      <c r="AH76" s="84">
        <v>2.1155814147714169</v>
      </c>
      <c r="AI76" s="84">
        <v>0</v>
      </c>
      <c r="AJ76" s="84">
        <v>0</v>
      </c>
      <c r="AK76" s="84">
        <v>0</v>
      </c>
      <c r="AL76" s="84">
        <v>4.9017475384967257</v>
      </c>
      <c r="AM76" s="84">
        <v>0.98156971159069073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0.15</v>
      </c>
      <c r="N77" s="84">
        <v>0.33</v>
      </c>
      <c r="O77" s="84">
        <v>0.72</v>
      </c>
      <c r="P77" s="84">
        <v>1.53</v>
      </c>
      <c r="Q77" s="84">
        <v>4.8099999999999996</v>
      </c>
      <c r="R77" s="84">
        <v>0</v>
      </c>
      <c r="S77" s="84">
        <v>0</v>
      </c>
      <c r="T77" s="1"/>
      <c r="U77" s="1"/>
      <c r="V77" s="7">
        <v>27</v>
      </c>
      <c r="W77" s="84">
        <v>1.17</v>
      </c>
      <c r="X77" s="84">
        <v>2.69</v>
      </c>
      <c r="Y77" s="84">
        <v>1.56</v>
      </c>
      <c r="Z77" s="84">
        <v>1.88</v>
      </c>
      <c r="AA77" s="84">
        <v>4.8099999999999996</v>
      </c>
      <c r="AB77" s="84">
        <v>21.31</v>
      </c>
      <c r="AC77" s="84">
        <v>21.31</v>
      </c>
      <c r="AD77" s="1"/>
      <c r="AE77" s="1"/>
      <c r="AF77" s="7">
        <v>27</v>
      </c>
      <c r="AG77" s="84">
        <v>0.92976911285416186</v>
      </c>
      <c r="AH77" s="84">
        <v>2.359034858681297</v>
      </c>
      <c r="AI77" s="84">
        <v>0</v>
      </c>
      <c r="AJ77" s="84">
        <v>0</v>
      </c>
      <c r="AK77" s="84">
        <v>0</v>
      </c>
      <c r="AL77" s="84">
        <v>5.560345795567545</v>
      </c>
      <c r="AM77" s="84">
        <v>1.044134406137065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0.16</v>
      </c>
      <c r="N78" s="84">
        <v>0.35</v>
      </c>
      <c r="O78" s="84">
        <v>0.74</v>
      </c>
      <c r="P78" s="84">
        <v>1.57</v>
      </c>
      <c r="Q78" s="84">
        <v>4.93</v>
      </c>
      <c r="R78" s="84">
        <v>0</v>
      </c>
      <c r="S78" s="84">
        <v>0</v>
      </c>
      <c r="T78" s="1"/>
      <c r="U78" s="1"/>
      <c r="V78" s="7">
        <v>28</v>
      </c>
      <c r="W78" s="84">
        <v>1.18</v>
      </c>
      <c r="X78" s="84">
        <v>2.99</v>
      </c>
      <c r="Y78" s="84">
        <v>1.53</v>
      </c>
      <c r="Z78" s="84">
        <v>1.85</v>
      </c>
      <c r="AA78" s="84">
        <v>4.93</v>
      </c>
      <c r="AB78" s="84">
        <v>21.28</v>
      </c>
      <c r="AC78" s="84">
        <v>21.28</v>
      </c>
      <c r="AD78" s="1"/>
      <c r="AE78" s="1"/>
      <c r="AF78" s="7">
        <v>28</v>
      </c>
      <c r="AG78" s="84">
        <v>1.0134928078770145</v>
      </c>
      <c r="AH78" s="84">
        <v>2.6390483195239067</v>
      </c>
      <c r="AI78" s="84">
        <v>0</v>
      </c>
      <c r="AJ78" s="84">
        <v>0</v>
      </c>
      <c r="AK78" s="84">
        <v>0</v>
      </c>
      <c r="AL78" s="84">
        <v>6.4197418803438211</v>
      </c>
      <c r="AM78" s="84">
        <v>1.108387714682002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0.17</v>
      </c>
      <c r="N79" s="84">
        <v>0.36</v>
      </c>
      <c r="O79" s="84">
        <v>0.76</v>
      </c>
      <c r="P79" s="84">
        <v>1.61</v>
      </c>
      <c r="Q79" s="84">
        <v>5.04</v>
      </c>
      <c r="R79" s="84">
        <v>0</v>
      </c>
      <c r="S79" s="84">
        <v>0</v>
      </c>
      <c r="T79" s="1"/>
      <c r="U79" s="1"/>
      <c r="V79" s="7">
        <v>29</v>
      </c>
      <c r="W79" s="84">
        <v>1.28</v>
      </c>
      <c r="X79" s="84">
        <v>3.33</v>
      </c>
      <c r="Y79" s="84">
        <v>1.5</v>
      </c>
      <c r="Z79" s="84">
        <v>1.83</v>
      </c>
      <c r="AA79" s="84">
        <v>5.04</v>
      </c>
      <c r="AB79" s="84">
        <v>21.25</v>
      </c>
      <c r="AC79" s="84">
        <v>21.25</v>
      </c>
      <c r="AD79" s="1"/>
      <c r="AE79" s="1"/>
      <c r="AF79" s="7">
        <v>29</v>
      </c>
      <c r="AG79" s="84">
        <v>1.1040765595542235</v>
      </c>
      <c r="AH79" s="84">
        <v>2.9668770197023742</v>
      </c>
      <c r="AI79" s="84">
        <v>0</v>
      </c>
      <c r="AJ79" s="84">
        <v>0</v>
      </c>
      <c r="AK79" s="84">
        <v>0</v>
      </c>
      <c r="AL79" s="84">
        <v>7.646478488491204</v>
      </c>
      <c r="AM79" s="84">
        <v>1.1745946657361284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0.18</v>
      </c>
      <c r="N80" s="85">
        <v>0.38</v>
      </c>
      <c r="O80" s="85">
        <v>0.79</v>
      </c>
      <c r="P80" s="85">
        <v>1.64</v>
      </c>
      <c r="Q80" s="85">
        <v>5.17</v>
      </c>
      <c r="R80" s="85">
        <v>0</v>
      </c>
      <c r="S80" s="85">
        <v>0</v>
      </c>
      <c r="T80" s="1"/>
      <c r="U80" s="1"/>
      <c r="V80" s="9">
        <v>30</v>
      </c>
      <c r="W80" s="85">
        <v>1.39</v>
      </c>
      <c r="X80" s="85">
        <v>3.74</v>
      </c>
      <c r="Y80" s="85">
        <v>1.48</v>
      </c>
      <c r="Z80" s="85">
        <v>1.8</v>
      </c>
      <c r="AA80" s="85">
        <v>5.17</v>
      </c>
      <c r="AB80" s="85">
        <v>21.23</v>
      </c>
      <c r="AC80" s="85">
        <v>21.23</v>
      </c>
      <c r="AD80" s="1"/>
      <c r="AE80" s="1"/>
      <c r="AF80" s="9">
        <v>30</v>
      </c>
      <c r="AG80" s="85">
        <v>1.2025381889927411</v>
      </c>
      <c r="AH80" s="85">
        <v>3.3596022981101425</v>
      </c>
      <c r="AI80" s="85">
        <v>0</v>
      </c>
      <c r="AJ80" s="85">
        <v>0</v>
      </c>
      <c r="AK80" s="85">
        <v>0</v>
      </c>
      <c r="AL80" s="85">
        <v>9.741181948723332</v>
      </c>
      <c r="AM80" s="85">
        <v>1.2430663328816705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2.41</v>
      </c>
      <c r="S11" s="83">
        <v>13.59</v>
      </c>
      <c r="T11" s="1"/>
      <c r="U11" s="142" t="s">
        <v>117</v>
      </c>
      <c r="V11" s="5">
        <v>1</v>
      </c>
      <c r="W11" s="83">
        <v>0.17</v>
      </c>
      <c r="X11" s="83">
        <v>0.28999999999999998</v>
      </c>
      <c r="Y11" s="83">
        <v>0.55000000000000004</v>
      </c>
      <c r="Z11" s="83">
        <v>1.44</v>
      </c>
      <c r="AA11" s="83">
        <v>2.59</v>
      </c>
      <c r="AB11" s="83">
        <v>6.46</v>
      </c>
      <c r="AC11" s="83">
        <v>13.59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10.96</v>
      </c>
      <c r="T12" s="1"/>
      <c r="U12" s="1"/>
      <c r="V12" s="7">
        <v>2</v>
      </c>
      <c r="W12" s="84">
        <v>0.13</v>
      </c>
      <c r="X12" s="84">
        <v>0.3</v>
      </c>
      <c r="Y12" s="84">
        <v>0.56999999999999995</v>
      </c>
      <c r="Z12" s="84">
        <v>1.45</v>
      </c>
      <c r="AA12" s="84">
        <v>2.6</v>
      </c>
      <c r="AB12" s="84">
        <v>6.48</v>
      </c>
      <c r="AC12" s="84">
        <v>10.96</v>
      </c>
      <c r="AD12" s="1"/>
      <c r="AE12" s="1"/>
      <c r="AF12" s="7">
        <v>2</v>
      </c>
      <c r="AG12" s="84">
        <v>8.6753105768666572E-3</v>
      </c>
      <c r="AH12" s="84">
        <v>9.6162589171555624E-3</v>
      </c>
      <c r="AI12" s="84">
        <v>1.9966395519355196E-2</v>
      </c>
      <c r="AJ12" s="84">
        <v>3.1403587238898467E-2</v>
      </c>
      <c r="AK12" s="84">
        <v>9.4741350150195913E-2</v>
      </c>
      <c r="AL12" s="84">
        <v>2.3844652480509154E-2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8.9700000000000006</v>
      </c>
      <c r="T13" s="1"/>
      <c r="U13" s="1"/>
      <c r="V13" s="7">
        <v>3</v>
      </c>
      <c r="W13" s="84">
        <v>0.15</v>
      </c>
      <c r="X13" s="84">
        <v>0.33</v>
      </c>
      <c r="Y13" s="84">
        <v>0.57999999999999996</v>
      </c>
      <c r="Z13" s="84">
        <v>1.3</v>
      </c>
      <c r="AA13" s="84">
        <v>2.57</v>
      </c>
      <c r="AB13" s="84">
        <v>6.45</v>
      </c>
      <c r="AC13" s="84">
        <v>8.98</v>
      </c>
      <c r="AD13" s="1"/>
      <c r="AE13" s="1"/>
      <c r="AF13" s="7">
        <v>3</v>
      </c>
      <c r="AG13" s="84">
        <v>1.7307885679307411E-2</v>
      </c>
      <c r="AH13" s="84">
        <v>1.9294834136407424E-2</v>
      </c>
      <c r="AI13" s="84">
        <v>3.9810647835691881E-2</v>
      </c>
      <c r="AJ13" s="84">
        <v>6.2002995214016643E-2</v>
      </c>
      <c r="AK13" s="84">
        <v>0.18251101556256977</v>
      </c>
      <c r="AL13" s="84">
        <v>5.0729204033528319E-2</v>
      </c>
      <c r="AM13" s="84">
        <v>5.0579866903932569E-3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7.48</v>
      </c>
      <c r="T14" s="1"/>
      <c r="U14" s="1"/>
      <c r="V14" s="7">
        <v>4</v>
      </c>
      <c r="W14" s="84">
        <v>0.17</v>
      </c>
      <c r="X14" s="84">
        <v>0.37</v>
      </c>
      <c r="Y14" s="84">
        <v>0.62</v>
      </c>
      <c r="Z14" s="84">
        <v>1.31</v>
      </c>
      <c r="AA14" s="84">
        <v>2.57</v>
      </c>
      <c r="AB14" s="84">
        <v>6.44</v>
      </c>
      <c r="AC14" s="84">
        <v>7.49</v>
      </c>
      <c r="AD14" s="1"/>
      <c r="AE14" s="1"/>
      <c r="AF14" s="7">
        <v>4</v>
      </c>
      <c r="AG14" s="84">
        <v>2.5979959392374852E-2</v>
      </c>
      <c r="AH14" s="84">
        <v>2.9124998482110698E-2</v>
      </c>
      <c r="AI14" s="84">
        <v>5.9724555040241434E-2</v>
      </c>
      <c r="AJ14" s="84">
        <v>9.2129447108901807E-2</v>
      </c>
      <c r="AK14" s="84">
        <v>0.26479817329430055</v>
      </c>
      <c r="AL14" s="84">
        <v>8.0091229615919524E-2</v>
      </c>
      <c r="AM14" s="84">
        <v>1.4022011258973954E-2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6.34</v>
      </c>
      <c r="T15" s="1"/>
      <c r="U15" s="1"/>
      <c r="V15" s="7">
        <v>5</v>
      </c>
      <c r="W15" s="84">
        <v>0.19</v>
      </c>
      <c r="X15" s="84">
        <v>0.39</v>
      </c>
      <c r="Y15" s="84">
        <v>0.67</v>
      </c>
      <c r="Z15" s="84">
        <v>1.26</v>
      </c>
      <c r="AA15" s="84">
        <v>2.57</v>
      </c>
      <c r="AB15" s="84">
        <v>6.44</v>
      </c>
      <c r="AC15" s="84">
        <v>6.44</v>
      </c>
      <c r="AD15" s="1"/>
      <c r="AE15" s="1"/>
      <c r="AF15" s="7">
        <v>5</v>
      </c>
      <c r="AG15" s="84">
        <v>3.4761073461408998E-2</v>
      </c>
      <c r="AH15" s="84">
        <v>3.9184014896087582E-2</v>
      </c>
      <c r="AI15" s="84">
        <v>7.9871374167539422E-2</v>
      </c>
      <c r="AJ15" s="84">
        <v>0.12205719734637022</v>
      </c>
      <c r="AK15" s="84">
        <v>0.34278975338015716</v>
      </c>
      <c r="AL15" s="84">
        <v>0.1114991414049582</v>
      </c>
      <c r="AM15" s="84">
        <v>2.6049053904997344E-2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2.1800000000000002</v>
      </c>
      <c r="S16" s="84">
        <v>5.48</v>
      </c>
      <c r="T16" s="1"/>
      <c r="U16" s="1"/>
      <c r="V16" s="7">
        <v>6</v>
      </c>
      <c r="W16" s="84">
        <v>0.2</v>
      </c>
      <c r="X16" s="84">
        <v>0.42</v>
      </c>
      <c r="Y16" s="84">
        <v>0.71</v>
      </c>
      <c r="Z16" s="84">
        <v>1.3</v>
      </c>
      <c r="AA16" s="84">
        <v>2.57</v>
      </c>
      <c r="AB16" s="84">
        <v>6.44</v>
      </c>
      <c r="AC16" s="84">
        <v>6.44</v>
      </c>
      <c r="AD16" s="1"/>
      <c r="AE16" s="1"/>
      <c r="AF16" s="7">
        <v>6</v>
      </c>
      <c r="AG16" s="84">
        <v>4.3732134477836304E-2</v>
      </c>
      <c r="AH16" s="84">
        <v>4.9563952407982725E-2</v>
      </c>
      <c r="AI16" s="84">
        <v>0.1004413758328937</v>
      </c>
      <c r="AJ16" s="84">
        <v>0.15209098225801299</v>
      </c>
      <c r="AK16" s="84">
        <v>0.41765090203920163</v>
      </c>
      <c r="AL16" s="84">
        <v>0.14469060031425673</v>
      </c>
      <c r="AM16" s="84">
        <v>4.0530731644805584E-2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2.11</v>
      </c>
      <c r="S17" s="84">
        <v>4.8</v>
      </c>
      <c r="T17" s="1"/>
      <c r="U17" s="1"/>
      <c r="V17" s="7">
        <v>7</v>
      </c>
      <c r="W17" s="84">
        <v>0.22</v>
      </c>
      <c r="X17" s="84">
        <v>0.44</v>
      </c>
      <c r="Y17" s="84">
        <v>0.72</v>
      </c>
      <c r="Z17" s="84">
        <v>1.31</v>
      </c>
      <c r="AA17" s="84">
        <v>2.57</v>
      </c>
      <c r="AB17" s="84">
        <v>6.44</v>
      </c>
      <c r="AC17" s="84">
        <v>6.44</v>
      </c>
      <c r="AD17" s="1"/>
      <c r="AE17" s="1"/>
      <c r="AF17" s="7">
        <v>7</v>
      </c>
      <c r="AG17" s="84">
        <v>5.2957947868192967E-2</v>
      </c>
      <c r="AH17" s="84">
        <v>6.0340721853568979E-2</v>
      </c>
      <c r="AI17" s="84">
        <v>0.12158903833885404</v>
      </c>
      <c r="AJ17" s="84">
        <v>0.18247082786007063</v>
      </c>
      <c r="AK17" s="84">
        <v>0.49027541514872208</v>
      </c>
      <c r="AL17" s="84">
        <v>0.17945615852679175</v>
      </c>
      <c r="AM17" s="84">
        <v>5.7013526638050038E-2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2.0299999999999998</v>
      </c>
      <c r="S18" s="84">
        <v>4.2699999999999996</v>
      </c>
      <c r="T18" s="1"/>
      <c r="U18" s="1"/>
      <c r="V18" s="7">
        <v>8</v>
      </c>
      <c r="W18" s="84">
        <v>0.21</v>
      </c>
      <c r="X18" s="84">
        <v>0.45</v>
      </c>
      <c r="Y18" s="84">
        <v>0.71</v>
      </c>
      <c r="Z18" s="84">
        <v>1.28</v>
      </c>
      <c r="AA18" s="84">
        <v>2.57</v>
      </c>
      <c r="AB18" s="84">
        <v>6.44</v>
      </c>
      <c r="AC18" s="84">
        <v>6.44</v>
      </c>
      <c r="AD18" s="1"/>
      <c r="AE18" s="1"/>
      <c r="AF18" s="7">
        <v>8</v>
      </c>
      <c r="AG18" s="84">
        <v>6.253231100654677E-2</v>
      </c>
      <c r="AH18" s="84">
        <v>7.1625208480741165E-2</v>
      </c>
      <c r="AI18" s="84">
        <v>0.14353708214827066</v>
      </c>
      <c r="AJ18" s="84">
        <v>0.21353049183139294</v>
      </c>
      <c r="AK18" s="84">
        <v>0.56173822416272223</v>
      </c>
      <c r="AL18" s="84">
        <v>0.21576751571175112</v>
      </c>
      <c r="AM18" s="84">
        <v>7.5199522174873579E-2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1.96</v>
      </c>
      <c r="S19" s="84">
        <v>3.84</v>
      </c>
      <c r="T19" s="1"/>
      <c r="U19" s="1"/>
      <c r="V19" s="7">
        <v>9</v>
      </c>
      <c r="W19" s="84">
        <v>0.22</v>
      </c>
      <c r="X19" s="84">
        <v>0.46</v>
      </c>
      <c r="Y19" s="84">
        <v>0.71</v>
      </c>
      <c r="Z19" s="84">
        <v>1.27</v>
      </c>
      <c r="AA19" s="84">
        <v>2.57</v>
      </c>
      <c r="AB19" s="84">
        <v>6.45</v>
      </c>
      <c r="AC19" s="84">
        <v>6.45</v>
      </c>
      <c r="AD19" s="1"/>
      <c r="AE19" s="1"/>
      <c r="AF19" s="7">
        <v>9</v>
      </c>
      <c r="AG19" s="84">
        <v>7.2459925341616938E-2</v>
      </c>
      <c r="AH19" s="84">
        <v>8.3428156043918733E-2</v>
      </c>
      <c r="AI19" s="84">
        <v>0.16630509995367859</v>
      </c>
      <c r="AJ19" s="84">
        <v>0.24529257239966906</v>
      </c>
      <c r="AK19" s="84">
        <v>0.63222372467814925</v>
      </c>
      <c r="AL19" s="84">
        <v>0.25335101270806959</v>
      </c>
      <c r="AM19" s="84">
        <v>9.4776621768732916E-2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1.9</v>
      </c>
      <c r="S20" s="84">
        <v>3.48</v>
      </c>
      <c r="T20" s="1"/>
      <c r="U20" s="1"/>
      <c r="V20" s="7">
        <v>10</v>
      </c>
      <c r="W20" s="84">
        <v>0.22</v>
      </c>
      <c r="X20" s="84">
        <v>0.47</v>
      </c>
      <c r="Y20" s="84">
        <v>0.72</v>
      </c>
      <c r="Z20" s="84">
        <v>1.27</v>
      </c>
      <c r="AA20" s="84">
        <v>2.57</v>
      </c>
      <c r="AB20" s="84">
        <v>6.45</v>
      </c>
      <c r="AC20" s="84">
        <v>6.45</v>
      </c>
      <c r="AD20" s="1"/>
      <c r="AE20" s="1"/>
      <c r="AF20" s="7">
        <v>10</v>
      </c>
      <c r="AG20" s="84">
        <v>8.2732085719894322E-2</v>
      </c>
      <c r="AH20" s="84">
        <v>9.5745003296809905E-2</v>
      </c>
      <c r="AI20" s="84">
        <v>0.18988325378574977</v>
      </c>
      <c r="AJ20" s="84">
        <v>0.27773616104180832</v>
      </c>
      <c r="AK20" s="84">
        <v>0.70179140964536924</v>
      </c>
      <c r="AL20" s="84">
        <v>0.29192536041506845</v>
      </c>
      <c r="AM20" s="84">
        <v>0.11546116824865393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1.03</v>
      </c>
      <c r="R21" s="84">
        <v>1.83</v>
      </c>
      <c r="S21" s="84">
        <v>3.18</v>
      </c>
      <c r="T21" s="1"/>
      <c r="U21" s="1"/>
      <c r="V21" s="7">
        <v>11</v>
      </c>
      <c r="W21" s="84">
        <v>0.23</v>
      </c>
      <c r="X21" s="84">
        <v>0.48</v>
      </c>
      <c r="Y21" s="84">
        <v>0.72</v>
      </c>
      <c r="Z21" s="84">
        <v>1.27</v>
      </c>
      <c r="AA21" s="84">
        <v>2.57</v>
      </c>
      <c r="AB21" s="84">
        <v>6.45</v>
      </c>
      <c r="AC21" s="84">
        <v>6.45</v>
      </c>
      <c r="AD21" s="1"/>
      <c r="AE21" s="1"/>
      <c r="AF21" s="7">
        <v>11</v>
      </c>
      <c r="AG21" s="84">
        <v>9.3391058725034171E-2</v>
      </c>
      <c r="AH21" s="84">
        <v>0.1086303841781433</v>
      </c>
      <c r="AI21" s="84">
        <v>0.21438069083832278</v>
      </c>
      <c r="AJ21" s="84">
        <v>0.31101494189085255</v>
      </c>
      <c r="AK21" s="84">
        <v>0.77093902576115259</v>
      </c>
      <c r="AL21" s="84">
        <v>0.33142760541098326</v>
      </c>
      <c r="AM21" s="84">
        <v>0.13708137442192125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1.02</v>
      </c>
      <c r="R22" s="84">
        <v>1.77</v>
      </c>
      <c r="S22" s="84">
        <v>2.93</v>
      </c>
      <c r="T22" s="1"/>
      <c r="U22" s="1"/>
      <c r="V22" s="7">
        <v>12</v>
      </c>
      <c r="W22" s="84">
        <v>0.23</v>
      </c>
      <c r="X22" s="84">
        <v>0.49</v>
      </c>
      <c r="Y22" s="84">
        <v>0.72</v>
      </c>
      <c r="Z22" s="84">
        <v>1.27</v>
      </c>
      <c r="AA22" s="84">
        <v>2.58</v>
      </c>
      <c r="AB22" s="84">
        <v>6.45</v>
      </c>
      <c r="AC22" s="84">
        <v>6.45</v>
      </c>
      <c r="AD22" s="1"/>
      <c r="AE22" s="1"/>
      <c r="AF22" s="7">
        <v>12</v>
      </c>
      <c r="AG22" s="84">
        <v>0.10443698181501482</v>
      </c>
      <c r="AH22" s="84">
        <v>0.12209078300364773</v>
      </c>
      <c r="AI22" s="84">
        <v>0.2398112131742236</v>
      </c>
      <c r="AJ22" s="84">
        <v>0.34514058749934851</v>
      </c>
      <c r="AK22" s="84">
        <v>0.83977862996003072</v>
      </c>
      <c r="AL22" s="84">
        <v>0.37167745718658107</v>
      </c>
      <c r="AM22" s="84">
        <v>0.15944448541671541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1.01</v>
      </c>
      <c r="R23" s="84">
        <v>1.71</v>
      </c>
      <c r="S23" s="84">
        <v>2.7</v>
      </c>
      <c r="T23" s="1"/>
      <c r="U23" s="1"/>
      <c r="V23" s="7">
        <v>13</v>
      </c>
      <c r="W23" s="84">
        <v>0.24</v>
      </c>
      <c r="X23" s="84">
        <v>0.5</v>
      </c>
      <c r="Y23" s="84">
        <v>0.72</v>
      </c>
      <c r="Z23" s="84">
        <v>1.27</v>
      </c>
      <c r="AA23" s="84">
        <v>2.58</v>
      </c>
      <c r="AB23" s="84">
        <v>6.45</v>
      </c>
      <c r="AC23" s="84">
        <v>6.45</v>
      </c>
      <c r="AD23" s="1"/>
      <c r="AE23" s="1"/>
      <c r="AF23" s="7">
        <v>13</v>
      </c>
      <c r="AG23" s="84">
        <v>0.11584377413780267</v>
      </c>
      <c r="AH23" s="84">
        <v>0.13610196149373976</v>
      </c>
      <c r="AI23" s="84">
        <v>0.26612948220403609</v>
      </c>
      <c r="AJ23" s="84">
        <v>0.38003992316117952</v>
      </c>
      <c r="AK23" s="84">
        <v>0.90820586143274262</v>
      </c>
      <c r="AL23" s="84">
        <v>0.41242559350416208</v>
      </c>
      <c r="AM23" s="84">
        <v>0.18234244503090302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v>
      </c>
      <c r="R24" s="84">
        <v>1.65</v>
      </c>
      <c r="S24" s="84">
        <v>2.5099999999999998</v>
      </c>
      <c r="T24" s="1"/>
      <c r="U24" s="1"/>
      <c r="V24" s="7">
        <v>14</v>
      </c>
      <c r="W24" s="84">
        <v>0.24</v>
      </c>
      <c r="X24" s="84">
        <v>0.51</v>
      </c>
      <c r="Y24" s="84">
        <v>0.73</v>
      </c>
      <c r="Z24" s="84">
        <v>1.27</v>
      </c>
      <c r="AA24" s="84">
        <v>2.58</v>
      </c>
      <c r="AB24" s="84">
        <v>6.45</v>
      </c>
      <c r="AC24" s="84">
        <v>6.45</v>
      </c>
      <c r="AD24" s="1"/>
      <c r="AE24" s="1"/>
      <c r="AF24" s="7">
        <v>14</v>
      </c>
      <c r="AG24" s="84">
        <v>0.12758316966245964</v>
      </c>
      <c r="AH24" s="84">
        <v>0.15063656016933713</v>
      </c>
      <c r="AI24" s="84">
        <v>0.2932861368673656</v>
      </c>
      <c r="AJ24" s="84">
        <v>0.41563646620028649</v>
      </c>
      <c r="AK24" s="84">
        <v>0.97611221407696291</v>
      </c>
      <c r="AL24" s="84">
        <v>0.45343750648647596</v>
      </c>
      <c r="AM24" s="84">
        <v>0.20558263947016986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0.37</v>
      </c>
      <c r="Q25" s="84">
        <v>0.99</v>
      </c>
      <c r="R25" s="84">
        <v>1.59</v>
      </c>
      <c r="S25" s="84">
        <v>2.34</v>
      </c>
      <c r="T25" s="1"/>
      <c r="U25" s="1"/>
      <c r="V25" s="7">
        <v>15</v>
      </c>
      <c r="W25" s="84">
        <v>0.24</v>
      </c>
      <c r="X25" s="84">
        <v>0.51</v>
      </c>
      <c r="Y25" s="84">
        <v>0.73</v>
      </c>
      <c r="Z25" s="84">
        <v>1.27</v>
      </c>
      <c r="AA25" s="84">
        <v>2.58</v>
      </c>
      <c r="AB25" s="84">
        <v>6.46</v>
      </c>
      <c r="AC25" s="84">
        <v>6.46</v>
      </c>
      <c r="AD25" s="1"/>
      <c r="AE25" s="1"/>
      <c r="AF25" s="7">
        <v>15</v>
      </c>
      <c r="AG25" s="84">
        <v>0.13961734214051891</v>
      </c>
      <c r="AH25" s="84">
        <v>0.16565526020804189</v>
      </c>
      <c r="AI25" s="84">
        <v>0.3212103563487112</v>
      </c>
      <c r="AJ25" s="84">
        <v>0.45182559278085233</v>
      </c>
      <c r="AK25" s="84">
        <v>1.0433240199913874</v>
      </c>
      <c r="AL25" s="84">
        <v>0.49446523570029211</v>
      </c>
      <c r="AM25" s="84">
        <v>0.2289745723697445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0.98</v>
      </c>
      <c r="R26" s="84">
        <v>1.54</v>
      </c>
      <c r="S26" s="84">
        <v>2.1800000000000002</v>
      </c>
      <c r="T26" s="1"/>
      <c r="U26" s="1"/>
      <c r="V26" s="7">
        <v>16</v>
      </c>
      <c r="W26" s="84">
        <v>0.23</v>
      </c>
      <c r="X26" s="84">
        <v>0.5</v>
      </c>
      <c r="Y26" s="84">
        <v>0.72</v>
      </c>
      <c r="Z26" s="84">
        <v>1.27</v>
      </c>
      <c r="AA26" s="84">
        <v>2.58</v>
      </c>
      <c r="AB26" s="84">
        <v>6.45</v>
      </c>
      <c r="AC26" s="84">
        <v>6.45</v>
      </c>
      <c r="AD26" s="1"/>
      <c r="AE26" s="1"/>
      <c r="AF26" s="7">
        <v>16</v>
      </c>
      <c r="AG26" s="84">
        <v>0.15189788808438465</v>
      </c>
      <c r="AH26" s="84">
        <v>0.1811052656723211</v>
      </c>
      <c r="AI26" s="84">
        <v>0.34980694441586468</v>
      </c>
      <c r="AJ26" s="84">
        <v>0.48847108914866766</v>
      </c>
      <c r="AK26" s="84">
        <v>1.1095965808557651</v>
      </c>
      <c r="AL26" s="84">
        <v>0.53524223122958237</v>
      </c>
      <c r="AM26" s="84">
        <v>0.25232611542973515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1.48</v>
      </c>
      <c r="S27" s="84">
        <v>2.04</v>
      </c>
      <c r="T27" s="1"/>
      <c r="U27" s="1"/>
      <c r="V27" s="7">
        <v>17</v>
      </c>
      <c r="W27" s="84">
        <v>0.23</v>
      </c>
      <c r="X27" s="84">
        <v>0.5</v>
      </c>
      <c r="Y27" s="84">
        <v>0.72</v>
      </c>
      <c r="Z27" s="84">
        <v>1.27</v>
      </c>
      <c r="AA27" s="84">
        <v>2.58</v>
      </c>
      <c r="AB27" s="84">
        <v>6.45</v>
      </c>
      <c r="AC27" s="84">
        <v>6.45</v>
      </c>
      <c r="AD27" s="1"/>
      <c r="AE27" s="1"/>
      <c r="AF27" s="7">
        <v>17</v>
      </c>
      <c r="AG27" s="84">
        <v>0.16437499581036796</v>
      </c>
      <c r="AH27" s="84">
        <v>0.19693097548485472</v>
      </c>
      <c r="AI27" s="84">
        <v>0.37897714309207409</v>
      </c>
      <c r="AJ27" s="84">
        <v>0.5254350552077236</v>
      </c>
      <c r="AK27" s="84">
        <v>1.1746870129199616</v>
      </c>
      <c r="AL27" s="84">
        <v>0.57551561116773176</v>
      </c>
      <c r="AM27" s="84">
        <v>0.27545762668108598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0.95</v>
      </c>
      <c r="R28" s="84">
        <v>1.43</v>
      </c>
      <c r="S28" s="84">
        <v>1.9</v>
      </c>
      <c r="T28" s="1"/>
      <c r="U28" s="1"/>
      <c r="V28" s="7">
        <v>18</v>
      </c>
      <c r="W28" s="84">
        <v>0.25</v>
      </c>
      <c r="X28" s="84">
        <v>0.5</v>
      </c>
      <c r="Y28" s="84">
        <v>0.72</v>
      </c>
      <c r="Z28" s="84">
        <v>1.27</v>
      </c>
      <c r="AA28" s="84">
        <v>2.58</v>
      </c>
      <c r="AB28" s="84">
        <v>6.45</v>
      </c>
      <c r="AC28" s="84">
        <v>6.45</v>
      </c>
      <c r="AD28" s="1"/>
      <c r="AE28" s="1"/>
      <c r="AF28" s="7">
        <v>18</v>
      </c>
      <c r="AG28" s="84">
        <v>0.17699017189640731</v>
      </c>
      <c r="AH28" s="84">
        <v>0.21306514214547434</v>
      </c>
      <c r="AI28" s="84">
        <v>0.40860107735207762</v>
      </c>
      <c r="AJ28" s="84">
        <v>0.56255317547264649</v>
      </c>
      <c r="AK28" s="84">
        <v>1.2382947694673963</v>
      </c>
      <c r="AL28" s="84">
        <v>0.61501875636589265</v>
      </c>
      <c r="AM28" s="84">
        <v>0.29818928807920919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0.93</v>
      </c>
      <c r="R29" s="84">
        <v>1.37</v>
      </c>
      <c r="S29" s="84">
        <v>1.78</v>
      </c>
      <c r="T29" s="1"/>
      <c r="U29" s="1"/>
      <c r="V29" s="7">
        <v>19</v>
      </c>
      <c r="W29" s="84">
        <v>0.27</v>
      </c>
      <c r="X29" s="84">
        <v>0.5</v>
      </c>
      <c r="Y29" s="84">
        <v>0.72</v>
      </c>
      <c r="Z29" s="84">
        <v>1.27</v>
      </c>
      <c r="AA29" s="84">
        <v>2.58</v>
      </c>
      <c r="AB29" s="84">
        <v>6.45</v>
      </c>
      <c r="AC29" s="84">
        <v>6.45</v>
      </c>
      <c r="AD29" s="1"/>
      <c r="AE29" s="1"/>
      <c r="AF29" s="7">
        <v>19</v>
      </c>
      <c r="AG29" s="84">
        <v>0.18967273608578861</v>
      </c>
      <c r="AH29" s="84">
        <v>0.229424319623317</v>
      </c>
      <c r="AI29" s="84">
        <v>0.43852864614104536</v>
      </c>
      <c r="AJ29" s="84">
        <v>0.59962253295771095</v>
      </c>
      <c r="AK29" s="84">
        <v>1.300034751420287</v>
      </c>
      <c r="AL29" s="84">
        <v>0.65345806559684583</v>
      </c>
      <c r="AM29" s="84">
        <v>0.32033445259780358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0.91</v>
      </c>
      <c r="R30" s="84">
        <v>1.32</v>
      </c>
      <c r="S30" s="84">
        <v>1.67</v>
      </c>
      <c r="T30" s="1"/>
      <c r="U30" s="1"/>
      <c r="V30" s="7">
        <v>20</v>
      </c>
      <c r="W30" s="84">
        <v>0.28000000000000003</v>
      </c>
      <c r="X30" s="84">
        <v>0.51</v>
      </c>
      <c r="Y30" s="84">
        <v>0.73</v>
      </c>
      <c r="Z30" s="84">
        <v>1.27</v>
      </c>
      <c r="AA30" s="84">
        <v>2.58</v>
      </c>
      <c r="AB30" s="84">
        <v>6.45</v>
      </c>
      <c r="AC30" s="84">
        <v>6.45</v>
      </c>
      <c r="AD30" s="1"/>
      <c r="AE30" s="1"/>
      <c r="AF30" s="7">
        <v>20</v>
      </c>
      <c r="AG30" s="84">
        <v>0.20233911732325804</v>
      </c>
      <c r="AH30" s="84">
        <v>0.24590757961853171</v>
      </c>
      <c r="AI30" s="84">
        <v>0.46857670917304084</v>
      </c>
      <c r="AJ30" s="84">
        <v>0.63639847298175845</v>
      </c>
      <c r="AK30" s="84">
        <v>1.359432560571161</v>
      </c>
      <c r="AL30" s="84">
        <v>0.69051045408334844</v>
      </c>
      <c r="AM30" s="84">
        <v>0.34169813382647352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0.39</v>
      </c>
      <c r="Q31" s="84">
        <v>0.89</v>
      </c>
      <c r="R31" s="84">
        <v>1.26</v>
      </c>
      <c r="S31" s="84">
        <v>1.56</v>
      </c>
      <c r="T31" s="1"/>
      <c r="U31" s="1"/>
      <c r="V31" s="7">
        <v>21</v>
      </c>
      <c r="W31" s="84">
        <v>0.3</v>
      </c>
      <c r="X31" s="84">
        <v>0.51</v>
      </c>
      <c r="Y31" s="84">
        <v>0.73</v>
      </c>
      <c r="Z31" s="84">
        <v>1.27</v>
      </c>
      <c r="AA31" s="84">
        <v>2.58</v>
      </c>
      <c r="AB31" s="84">
        <v>6.46</v>
      </c>
      <c r="AC31" s="84">
        <v>6.46</v>
      </c>
      <c r="AD31" s="1"/>
      <c r="AE31" s="1"/>
      <c r="AF31" s="7">
        <v>21</v>
      </c>
      <c r="AG31" s="84">
        <v>0.21493918115051969</v>
      </c>
      <c r="AH31" s="84">
        <v>0.2624528934949133</v>
      </c>
      <c r="AI31" s="84">
        <v>0.4986384194084259</v>
      </c>
      <c r="AJ31" s="84">
        <v>0.67274561061829719</v>
      </c>
      <c r="AK31" s="84">
        <v>1.4162710401554923</v>
      </c>
      <c r="AL31" s="84">
        <v>0.72598892601312137</v>
      </c>
      <c r="AM31" s="84">
        <v>0.36215645844970279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0.13</v>
      </c>
      <c r="O32" s="84">
        <v>0.2</v>
      </c>
      <c r="P32" s="84">
        <v>0.39</v>
      </c>
      <c r="Q32" s="84">
        <v>0.87</v>
      </c>
      <c r="R32" s="84">
        <v>1.21</v>
      </c>
      <c r="S32" s="84">
        <v>1.46</v>
      </c>
      <c r="T32" s="1"/>
      <c r="U32" s="1"/>
      <c r="V32" s="7">
        <v>22</v>
      </c>
      <c r="W32" s="84">
        <v>0.31</v>
      </c>
      <c r="X32" s="84">
        <v>0.51</v>
      </c>
      <c r="Y32" s="84">
        <v>0.73</v>
      </c>
      <c r="Z32" s="84">
        <v>1.27</v>
      </c>
      <c r="AA32" s="84">
        <v>2.58</v>
      </c>
      <c r="AB32" s="84">
        <v>6.46</v>
      </c>
      <c r="AC32" s="84">
        <v>6.46</v>
      </c>
      <c r="AD32" s="1"/>
      <c r="AE32" s="1"/>
      <c r="AF32" s="7">
        <v>22</v>
      </c>
      <c r="AG32" s="84">
        <v>0.22760949147542231</v>
      </c>
      <c r="AH32" s="84">
        <v>0.27922727134561676</v>
      </c>
      <c r="AI32" s="84">
        <v>0.52905280804653732</v>
      </c>
      <c r="AJ32" s="84">
        <v>0.70914007485354258</v>
      </c>
      <c r="AK32" s="84">
        <v>1.4717133289893436</v>
      </c>
      <c r="AL32" s="84">
        <v>0.76038110847658213</v>
      </c>
      <c r="AM32" s="84">
        <v>0.38191759285426397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0.39</v>
      </c>
      <c r="Q33" s="84">
        <v>0.85</v>
      </c>
      <c r="R33" s="84">
        <v>1.1599999999999999</v>
      </c>
      <c r="S33" s="84">
        <v>1.37</v>
      </c>
      <c r="T33" s="1"/>
      <c r="U33" s="1"/>
      <c r="V33" s="7">
        <v>23</v>
      </c>
      <c r="W33" s="84">
        <v>0.33</v>
      </c>
      <c r="X33" s="84">
        <v>0.51</v>
      </c>
      <c r="Y33" s="84">
        <v>0.76</v>
      </c>
      <c r="Z33" s="84">
        <v>1.27</v>
      </c>
      <c r="AA33" s="84">
        <v>2.58</v>
      </c>
      <c r="AB33" s="84">
        <v>6.45</v>
      </c>
      <c r="AC33" s="84">
        <v>6.45</v>
      </c>
      <c r="AD33" s="1"/>
      <c r="AE33" s="1"/>
      <c r="AF33" s="7">
        <v>23</v>
      </c>
      <c r="AG33" s="84">
        <v>0.24055418095754177</v>
      </c>
      <c r="AH33" s="84">
        <v>0.29648529557135817</v>
      </c>
      <c r="AI33" s="84">
        <v>0.56032972965287531</v>
      </c>
      <c r="AJ33" s="84">
        <v>0.7462803385758443</v>
      </c>
      <c r="AK33" s="84">
        <v>1.5273776521565585</v>
      </c>
      <c r="AL33" s="84">
        <v>0.7944073143840269</v>
      </c>
      <c r="AM33" s="84">
        <v>0.40131112506276434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0.39</v>
      </c>
      <c r="Q34" s="84">
        <v>0.83</v>
      </c>
      <c r="R34" s="84">
        <v>1.1200000000000001</v>
      </c>
      <c r="S34" s="84">
        <v>1.29</v>
      </c>
      <c r="T34" s="1"/>
      <c r="U34" s="1"/>
      <c r="V34" s="7">
        <v>24</v>
      </c>
      <c r="W34" s="84">
        <v>0.35</v>
      </c>
      <c r="X34" s="84">
        <v>0.5</v>
      </c>
      <c r="Y34" s="84">
        <v>0.8</v>
      </c>
      <c r="Z34" s="84">
        <v>1.27</v>
      </c>
      <c r="AA34" s="84">
        <v>2.57</v>
      </c>
      <c r="AB34" s="84">
        <v>6.45</v>
      </c>
      <c r="AC34" s="84">
        <v>6.45</v>
      </c>
      <c r="AD34" s="1"/>
      <c r="AE34" s="1"/>
      <c r="AF34" s="7">
        <v>24</v>
      </c>
      <c r="AG34" s="84">
        <v>0.25400051542692204</v>
      </c>
      <c r="AH34" s="84">
        <v>0.31451622321732042</v>
      </c>
      <c r="AI34" s="84">
        <v>0.59304885916158234</v>
      </c>
      <c r="AJ34" s="84">
        <v>0.78494587333064469</v>
      </c>
      <c r="AK34" s="84">
        <v>1.5850119774164506</v>
      </c>
      <c r="AL34" s="84">
        <v>0.82885390906664025</v>
      </c>
      <c r="AM34" s="84">
        <v>0.42070410123919988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0.15</v>
      </c>
      <c r="O35" s="84">
        <v>0.21</v>
      </c>
      <c r="P35" s="84">
        <v>0.4</v>
      </c>
      <c r="Q35" s="84">
        <v>0.81</v>
      </c>
      <c r="R35" s="84">
        <v>1.08</v>
      </c>
      <c r="S35" s="84">
        <v>1.22</v>
      </c>
      <c r="T35" s="1"/>
      <c r="U35" s="1"/>
      <c r="V35" s="7">
        <v>25</v>
      </c>
      <c r="W35" s="84">
        <v>0.36</v>
      </c>
      <c r="X35" s="84">
        <v>0.5</v>
      </c>
      <c r="Y35" s="84">
        <v>0.84</v>
      </c>
      <c r="Z35" s="84">
        <v>1.27</v>
      </c>
      <c r="AA35" s="84">
        <v>2.57</v>
      </c>
      <c r="AB35" s="84">
        <v>6.45</v>
      </c>
      <c r="AC35" s="84">
        <v>6.45</v>
      </c>
      <c r="AD35" s="1"/>
      <c r="AE35" s="1"/>
      <c r="AF35" s="7">
        <v>25</v>
      </c>
      <c r="AG35" s="84">
        <v>0.26820225621846383</v>
      </c>
      <c r="AH35" s="84">
        <v>0.3336493431294052</v>
      </c>
      <c r="AI35" s="84">
        <v>0.62787307922118618</v>
      </c>
      <c r="AJ35" s="84">
        <v>0.82601458109634596</v>
      </c>
      <c r="AK35" s="84">
        <v>1.6465383712228165</v>
      </c>
      <c r="AL35" s="84">
        <v>0.86458026410949351</v>
      </c>
      <c r="AM35" s="84">
        <v>0.44049983629126377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0.4</v>
      </c>
      <c r="Q36" s="84">
        <v>0.79</v>
      </c>
      <c r="R36" s="84">
        <v>1.04</v>
      </c>
      <c r="S36" s="84">
        <v>1.1599999999999999</v>
      </c>
      <c r="T36" s="1"/>
      <c r="U36" s="1"/>
      <c r="V36" s="7">
        <v>26</v>
      </c>
      <c r="W36" s="84">
        <v>0.38</v>
      </c>
      <c r="X36" s="84">
        <v>0.51</v>
      </c>
      <c r="Y36" s="84">
        <v>0.88</v>
      </c>
      <c r="Z36" s="84">
        <v>1.27</v>
      </c>
      <c r="AA36" s="84">
        <v>2.57</v>
      </c>
      <c r="AB36" s="84">
        <v>6.45</v>
      </c>
      <c r="AC36" s="84">
        <v>6.45</v>
      </c>
      <c r="AD36" s="1"/>
      <c r="AE36" s="1"/>
      <c r="AF36" s="7">
        <v>26</v>
      </c>
      <c r="AG36" s="84">
        <v>0.28339975484379387</v>
      </c>
      <c r="AH36" s="84">
        <v>0.35420505430832083</v>
      </c>
      <c r="AI36" s="84">
        <v>0.66545701550337899</v>
      </c>
      <c r="AJ36" s="84">
        <v>0.87033963009441884</v>
      </c>
      <c r="AK36" s="84">
        <v>1.7137923607306815</v>
      </c>
      <c r="AL36" s="84">
        <v>0.90237829757935373</v>
      </c>
      <c r="AM36" s="84">
        <v>0.46106540454264877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0.16</v>
      </c>
      <c r="O37" s="84">
        <v>0.22</v>
      </c>
      <c r="P37" s="84">
        <v>0.4</v>
      </c>
      <c r="Q37" s="84">
        <v>0.78</v>
      </c>
      <c r="R37" s="84">
        <v>1.01</v>
      </c>
      <c r="S37" s="84">
        <v>1.1000000000000001</v>
      </c>
      <c r="T37" s="1"/>
      <c r="U37" s="1"/>
      <c r="V37" s="7">
        <v>27</v>
      </c>
      <c r="W37" s="84">
        <v>0.4</v>
      </c>
      <c r="X37" s="84">
        <v>0.53</v>
      </c>
      <c r="Y37" s="84">
        <v>0.92</v>
      </c>
      <c r="Z37" s="84">
        <v>1.32</v>
      </c>
      <c r="AA37" s="84">
        <v>2.57</v>
      </c>
      <c r="AB37" s="84">
        <v>6.44</v>
      </c>
      <c r="AC37" s="84">
        <v>6.44</v>
      </c>
      <c r="AD37" s="1"/>
      <c r="AE37" s="1"/>
      <c r="AF37" s="7">
        <v>27</v>
      </c>
      <c r="AG37" s="84">
        <v>0.2996722996799539</v>
      </c>
      <c r="AH37" s="84">
        <v>0.37630769532810415</v>
      </c>
      <c r="AI37" s="84">
        <v>0.70608447967521748</v>
      </c>
      <c r="AJ37" s="84">
        <v>0.91826703153297107</v>
      </c>
      <c r="AK37" s="84">
        <v>1.7874875775132359</v>
      </c>
      <c r="AL37" s="84">
        <v>0.94247006948897649</v>
      </c>
      <c r="AM37" s="84">
        <v>0.48248565819175582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0.16</v>
      </c>
      <c r="O38" s="84">
        <v>0.22</v>
      </c>
      <c r="P38" s="84">
        <v>0.4</v>
      </c>
      <c r="Q38" s="84">
        <v>0.77</v>
      </c>
      <c r="R38" s="84">
        <v>0.98</v>
      </c>
      <c r="S38" s="84">
        <v>1.05</v>
      </c>
      <c r="T38" s="1"/>
      <c r="U38" s="1"/>
      <c r="V38" s="7">
        <v>28</v>
      </c>
      <c r="W38" s="84">
        <v>0.42</v>
      </c>
      <c r="X38" s="84">
        <v>0.56000000000000005</v>
      </c>
      <c r="Y38" s="84">
        <v>0.97</v>
      </c>
      <c r="Z38" s="84">
        <v>1.37</v>
      </c>
      <c r="AA38" s="84">
        <v>2.64</v>
      </c>
      <c r="AB38" s="84">
        <v>6.44</v>
      </c>
      <c r="AC38" s="84">
        <v>6.44</v>
      </c>
      <c r="AD38" s="1"/>
      <c r="AE38" s="1"/>
      <c r="AF38" s="7">
        <v>28</v>
      </c>
      <c r="AG38" s="84">
        <v>0.31706187353826021</v>
      </c>
      <c r="AH38" s="84">
        <v>0.4000380650994062</v>
      </c>
      <c r="AI38" s="84">
        <v>0.74996733556038642</v>
      </c>
      <c r="AJ38" s="84">
        <v>0.97004535748577148</v>
      </c>
      <c r="AK38" s="84">
        <v>1.8681496451255608</v>
      </c>
      <c r="AL38" s="84">
        <v>0.98494936022128776</v>
      </c>
      <c r="AM38" s="84">
        <v>0.50477620154019132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0.17</v>
      </c>
      <c r="O39" s="84">
        <v>0.23</v>
      </c>
      <c r="P39" s="84">
        <v>0.41</v>
      </c>
      <c r="Q39" s="84">
        <v>0.76</v>
      </c>
      <c r="R39" s="84">
        <v>0.95</v>
      </c>
      <c r="S39" s="84">
        <v>1.01</v>
      </c>
      <c r="T39" s="1"/>
      <c r="U39" s="1"/>
      <c r="V39" s="7">
        <v>29</v>
      </c>
      <c r="W39" s="84">
        <v>0.45</v>
      </c>
      <c r="X39" s="84">
        <v>0.59</v>
      </c>
      <c r="Y39" s="84">
        <v>1.03</v>
      </c>
      <c r="Z39" s="84">
        <v>1.43</v>
      </c>
      <c r="AA39" s="84">
        <v>2.71</v>
      </c>
      <c r="AB39" s="84">
        <v>6.44</v>
      </c>
      <c r="AC39" s="84">
        <v>6.44</v>
      </c>
      <c r="AD39" s="1"/>
      <c r="AE39" s="1"/>
      <c r="AF39" s="7">
        <v>29</v>
      </c>
      <c r="AG39" s="84">
        <v>0.33561794187548788</v>
      </c>
      <c r="AH39" s="84">
        <v>0.4254898923728101</v>
      </c>
      <c r="AI39" s="84">
        <v>0.79735848869515458</v>
      </c>
      <c r="AJ39" s="84">
        <v>1.0259786959497141</v>
      </c>
      <c r="AK39" s="84">
        <v>1.9564642295434309</v>
      </c>
      <c r="AL39" s="84">
        <v>1.029939154259063</v>
      </c>
      <c r="AM39" s="84">
        <v>0.52795919791222001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0.17</v>
      </c>
      <c r="O40" s="85">
        <v>0.24</v>
      </c>
      <c r="P40" s="85">
        <v>0.41</v>
      </c>
      <c r="Q40" s="85">
        <v>0.75</v>
      </c>
      <c r="R40" s="85">
        <v>0.93</v>
      </c>
      <c r="S40" s="85">
        <v>0.97</v>
      </c>
      <c r="T40" s="1"/>
      <c r="U40" s="1"/>
      <c r="V40" s="9">
        <v>30</v>
      </c>
      <c r="W40" s="85">
        <v>0.47</v>
      </c>
      <c r="X40" s="85">
        <v>0.63</v>
      </c>
      <c r="Y40" s="85">
        <v>1.08</v>
      </c>
      <c r="Z40" s="85">
        <v>1.49</v>
      </c>
      <c r="AA40" s="85">
        <v>2.8</v>
      </c>
      <c r="AB40" s="85">
        <v>6.43</v>
      </c>
      <c r="AC40" s="85">
        <v>6.43</v>
      </c>
      <c r="AD40" s="1"/>
      <c r="AE40" s="1"/>
      <c r="AF40" s="9">
        <v>30</v>
      </c>
      <c r="AG40" s="85">
        <v>0.35539766518297711</v>
      </c>
      <c r="AH40" s="85">
        <v>0.45277082969261695</v>
      </c>
      <c r="AI40" s="85">
        <v>0.8485576781666726</v>
      </c>
      <c r="AJ40" s="85">
        <v>1.0864346539558811</v>
      </c>
      <c r="AK40" s="85">
        <v>2.0533076463731703</v>
      </c>
      <c r="AL40" s="85">
        <v>1.0775934885430161</v>
      </c>
      <c r="AM40" s="85">
        <v>0.55206351820502597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3.12</v>
      </c>
      <c r="S51" s="83">
        <v>29.88</v>
      </c>
      <c r="T51" s="1"/>
      <c r="U51" s="141" t="s">
        <v>117</v>
      </c>
      <c r="V51" s="5">
        <v>1</v>
      </c>
      <c r="W51" s="83">
        <v>0.11</v>
      </c>
      <c r="X51" s="83">
        <v>0.22</v>
      </c>
      <c r="Y51" s="83">
        <v>0.28999999999999998</v>
      </c>
      <c r="Z51" s="83">
        <v>0.53</v>
      </c>
      <c r="AA51" s="83">
        <v>1.71</v>
      </c>
      <c r="AB51" s="83">
        <v>20.260000000000002</v>
      </c>
      <c r="AC51" s="83">
        <v>29.88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22.49</v>
      </c>
      <c r="T52" s="1"/>
      <c r="U52" s="1"/>
      <c r="V52" s="7">
        <v>2</v>
      </c>
      <c r="W52" s="84">
        <v>0.08</v>
      </c>
      <c r="X52" s="84">
        <v>0.23</v>
      </c>
      <c r="Y52" s="84">
        <v>0.3</v>
      </c>
      <c r="Z52" s="84">
        <v>0.54</v>
      </c>
      <c r="AA52" s="84">
        <v>1.72</v>
      </c>
      <c r="AB52" s="84">
        <v>20.28</v>
      </c>
      <c r="AC52" s="84">
        <v>22.49</v>
      </c>
      <c r="AD52" s="1"/>
      <c r="AE52" s="1"/>
      <c r="AF52" s="7">
        <v>2</v>
      </c>
      <c r="AG52" s="84">
        <v>4.8791492605282372E-3</v>
      </c>
      <c r="AH52" s="84">
        <v>1.1011987354581088E-2</v>
      </c>
      <c r="AI52" s="84">
        <v>3.2027218728281071E-2</v>
      </c>
      <c r="AJ52" s="84">
        <v>3.781641863422891E-2</v>
      </c>
      <c r="AK52" s="84">
        <v>9.4032968606505563E-2</v>
      </c>
      <c r="AL52" s="84">
        <v>3.3976571583504978E-2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3.6</v>
      </c>
      <c r="S53" s="84">
        <v>17.23</v>
      </c>
      <c r="T53" s="1"/>
      <c r="U53" s="1"/>
      <c r="V53" s="7">
        <v>3</v>
      </c>
      <c r="W53" s="84">
        <v>0.08</v>
      </c>
      <c r="X53" s="84">
        <v>0.25</v>
      </c>
      <c r="Y53" s="84">
        <v>0.34</v>
      </c>
      <c r="Z53" s="84">
        <v>0.61</v>
      </c>
      <c r="AA53" s="84">
        <v>1.68</v>
      </c>
      <c r="AB53" s="84">
        <v>20.239999999999998</v>
      </c>
      <c r="AC53" s="84">
        <v>20.239999999999998</v>
      </c>
      <c r="AD53" s="1"/>
      <c r="AE53" s="1"/>
      <c r="AF53" s="7">
        <v>3</v>
      </c>
      <c r="AG53" s="84">
        <v>9.8061088314560507E-3</v>
      </c>
      <c r="AH53" s="84">
        <v>2.2083216142410045E-2</v>
      </c>
      <c r="AI53" s="84">
        <v>6.4035364162662312E-2</v>
      </c>
      <c r="AJ53" s="84">
        <v>7.5065355171144432E-2</v>
      </c>
      <c r="AK53" s="84">
        <v>0.1829175200733113</v>
      </c>
      <c r="AL53" s="84">
        <v>6.7648022164656929E-2</v>
      </c>
      <c r="AM53" s="84">
        <v>4.6651879014092401E-3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3.61</v>
      </c>
      <c r="S54" s="84">
        <v>13.56</v>
      </c>
      <c r="T54" s="1"/>
      <c r="U54" s="1"/>
      <c r="V54" s="7">
        <v>4</v>
      </c>
      <c r="W54" s="84">
        <v>0.09</v>
      </c>
      <c r="X54" s="84">
        <v>0.27</v>
      </c>
      <c r="Y54" s="84">
        <v>0.38</v>
      </c>
      <c r="Z54" s="84">
        <v>0.65</v>
      </c>
      <c r="AA54" s="84">
        <v>1.68</v>
      </c>
      <c r="AB54" s="84">
        <v>20.239999999999998</v>
      </c>
      <c r="AC54" s="84">
        <v>20.239999999999998</v>
      </c>
      <c r="AD54" s="1"/>
      <c r="AE54" s="1"/>
      <c r="AF54" s="7">
        <v>4</v>
      </c>
      <c r="AG54" s="84">
        <v>1.4825544744323516E-2</v>
      </c>
      <c r="AH54" s="84">
        <v>3.3316350058898436E-2</v>
      </c>
      <c r="AI54" s="84">
        <v>9.6340473733991239E-2</v>
      </c>
      <c r="AJ54" s="84">
        <v>0.11213698929513072</v>
      </c>
      <c r="AK54" s="84">
        <v>0.26793369809310352</v>
      </c>
      <c r="AL54" s="84">
        <v>0.10120132962923023</v>
      </c>
      <c r="AM54" s="84">
        <v>1.2132062999814508E-2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3.55</v>
      </c>
      <c r="S55" s="84">
        <v>10.97</v>
      </c>
      <c r="T55" s="1"/>
      <c r="U55" s="1"/>
      <c r="V55" s="7">
        <v>5</v>
      </c>
      <c r="W55" s="84">
        <v>0.1</v>
      </c>
      <c r="X55" s="84">
        <v>0.28999999999999998</v>
      </c>
      <c r="Y55" s="84">
        <v>0.41</v>
      </c>
      <c r="Z55" s="84">
        <v>0.67</v>
      </c>
      <c r="AA55" s="84">
        <v>1.68</v>
      </c>
      <c r="AB55" s="84">
        <v>20.239999999999998</v>
      </c>
      <c r="AC55" s="84">
        <v>20.239999999999998</v>
      </c>
      <c r="AD55" s="1"/>
      <c r="AE55" s="1"/>
      <c r="AF55" s="7">
        <v>5</v>
      </c>
      <c r="AG55" s="84">
        <v>1.997624162437539E-2</v>
      </c>
      <c r="AH55" s="84">
        <v>4.4800168432557186E-2</v>
      </c>
      <c r="AI55" s="84">
        <v>0.12921641446363985</v>
      </c>
      <c r="AJ55" s="84">
        <v>0.14936035954074001</v>
      </c>
      <c r="AK55" s="84">
        <v>0.35011597538836536</v>
      </c>
      <c r="AL55" s="84">
        <v>0.13478711022589795</v>
      </c>
      <c r="AM55" s="84">
        <v>2.1343870937484688E-2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1.0900000000000001</v>
      </c>
      <c r="R56" s="84">
        <v>3.46</v>
      </c>
      <c r="S56" s="84">
        <v>9.1199999999999992</v>
      </c>
      <c r="T56" s="1"/>
      <c r="U56" s="1"/>
      <c r="V56" s="7">
        <v>6</v>
      </c>
      <c r="W56" s="84">
        <v>0.11</v>
      </c>
      <c r="X56" s="84">
        <v>0.32</v>
      </c>
      <c r="Y56" s="84">
        <v>0.44</v>
      </c>
      <c r="Z56" s="84">
        <v>0.7</v>
      </c>
      <c r="AA56" s="84">
        <v>1.68</v>
      </c>
      <c r="AB56" s="84">
        <v>20.239999999999998</v>
      </c>
      <c r="AC56" s="84">
        <v>20.239999999999998</v>
      </c>
      <c r="AD56" s="1"/>
      <c r="AE56" s="1"/>
      <c r="AF56" s="7">
        <v>6</v>
      </c>
      <c r="AG56" s="84">
        <v>2.5304692167682497E-2</v>
      </c>
      <c r="AH56" s="84">
        <v>5.6640278455288851E-2</v>
      </c>
      <c r="AI56" s="84">
        <v>0.16298512841259605</v>
      </c>
      <c r="AJ56" s="84">
        <v>0.18710955825773645</v>
      </c>
      <c r="AK56" s="84">
        <v>0.43052655379223204</v>
      </c>
      <c r="AL56" s="84">
        <v>0.16860985890527758</v>
      </c>
      <c r="AM56" s="84">
        <v>3.1704992184056202E-2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3.35</v>
      </c>
      <c r="S57" s="84">
        <v>7.74</v>
      </c>
      <c r="T57" s="1"/>
      <c r="U57" s="1"/>
      <c r="V57" s="7">
        <v>7</v>
      </c>
      <c r="W57" s="84">
        <v>0.13</v>
      </c>
      <c r="X57" s="84">
        <v>0.34</v>
      </c>
      <c r="Y57" s="84">
        <v>0.46</v>
      </c>
      <c r="Z57" s="84">
        <v>0.72</v>
      </c>
      <c r="AA57" s="84">
        <v>1.68</v>
      </c>
      <c r="AB57" s="84">
        <v>20.239999999999998</v>
      </c>
      <c r="AC57" s="84">
        <v>20.239999999999998</v>
      </c>
      <c r="AD57" s="1"/>
      <c r="AE57" s="1"/>
      <c r="AF57" s="7">
        <v>7</v>
      </c>
      <c r="AG57" s="84">
        <v>3.0849275237931906E-2</v>
      </c>
      <c r="AH57" s="84">
        <v>6.8923740105852893E-2</v>
      </c>
      <c r="AI57" s="84">
        <v>0.1979156518611358</v>
      </c>
      <c r="AJ57" s="84">
        <v>0.22568722383711215</v>
      </c>
      <c r="AK57" s="84">
        <v>0.5099933392104905</v>
      </c>
      <c r="AL57" s="84">
        <v>0.20281731383076096</v>
      </c>
      <c r="AM57" s="84">
        <v>4.2869723046656816E-2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1.2</v>
      </c>
      <c r="R58" s="84">
        <v>3.24</v>
      </c>
      <c r="S58" s="84">
        <v>6.7</v>
      </c>
      <c r="T58" s="1"/>
      <c r="U58" s="1"/>
      <c r="V58" s="7">
        <v>8</v>
      </c>
      <c r="W58" s="84">
        <v>0.12</v>
      </c>
      <c r="X58" s="84">
        <v>0.34</v>
      </c>
      <c r="Y58" s="84">
        <v>0.45</v>
      </c>
      <c r="Z58" s="84">
        <v>0.75</v>
      </c>
      <c r="AA58" s="84">
        <v>1.79</v>
      </c>
      <c r="AB58" s="84">
        <v>20.239999999999998</v>
      </c>
      <c r="AC58" s="84">
        <v>20.239999999999998</v>
      </c>
      <c r="AD58" s="1"/>
      <c r="AE58" s="1"/>
      <c r="AF58" s="7">
        <v>8</v>
      </c>
      <c r="AG58" s="84">
        <v>3.6666292231246622E-2</v>
      </c>
      <c r="AH58" s="84">
        <v>8.1777539130567511E-2</v>
      </c>
      <c r="AI58" s="84">
        <v>0.23439438207368823</v>
      </c>
      <c r="AJ58" s="84">
        <v>0.26552024783155215</v>
      </c>
      <c r="AK58" s="84">
        <v>0.58957250825362184</v>
      </c>
      <c r="AL58" s="84">
        <v>0.23767252216970736</v>
      </c>
      <c r="AM58" s="84">
        <v>5.4666617033416465E-2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3.12</v>
      </c>
      <c r="S59" s="84">
        <v>5.89</v>
      </c>
      <c r="T59" s="1"/>
      <c r="U59" s="1"/>
      <c r="V59" s="7">
        <v>9</v>
      </c>
      <c r="W59" s="84">
        <v>0.12</v>
      </c>
      <c r="X59" s="84">
        <v>0.35</v>
      </c>
      <c r="Y59" s="84">
        <v>0.47</v>
      </c>
      <c r="Z59" s="84">
        <v>0.78</v>
      </c>
      <c r="AA59" s="84">
        <v>1.91</v>
      </c>
      <c r="AB59" s="84">
        <v>20.239999999999998</v>
      </c>
      <c r="AC59" s="84">
        <v>20.239999999999998</v>
      </c>
      <c r="AD59" s="1"/>
      <c r="AE59" s="1"/>
      <c r="AF59" s="7">
        <v>9</v>
      </c>
      <c r="AG59" s="84">
        <v>4.2760854419210403E-2</v>
      </c>
      <c r="AH59" s="84">
        <v>9.5214288947498282E-2</v>
      </c>
      <c r="AI59" s="84">
        <v>0.27248169553186763</v>
      </c>
      <c r="AJ59" s="84">
        <v>0.30665613337821362</v>
      </c>
      <c r="AK59" s="84">
        <v>0.66942062049986095</v>
      </c>
      <c r="AL59" s="84">
        <v>0.27309857919015634</v>
      </c>
      <c r="AM59" s="84">
        <v>6.6935451266125767E-2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3.01</v>
      </c>
      <c r="S60" s="84">
        <v>5.24</v>
      </c>
      <c r="T60" s="1"/>
      <c r="U60" s="1"/>
      <c r="V60" s="7">
        <v>10</v>
      </c>
      <c r="W60" s="84">
        <v>0.12</v>
      </c>
      <c r="X60" s="84">
        <v>0.36</v>
      </c>
      <c r="Y60" s="84">
        <v>0.49</v>
      </c>
      <c r="Z60" s="84">
        <v>0.8</v>
      </c>
      <c r="AA60" s="84">
        <v>2.02</v>
      </c>
      <c r="AB60" s="84">
        <v>20.239999999999998</v>
      </c>
      <c r="AC60" s="84">
        <v>20.239999999999998</v>
      </c>
      <c r="AD60" s="1"/>
      <c r="AE60" s="1"/>
      <c r="AF60" s="7">
        <v>10</v>
      </c>
      <c r="AG60" s="84">
        <v>4.9130052886003917E-2</v>
      </c>
      <c r="AH60" s="84">
        <v>0.10922926034264702</v>
      </c>
      <c r="AI60" s="84">
        <v>0.31219294169271272</v>
      </c>
      <c r="AJ60" s="84">
        <v>0.34908989575879179</v>
      </c>
      <c r="AK60" s="84">
        <v>0.74957281618031057</v>
      </c>
      <c r="AL60" s="84">
        <v>0.30897622556689264</v>
      </c>
      <c r="AM60" s="84">
        <v>7.9546223294224561E-2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1.29</v>
      </c>
      <c r="R61" s="84">
        <v>2.9</v>
      </c>
      <c r="S61" s="84">
        <v>4.7</v>
      </c>
      <c r="T61" s="1"/>
      <c r="U61" s="1"/>
      <c r="V61" s="7">
        <v>11</v>
      </c>
      <c r="W61" s="84">
        <v>0.12</v>
      </c>
      <c r="X61" s="84">
        <v>0.36</v>
      </c>
      <c r="Y61" s="84">
        <v>0.5</v>
      </c>
      <c r="Z61" s="84">
        <v>0.82</v>
      </c>
      <c r="AA61" s="84">
        <v>2.12</v>
      </c>
      <c r="AB61" s="84">
        <v>20.239999999999998</v>
      </c>
      <c r="AC61" s="84">
        <v>20.239999999999998</v>
      </c>
      <c r="AD61" s="1"/>
      <c r="AE61" s="1"/>
      <c r="AF61" s="7">
        <v>11</v>
      </c>
      <c r="AG61" s="84">
        <v>5.5801078146977545E-2</v>
      </c>
      <c r="AH61" s="84">
        <v>0.12388543111059303</v>
      </c>
      <c r="AI61" s="84">
        <v>0.35374454807937106</v>
      </c>
      <c r="AJ61" s="84">
        <v>0.39303972535944531</v>
      </c>
      <c r="AK61" s="84">
        <v>0.83054637573793944</v>
      </c>
      <c r="AL61" s="84">
        <v>0.34538742271623679</v>
      </c>
      <c r="AM61" s="84">
        <v>9.2446521905076295E-2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1.31</v>
      </c>
      <c r="R62" s="84">
        <v>2.79</v>
      </c>
      <c r="S62" s="84">
        <v>4.25</v>
      </c>
      <c r="T62" s="1"/>
      <c r="U62" s="1"/>
      <c r="V62" s="7">
        <v>12</v>
      </c>
      <c r="W62" s="84">
        <v>0.12</v>
      </c>
      <c r="X62" s="84">
        <v>0.36</v>
      </c>
      <c r="Y62" s="84">
        <v>0.55000000000000004</v>
      </c>
      <c r="Z62" s="84">
        <v>0.84</v>
      </c>
      <c r="AA62" s="84">
        <v>2.2200000000000002</v>
      </c>
      <c r="AB62" s="84">
        <v>20.25</v>
      </c>
      <c r="AC62" s="84">
        <v>20.25</v>
      </c>
      <c r="AD62" s="1"/>
      <c r="AE62" s="1"/>
      <c r="AF62" s="7">
        <v>12</v>
      </c>
      <c r="AG62" s="84">
        <v>6.2776264485409072E-2</v>
      </c>
      <c r="AH62" s="84">
        <v>0.13919094292922374</v>
      </c>
      <c r="AI62" s="84">
        <v>0.39720145970323362</v>
      </c>
      <c r="AJ62" s="84">
        <v>0.43854978869577455</v>
      </c>
      <c r="AK62" s="84">
        <v>0.91246406788219048</v>
      </c>
      <c r="AL62" s="84">
        <v>0.38226055791448221</v>
      </c>
      <c r="AM62" s="84">
        <v>0.1055639827848287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0.43</v>
      </c>
      <c r="Q63" s="84">
        <v>1.32</v>
      </c>
      <c r="R63" s="84">
        <v>2.68</v>
      </c>
      <c r="S63" s="84">
        <v>3.87</v>
      </c>
      <c r="T63" s="1"/>
      <c r="U63" s="1"/>
      <c r="V63" s="7">
        <v>13</v>
      </c>
      <c r="W63" s="84">
        <v>0.12</v>
      </c>
      <c r="X63" s="84">
        <v>0.37</v>
      </c>
      <c r="Y63" s="84">
        <v>0.61</v>
      </c>
      <c r="Z63" s="84">
        <v>0.91</v>
      </c>
      <c r="AA63" s="84">
        <v>2.31</v>
      </c>
      <c r="AB63" s="84">
        <v>20.25</v>
      </c>
      <c r="AC63" s="84">
        <v>20.25</v>
      </c>
      <c r="AD63" s="1"/>
      <c r="AE63" s="1"/>
      <c r="AF63" s="7">
        <v>13</v>
      </c>
      <c r="AG63" s="84">
        <v>7.0041941791121332E-2</v>
      </c>
      <c r="AH63" s="84">
        <v>0.15511904525089548</v>
      </c>
      <c r="AI63" s="84">
        <v>0.44253461832861607</v>
      </c>
      <c r="AJ63" s="84">
        <v>0.4855585384811123</v>
      </c>
      <c r="AK63" s="84">
        <v>0.99522189293963503</v>
      </c>
      <c r="AL63" s="84">
        <v>0.41943474568062467</v>
      </c>
      <c r="AM63" s="84">
        <v>0.11881150653354489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0.45</v>
      </c>
      <c r="Q64" s="84">
        <v>1.32</v>
      </c>
      <c r="R64" s="84">
        <v>2.58</v>
      </c>
      <c r="S64" s="84">
        <v>3.54</v>
      </c>
      <c r="T64" s="1"/>
      <c r="U64" s="1"/>
      <c r="V64" s="7">
        <v>14</v>
      </c>
      <c r="W64" s="84">
        <v>0.12</v>
      </c>
      <c r="X64" s="84">
        <v>0.37</v>
      </c>
      <c r="Y64" s="84">
        <v>0.67</v>
      </c>
      <c r="Z64" s="84">
        <v>0.98</v>
      </c>
      <c r="AA64" s="84">
        <v>2.4</v>
      </c>
      <c r="AB64" s="84">
        <v>20.25</v>
      </c>
      <c r="AC64" s="84">
        <v>20.25</v>
      </c>
      <c r="AD64" s="1"/>
      <c r="AE64" s="1"/>
      <c r="AF64" s="7">
        <v>14</v>
      </c>
      <c r="AG64" s="84">
        <v>7.7582562217970441E-2</v>
      </c>
      <c r="AH64" s="84">
        <v>0.17163960036947756</v>
      </c>
      <c r="AI64" s="84">
        <v>0.48971185434878439</v>
      </c>
      <c r="AJ64" s="84">
        <v>0.53400110604628903</v>
      </c>
      <c r="AK64" s="84">
        <v>1.07871464145195</v>
      </c>
      <c r="AL64" s="84">
        <v>0.45675158066200705</v>
      </c>
      <c r="AM64" s="84">
        <v>0.1321079200630848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1.32</v>
      </c>
      <c r="R65" s="84">
        <v>2.48</v>
      </c>
      <c r="S65" s="84">
        <v>3.24</v>
      </c>
      <c r="T65" s="1"/>
      <c r="U65" s="1"/>
      <c r="V65" s="7">
        <v>15</v>
      </c>
      <c r="W65" s="84">
        <v>0.12</v>
      </c>
      <c r="X65" s="84">
        <v>0.37</v>
      </c>
      <c r="Y65" s="84">
        <v>0.74</v>
      </c>
      <c r="Z65" s="84">
        <v>1.05</v>
      </c>
      <c r="AA65" s="84">
        <v>2.4900000000000002</v>
      </c>
      <c r="AB65" s="84">
        <v>20.25</v>
      </c>
      <c r="AC65" s="84">
        <v>20.25</v>
      </c>
      <c r="AD65" s="1"/>
      <c r="AE65" s="1"/>
      <c r="AF65" s="7">
        <v>15</v>
      </c>
      <c r="AG65" s="84">
        <v>8.5376184106045194E-2</v>
      </c>
      <c r="AH65" s="84">
        <v>0.18870898570733097</v>
      </c>
      <c r="AI65" s="84">
        <v>0.53866826354640462</v>
      </c>
      <c r="AJ65" s="84">
        <v>0.58377697375040505</v>
      </c>
      <c r="AK65" s="84">
        <v>1.1627673502566216</v>
      </c>
      <c r="AL65" s="84">
        <v>0.49402829521822955</v>
      </c>
      <c r="AM65" s="84">
        <v>0.14536924418537822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1.32</v>
      </c>
      <c r="R66" s="84">
        <v>2.38</v>
      </c>
      <c r="S66" s="84">
        <v>2.98</v>
      </c>
      <c r="T66" s="1"/>
      <c r="U66" s="1"/>
      <c r="V66" s="7">
        <v>16</v>
      </c>
      <c r="W66" s="84">
        <v>0.13</v>
      </c>
      <c r="X66" s="84">
        <v>0.36</v>
      </c>
      <c r="Y66" s="84">
        <v>0.8</v>
      </c>
      <c r="Z66" s="84">
        <v>1.1100000000000001</v>
      </c>
      <c r="AA66" s="84">
        <v>2.57</v>
      </c>
      <c r="AB66" s="84">
        <v>20.25</v>
      </c>
      <c r="AC66" s="84">
        <v>20.25</v>
      </c>
      <c r="AD66" s="1"/>
      <c r="AE66" s="1"/>
      <c r="AF66" s="7">
        <v>16</v>
      </c>
      <c r="AG66" s="84">
        <v>9.3393722127421697E-2</v>
      </c>
      <c r="AH66" s="84">
        <v>0.20626834223651525</v>
      </c>
      <c r="AI66" s="84">
        <v>0.58930015280940218</v>
      </c>
      <c r="AJ66" s="84">
        <v>0.63474424588398914</v>
      </c>
      <c r="AK66" s="84">
        <v>1.2471249419031327</v>
      </c>
      <c r="AL66" s="84">
        <v>0.53105501444343783</v>
      </c>
      <c r="AM66" s="84">
        <v>0.15850688057712503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1.31</v>
      </c>
      <c r="R67" s="84">
        <v>2.2799999999999998</v>
      </c>
      <c r="S67" s="84">
        <v>2.75</v>
      </c>
      <c r="T67" s="1"/>
      <c r="U67" s="1"/>
      <c r="V67" s="7">
        <v>17</v>
      </c>
      <c r="W67" s="84">
        <v>0.14000000000000001</v>
      </c>
      <c r="X67" s="84">
        <v>0.36</v>
      </c>
      <c r="Y67" s="84">
        <v>0.86</v>
      </c>
      <c r="Z67" s="84">
        <v>1.18</v>
      </c>
      <c r="AA67" s="84">
        <v>2.64</v>
      </c>
      <c r="AB67" s="84">
        <v>20.25</v>
      </c>
      <c r="AC67" s="84">
        <v>20.25</v>
      </c>
      <c r="AD67" s="1"/>
      <c r="AE67" s="1"/>
      <c r="AF67" s="7">
        <v>17</v>
      </c>
      <c r="AG67" s="84">
        <v>0.10160445892488656</v>
      </c>
      <c r="AH67" s="84">
        <v>0.22425572224082924</v>
      </c>
      <c r="AI67" s="84">
        <v>0.64149949598815148</v>
      </c>
      <c r="AJ67" s="84">
        <v>0.68675767215740091</v>
      </c>
      <c r="AK67" s="84">
        <v>1.3315312788672262</v>
      </c>
      <c r="AL67" s="84">
        <v>0.56762852155867183</v>
      </c>
      <c r="AM67" s="84">
        <v>0.17143699376394039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0.23</v>
      </c>
      <c r="P68" s="84">
        <v>0.51</v>
      </c>
      <c r="Q68" s="84">
        <v>1.3</v>
      </c>
      <c r="R68" s="84">
        <v>2.1800000000000002</v>
      </c>
      <c r="S68" s="84">
        <v>2.54</v>
      </c>
      <c r="T68" s="1"/>
      <c r="U68" s="1"/>
      <c r="V68" s="7">
        <v>18</v>
      </c>
      <c r="W68" s="84">
        <v>0.15</v>
      </c>
      <c r="X68" s="84">
        <v>0.36</v>
      </c>
      <c r="Y68" s="84">
        <v>0.93</v>
      </c>
      <c r="Z68" s="84">
        <v>1.25</v>
      </c>
      <c r="AA68" s="84">
        <v>2.71</v>
      </c>
      <c r="AB68" s="84">
        <v>20.25</v>
      </c>
      <c r="AC68" s="84">
        <v>20.25</v>
      </c>
      <c r="AD68" s="1"/>
      <c r="AE68" s="1"/>
      <c r="AF68" s="7">
        <v>18</v>
      </c>
      <c r="AG68" s="84">
        <v>0.10997157348340281</v>
      </c>
      <c r="AH68" s="84">
        <v>0.24259596297691033</v>
      </c>
      <c r="AI68" s="84">
        <v>0.69512284233206323</v>
      </c>
      <c r="AJ68" s="84">
        <v>0.73963532347394167</v>
      </c>
      <c r="AK68" s="84">
        <v>1.415659315045148</v>
      </c>
      <c r="AL68" s="84">
        <v>0.603526028311685</v>
      </c>
      <c r="AM68" s="84">
        <v>0.18407297520148802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0.25</v>
      </c>
      <c r="P69" s="84">
        <v>0.52</v>
      </c>
      <c r="Q69" s="84">
        <v>1.28</v>
      </c>
      <c r="R69" s="84">
        <v>2.08</v>
      </c>
      <c r="S69" s="84">
        <v>2.35</v>
      </c>
      <c r="T69" s="1"/>
      <c r="U69" s="1"/>
      <c r="V69" s="7">
        <v>19</v>
      </c>
      <c r="W69" s="84">
        <v>0.17</v>
      </c>
      <c r="X69" s="84">
        <v>0.38</v>
      </c>
      <c r="Y69" s="84">
        <v>1</v>
      </c>
      <c r="Z69" s="84">
        <v>1.31</v>
      </c>
      <c r="AA69" s="84">
        <v>2.78</v>
      </c>
      <c r="AB69" s="84">
        <v>20.25</v>
      </c>
      <c r="AC69" s="84">
        <v>20.25</v>
      </c>
      <c r="AD69" s="1"/>
      <c r="AE69" s="1"/>
      <c r="AF69" s="7">
        <v>19</v>
      </c>
      <c r="AG69" s="84">
        <v>0.11844989302609576</v>
      </c>
      <c r="AH69" s="84">
        <v>0.26119543932381362</v>
      </c>
      <c r="AI69" s="84">
        <v>0.74997331294694991</v>
      </c>
      <c r="AJ69" s="84">
        <v>0.79314039261026981</v>
      </c>
      <c r="AK69" s="84">
        <v>1.4990744855021276</v>
      </c>
      <c r="AL69" s="84">
        <v>0.63849352168183771</v>
      </c>
      <c r="AM69" s="84">
        <v>0.19632200643222575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0.53</v>
      </c>
      <c r="Q70" s="84">
        <v>1.26</v>
      </c>
      <c r="R70" s="84">
        <v>1.99</v>
      </c>
      <c r="S70" s="84">
        <v>2.17</v>
      </c>
      <c r="T70" s="1"/>
      <c r="U70" s="1"/>
      <c r="V70" s="7">
        <v>20</v>
      </c>
      <c r="W70" s="84">
        <v>0.18</v>
      </c>
      <c r="X70" s="84">
        <v>0.4</v>
      </c>
      <c r="Y70" s="84">
        <v>1.06</v>
      </c>
      <c r="Z70" s="84">
        <v>1.37</v>
      </c>
      <c r="AA70" s="84">
        <v>2.84</v>
      </c>
      <c r="AB70" s="84">
        <v>20.25</v>
      </c>
      <c r="AC70" s="84">
        <v>20.25</v>
      </c>
      <c r="AD70" s="1"/>
      <c r="AE70" s="1"/>
      <c r="AF70" s="7">
        <v>20</v>
      </c>
      <c r="AG70" s="84">
        <v>0.12698534666562011</v>
      </c>
      <c r="AH70" s="84">
        <v>0.2799405280939693</v>
      </c>
      <c r="AI70" s="84">
        <v>0.80579240923588369</v>
      </c>
      <c r="AJ70" s="84">
        <v>0.84697411888405849</v>
      </c>
      <c r="AK70" s="84">
        <v>1.5812213216797044</v>
      </c>
      <c r="AL70" s="84">
        <v>0.67224458176242674</v>
      </c>
      <c r="AM70" s="84">
        <v>0.20808482387644212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0.53</v>
      </c>
      <c r="Q71" s="84">
        <v>1.23</v>
      </c>
      <c r="R71" s="84">
        <v>1.89</v>
      </c>
      <c r="S71" s="84">
        <v>2.0099999999999998</v>
      </c>
      <c r="T71" s="1"/>
      <c r="U71" s="1"/>
      <c r="V71" s="7">
        <v>21</v>
      </c>
      <c r="W71" s="84">
        <v>0.19</v>
      </c>
      <c r="X71" s="84">
        <v>0.43</v>
      </c>
      <c r="Y71" s="84">
        <v>1.1299999999999999</v>
      </c>
      <c r="Z71" s="84">
        <v>1.44</v>
      </c>
      <c r="AA71" s="84">
        <v>2.89</v>
      </c>
      <c r="AB71" s="84">
        <v>20.25</v>
      </c>
      <c r="AC71" s="84">
        <v>20.25</v>
      </c>
      <c r="AD71" s="1"/>
      <c r="AE71" s="1"/>
      <c r="AF71" s="7">
        <v>21</v>
      </c>
      <c r="AG71" s="84">
        <v>0.13554384042264722</v>
      </c>
      <c r="AH71" s="84">
        <v>0.2987619444413836</v>
      </c>
      <c r="AI71" s="84">
        <v>0.86245231817727586</v>
      </c>
      <c r="AJ71" s="84">
        <v>0.90097946044240818</v>
      </c>
      <c r="AK71" s="84">
        <v>1.6618315544265627</v>
      </c>
      <c r="AL71" s="84">
        <v>0.704621683640827</v>
      </c>
      <c r="AM71" s="84">
        <v>0.21930371187497411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0.28000000000000003</v>
      </c>
      <c r="P72" s="84">
        <v>0.54</v>
      </c>
      <c r="Q72" s="84">
        <v>1.21</v>
      </c>
      <c r="R72" s="84">
        <v>1.8</v>
      </c>
      <c r="S72" s="84">
        <v>1.86</v>
      </c>
      <c r="T72" s="1"/>
      <c r="U72" s="1"/>
      <c r="V72" s="7">
        <v>22</v>
      </c>
      <c r="W72" s="84">
        <v>0.21</v>
      </c>
      <c r="X72" s="84">
        <v>0.46</v>
      </c>
      <c r="Y72" s="84">
        <v>1.2</v>
      </c>
      <c r="Z72" s="84">
        <v>1.5</v>
      </c>
      <c r="AA72" s="84">
        <v>2.95</v>
      </c>
      <c r="AB72" s="84">
        <v>20.25</v>
      </c>
      <c r="AC72" s="84">
        <v>20.25</v>
      </c>
      <c r="AD72" s="1"/>
      <c r="AE72" s="1"/>
      <c r="AF72" s="7">
        <v>22</v>
      </c>
      <c r="AG72" s="84">
        <v>0.14420797760530402</v>
      </c>
      <c r="AH72" s="84">
        <v>0.31785212586130651</v>
      </c>
      <c r="AI72" s="84">
        <v>0.92063308825200973</v>
      </c>
      <c r="AJ72" s="84">
        <v>0.95584258180276827</v>
      </c>
      <c r="AK72" s="84">
        <v>1.7423109107738588</v>
      </c>
      <c r="AL72" s="84">
        <v>0.73611435605975828</v>
      </c>
      <c r="AM72" s="84">
        <v>0.23011603002771608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0.54</v>
      </c>
      <c r="Q73" s="84">
        <v>1.18</v>
      </c>
      <c r="R73" s="84">
        <v>1.72</v>
      </c>
      <c r="S73" s="84">
        <v>1.72</v>
      </c>
      <c r="T73" s="1"/>
      <c r="U73" s="1"/>
      <c r="V73" s="7">
        <v>23</v>
      </c>
      <c r="W73" s="84">
        <v>0.22</v>
      </c>
      <c r="X73" s="84">
        <v>0.48</v>
      </c>
      <c r="Y73" s="84">
        <v>1.27</v>
      </c>
      <c r="Z73" s="84">
        <v>1.56</v>
      </c>
      <c r="AA73" s="84">
        <v>3</v>
      </c>
      <c r="AB73" s="84">
        <v>20.25</v>
      </c>
      <c r="AC73" s="84">
        <v>20.25</v>
      </c>
      <c r="AD73" s="1"/>
      <c r="AE73" s="1"/>
      <c r="AF73" s="7">
        <v>23</v>
      </c>
      <c r="AG73" s="84">
        <v>0.15310425491252833</v>
      </c>
      <c r="AH73" s="84">
        <v>0.33750405146228957</v>
      </c>
      <c r="AI73" s="84">
        <v>0.98136394453360865</v>
      </c>
      <c r="AJ73" s="84">
        <v>1.0125902297462241</v>
      </c>
      <c r="AK73" s="84">
        <v>1.8247065354755732</v>
      </c>
      <c r="AL73" s="84">
        <v>0.76742559261873122</v>
      </c>
      <c r="AM73" s="84">
        <v>0.24072446048133411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0.55000000000000004</v>
      </c>
      <c r="Q74" s="84">
        <v>1.1499999999999999</v>
      </c>
      <c r="R74" s="84">
        <v>1.64</v>
      </c>
      <c r="S74" s="84">
        <v>1.6</v>
      </c>
      <c r="T74" s="1"/>
      <c r="U74" s="1"/>
      <c r="V74" s="7">
        <v>24</v>
      </c>
      <c r="W74" s="84">
        <v>0.24</v>
      </c>
      <c r="X74" s="84">
        <v>0.51</v>
      </c>
      <c r="Y74" s="84">
        <v>1.34</v>
      </c>
      <c r="Z74" s="84">
        <v>1.62</v>
      </c>
      <c r="AA74" s="84">
        <v>3.07</v>
      </c>
      <c r="AB74" s="84">
        <v>20.25</v>
      </c>
      <c r="AC74" s="84">
        <v>20.25</v>
      </c>
      <c r="AD74" s="1"/>
      <c r="AE74" s="1"/>
      <c r="AF74" s="7">
        <v>24</v>
      </c>
      <c r="AG74" s="84">
        <v>0.1623756258408271</v>
      </c>
      <c r="AH74" s="84">
        <v>0.35805113762232832</v>
      </c>
      <c r="AI74" s="84">
        <v>1.0458624936312111</v>
      </c>
      <c r="AJ74" s="84">
        <v>1.0724107674331185</v>
      </c>
      <c r="AK74" s="84">
        <v>1.9113507001505381</v>
      </c>
      <c r="AL74" s="84">
        <v>0.7993118820183831</v>
      </c>
      <c r="AM74" s="84">
        <v>0.25134690223820311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0.55000000000000004</v>
      </c>
      <c r="Q75" s="84">
        <v>1.1299999999999999</v>
      </c>
      <c r="R75" s="84">
        <v>1.57</v>
      </c>
      <c r="S75" s="84">
        <v>1.5</v>
      </c>
      <c r="T75" s="1"/>
      <c r="U75" s="1"/>
      <c r="V75" s="7">
        <v>25</v>
      </c>
      <c r="W75" s="84">
        <v>0.25</v>
      </c>
      <c r="X75" s="84">
        <v>0.54</v>
      </c>
      <c r="Y75" s="84">
        <v>1.42</v>
      </c>
      <c r="Z75" s="84">
        <v>1.69</v>
      </c>
      <c r="AA75" s="84">
        <v>3.14</v>
      </c>
      <c r="AB75" s="84">
        <v>20.239999999999998</v>
      </c>
      <c r="AC75" s="84">
        <v>20.239999999999998</v>
      </c>
      <c r="AD75" s="1"/>
      <c r="AE75" s="1"/>
      <c r="AF75" s="7">
        <v>25</v>
      </c>
      <c r="AG75" s="84">
        <v>0.172183682888849</v>
      </c>
      <c r="AH75" s="84">
        <v>0.3798737506452543</v>
      </c>
      <c r="AI75" s="84">
        <v>1.1155827007025998</v>
      </c>
      <c r="AJ75" s="84">
        <v>1.1366940208169307</v>
      </c>
      <c r="AK75" s="84">
        <v>2.004952764418344</v>
      </c>
      <c r="AL75" s="84">
        <v>0.83259192590781073</v>
      </c>
      <c r="AM75" s="84">
        <v>0.26221619899733373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0.31</v>
      </c>
      <c r="P76" s="84">
        <v>0.56000000000000005</v>
      </c>
      <c r="Q76" s="84">
        <v>1.1100000000000001</v>
      </c>
      <c r="R76" s="84">
        <v>1.5</v>
      </c>
      <c r="S76" s="84">
        <v>1.4</v>
      </c>
      <c r="T76" s="1"/>
      <c r="U76" s="1"/>
      <c r="V76" s="7">
        <v>26</v>
      </c>
      <c r="W76" s="84">
        <v>0.27</v>
      </c>
      <c r="X76" s="84">
        <v>0.56999999999999995</v>
      </c>
      <c r="Y76" s="84">
        <v>1.51</v>
      </c>
      <c r="Z76" s="84">
        <v>1.77</v>
      </c>
      <c r="AA76" s="84">
        <v>3.22</v>
      </c>
      <c r="AB76" s="84">
        <v>20.239999999999998</v>
      </c>
      <c r="AC76" s="84">
        <v>20.239999999999998</v>
      </c>
      <c r="AD76" s="1"/>
      <c r="AE76" s="1"/>
      <c r="AF76" s="7">
        <v>26</v>
      </c>
      <c r="AG76" s="84">
        <v>0.18268325159913612</v>
      </c>
      <c r="AH76" s="84">
        <v>0.40334366006578026</v>
      </c>
      <c r="AI76" s="84">
        <v>1.1920722111218751</v>
      </c>
      <c r="AJ76" s="84">
        <v>1.2068741888290546</v>
      </c>
      <c r="AK76" s="84">
        <v>2.1083151870650019</v>
      </c>
      <c r="AL76" s="84">
        <v>0.86801364023849636</v>
      </c>
      <c r="AM76" s="84">
        <v>0.27353826512506174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0.32</v>
      </c>
      <c r="P77" s="84">
        <v>0.56000000000000005</v>
      </c>
      <c r="Q77" s="84">
        <v>1.0900000000000001</v>
      </c>
      <c r="R77" s="84">
        <v>1.44</v>
      </c>
      <c r="S77" s="84">
        <v>1.32</v>
      </c>
      <c r="T77" s="1"/>
      <c r="U77" s="1"/>
      <c r="V77" s="7">
        <v>27</v>
      </c>
      <c r="W77" s="84">
        <v>0.28999999999999998</v>
      </c>
      <c r="X77" s="84">
        <v>0.61</v>
      </c>
      <c r="Y77" s="84">
        <v>1.6</v>
      </c>
      <c r="Z77" s="84">
        <v>1.85</v>
      </c>
      <c r="AA77" s="84">
        <v>3.31</v>
      </c>
      <c r="AB77" s="84">
        <v>20.239999999999998</v>
      </c>
      <c r="AC77" s="84">
        <v>20.239999999999998</v>
      </c>
      <c r="AD77" s="1"/>
      <c r="AE77" s="1"/>
      <c r="AF77" s="7">
        <v>27</v>
      </c>
      <c r="AG77" s="84">
        <v>0.19392769025632361</v>
      </c>
      <c r="AH77" s="84">
        <v>0.42860977847944959</v>
      </c>
      <c r="AI77" s="84">
        <v>1.2762937858219248</v>
      </c>
      <c r="AJ77" s="84">
        <v>1.2837373147458031</v>
      </c>
      <c r="AK77" s="84">
        <v>2.2230091912197159</v>
      </c>
      <c r="AL77" s="84">
        <v>0.90577579517459039</v>
      </c>
      <c r="AM77" s="84">
        <v>0.28535132646221317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0.33</v>
      </c>
      <c r="P78" s="84">
        <v>0.56999999999999995</v>
      </c>
      <c r="Q78" s="84">
        <v>1.07</v>
      </c>
      <c r="R78" s="84">
        <v>1.39</v>
      </c>
      <c r="S78" s="84">
        <v>1.25</v>
      </c>
      <c r="T78" s="1"/>
      <c r="U78" s="1"/>
      <c r="V78" s="7">
        <v>28</v>
      </c>
      <c r="W78" s="84">
        <v>0.3</v>
      </c>
      <c r="X78" s="84">
        <v>0.64</v>
      </c>
      <c r="Y78" s="84">
        <v>1.7</v>
      </c>
      <c r="Z78" s="84">
        <v>1.94</v>
      </c>
      <c r="AA78" s="84">
        <v>3.42</v>
      </c>
      <c r="AB78" s="84">
        <v>20.23</v>
      </c>
      <c r="AC78" s="84">
        <v>20.23</v>
      </c>
      <c r="AD78" s="1"/>
      <c r="AE78" s="1"/>
      <c r="AF78" s="7">
        <v>28</v>
      </c>
      <c r="AG78" s="84">
        <v>0.20594635607418255</v>
      </c>
      <c r="AH78" s="84">
        <v>0.45577265376319787</v>
      </c>
      <c r="AI78" s="84">
        <v>1.3691904635803054</v>
      </c>
      <c r="AJ78" s="84">
        <v>1.3680008414542755</v>
      </c>
      <c r="AK78" s="84">
        <v>2.3505567028274221</v>
      </c>
      <c r="AL78" s="84">
        <v>0.94595428092973943</v>
      </c>
      <c r="AM78" s="84">
        <v>0.29765240750654343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v>
      </c>
      <c r="O79" s="84">
        <v>0.34</v>
      </c>
      <c r="P79" s="84">
        <v>0.57999999999999996</v>
      </c>
      <c r="Q79" s="84">
        <v>1.06</v>
      </c>
      <c r="R79" s="84">
        <v>1.34</v>
      </c>
      <c r="S79" s="84">
        <v>1.18</v>
      </c>
      <c r="T79" s="1"/>
      <c r="U79" s="1"/>
      <c r="V79" s="7">
        <v>29</v>
      </c>
      <c r="W79" s="84">
        <v>0.32</v>
      </c>
      <c r="X79" s="84">
        <v>0.68</v>
      </c>
      <c r="Y79" s="84">
        <v>1.81</v>
      </c>
      <c r="Z79" s="84">
        <v>2.04</v>
      </c>
      <c r="AA79" s="84">
        <v>3.55</v>
      </c>
      <c r="AB79" s="84">
        <v>20.23</v>
      </c>
      <c r="AC79" s="84">
        <v>20.23</v>
      </c>
      <c r="AD79" s="1"/>
      <c r="AE79" s="1"/>
      <c r="AF79" s="7">
        <v>29</v>
      </c>
      <c r="AG79" s="84">
        <v>0.21877287026634828</v>
      </c>
      <c r="AH79" s="84">
        <v>0.48494938378194075</v>
      </c>
      <c r="AI79" s="84">
        <v>1.4719356892349822</v>
      </c>
      <c r="AJ79" s="84">
        <v>1.4605535707805872</v>
      </c>
      <c r="AK79" s="84">
        <v>2.4929482592545238</v>
      </c>
      <c r="AL79" s="84">
        <v>0.98865300223147656</v>
      </c>
      <c r="AM79" s="84">
        <v>0.31044152286769933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0.21</v>
      </c>
      <c r="O80" s="85">
        <v>0.35</v>
      </c>
      <c r="P80" s="85">
        <v>0.57999999999999996</v>
      </c>
      <c r="Q80" s="85">
        <v>1.04</v>
      </c>
      <c r="R80" s="85">
        <v>1.3</v>
      </c>
      <c r="S80" s="85">
        <v>1.1200000000000001</v>
      </c>
      <c r="T80" s="1"/>
      <c r="U80" s="1"/>
      <c r="V80" s="9">
        <v>30</v>
      </c>
      <c r="W80" s="85">
        <v>0.34</v>
      </c>
      <c r="X80" s="85">
        <v>0.72</v>
      </c>
      <c r="Y80" s="85">
        <v>1.94</v>
      </c>
      <c r="Z80" s="85">
        <v>2.15</v>
      </c>
      <c r="AA80" s="85">
        <v>3.69</v>
      </c>
      <c r="AB80" s="85">
        <v>20.23</v>
      </c>
      <c r="AC80" s="85">
        <v>20.23</v>
      </c>
      <c r="AD80" s="1"/>
      <c r="AE80" s="1"/>
      <c r="AF80" s="9">
        <v>30</v>
      </c>
      <c r="AG80" s="85">
        <v>0.23244517572265089</v>
      </c>
      <c r="AH80" s="85">
        <v>0.5162751280195943</v>
      </c>
      <c r="AI80" s="85">
        <v>1.5860003273417522</v>
      </c>
      <c r="AJ80" s="85">
        <v>1.5624996302993743</v>
      </c>
      <c r="AK80" s="85">
        <v>2.6528026093940671</v>
      </c>
      <c r="AL80" s="85">
        <v>1.0340052604780769</v>
      </c>
      <c r="AM80" s="85">
        <v>0.32372157402889012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2.4900000000000002</v>
      </c>
      <c r="S11" s="83">
        <v>14.06</v>
      </c>
      <c r="T11" s="1"/>
      <c r="U11" s="142" t="s">
        <v>117</v>
      </c>
      <c r="V11" s="5">
        <v>1</v>
      </c>
      <c r="W11" s="83">
        <v>0.52</v>
      </c>
      <c r="X11" s="83">
        <v>0.64</v>
      </c>
      <c r="Y11" s="83">
        <v>0.91</v>
      </c>
      <c r="Z11" s="83">
        <v>1.8</v>
      </c>
      <c r="AA11" s="83">
        <v>2.94</v>
      </c>
      <c r="AB11" s="83">
        <v>6.82</v>
      </c>
      <c r="AC11" s="83">
        <v>14.06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v>
      </c>
      <c r="S12" s="84">
        <v>11.59</v>
      </c>
      <c r="T12" s="1"/>
      <c r="U12" s="1"/>
      <c r="V12" s="7">
        <v>2</v>
      </c>
      <c r="W12" s="84">
        <v>0.51</v>
      </c>
      <c r="X12" s="84">
        <v>0.67</v>
      </c>
      <c r="Y12" s="84">
        <v>0.94</v>
      </c>
      <c r="Z12" s="84">
        <v>1.83</v>
      </c>
      <c r="AA12" s="84">
        <v>2.97</v>
      </c>
      <c r="AB12" s="84">
        <v>6.85</v>
      </c>
      <c r="AC12" s="84">
        <v>11.59</v>
      </c>
      <c r="AD12" s="1"/>
      <c r="AE12" s="1"/>
      <c r="AF12" s="7">
        <v>2</v>
      </c>
      <c r="AG12" s="84">
        <v>9.2268186615340753E-3</v>
      </c>
      <c r="AH12" s="84">
        <v>1.0227590574451995E-2</v>
      </c>
      <c r="AI12" s="84">
        <v>2.1235838365973869E-2</v>
      </c>
      <c r="AJ12" s="84">
        <v>3.3400412107575939E-2</v>
      </c>
      <c r="AK12" s="84">
        <v>0.10076919191970291</v>
      </c>
      <c r="AL12" s="84">
        <v>2.5360726818401957E-2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0.98</v>
      </c>
      <c r="R13" s="84">
        <v>2.5499999999999998</v>
      </c>
      <c r="S13" s="84">
        <v>9.7200000000000006</v>
      </c>
      <c r="T13" s="1"/>
      <c r="U13" s="1"/>
      <c r="V13" s="7">
        <v>3</v>
      </c>
      <c r="W13" s="84">
        <v>0.55000000000000004</v>
      </c>
      <c r="X13" s="84">
        <v>0.73</v>
      </c>
      <c r="Y13" s="84">
        <v>0.98</v>
      </c>
      <c r="Z13" s="84">
        <v>1.69</v>
      </c>
      <c r="AA13" s="84">
        <v>2.97</v>
      </c>
      <c r="AB13" s="84">
        <v>6.84</v>
      </c>
      <c r="AC13" s="84">
        <v>9.7200000000000006</v>
      </c>
      <c r="AD13" s="1"/>
      <c r="AE13" s="1"/>
      <c r="AF13" s="7">
        <v>3</v>
      </c>
      <c r="AG13" s="84">
        <v>1.8778993759127616E-2</v>
      </c>
      <c r="AH13" s="84">
        <v>2.0936089235323863E-2</v>
      </c>
      <c r="AI13" s="84">
        <v>4.3200745061877655E-2</v>
      </c>
      <c r="AJ13" s="84">
        <v>6.7282675257351876E-2</v>
      </c>
      <c r="AK13" s="84">
        <v>0.19811763871131483</v>
      </c>
      <c r="AL13" s="84">
        <v>5.4953853668471275E-2</v>
      </c>
      <c r="AM13" s="84">
        <v>5.3956355167361636E-3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1.04</v>
      </c>
      <c r="R14" s="84">
        <v>2.5299999999999998</v>
      </c>
      <c r="S14" s="84">
        <v>8.31</v>
      </c>
      <c r="T14" s="1"/>
      <c r="U14" s="1"/>
      <c r="V14" s="7">
        <v>4</v>
      </c>
      <c r="W14" s="84">
        <v>0.56999999999999995</v>
      </c>
      <c r="X14" s="84">
        <v>0.76</v>
      </c>
      <c r="Y14" s="84">
        <v>1.01</v>
      </c>
      <c r="Z14" s="84">
        <v>1.71</v>
      </c>
      <c r="AA14" s="84">
        <v>2.96</v>
      </c>
      <c r="AB14" s="84">
        <v>6.84</v>
      </c>
      <c r="AC14" s="84">
        <v>8.32</v>
      </c>
      <c r="AD14" s="1"/>
      <c r="AE14" s="1"/>
      <c r="AF14" s="7">
        <v>4</v>
      </c>
      <c r="AG14" s="84">
        <v>2.8750813916267326E-2</v>
      </c>
      <c r="AH14" s="84">
        <v>3.2236198019020001E-2</v>
      </c>
      <c r="AI14" s="84">
        <v>6.6118859399599827E-2</v>
      </c>
      <c r="AJ14" s="84">
        <v>0.10199199177165497</v>
      </c>
      <c r="AK14" s="84">
        <v>0.29338477955536124</v>
      </c>
      <c r="AL14" s="84">
        <v>8.8325085441565143E-2</v>
      </c>
      <c r="AM14" s="84">
        <v>1.5194493005621368E-2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1.08</v>
      </c>
      <c r="R15" s="84">
        <v>2.5</v>
      </c>
      <c r="S15" s="84">
        <v>7.24</v>
      </c>
      <c r="T15" s="1"/>
      <c r="U15" s="1"/>
      <c r="V15" s="7">
        <v>5</v>
      </c>
      <c r="W15" s="84">
        <v>0.59</v>
      </c>
      <c r="X15" s="84">
        <v>0.79</v>
      </c>
      <c r="Y15" s="84">
        <v>1.07</v>
      </c>
      <c r="Z15" s="84">
        <v>1.66</v>
      </c>
      <c r="AA15" s="84">
        <v>2.96</v>
      </c>
      <c r="AB15" s="84">
        <v>6.84</v>
      </c>
      <c r="AC15" s="84">
        <v>7.27</v>
      </c>
      <c r="AD15" s="1"/>
      <c r="AE15" s="1"/>
      <c r="AF15" s="7">
        <v>5</v>
      </c>
      <c r="AG15" s="84">
        <v>3.9285593698212828E-2</v>
      </c>
      <c r="AH15" s="84">
        <v>4.4296499591855998E-2</v>
      </c>
      <c r="AI15" s="84">
        <v>9.0329256708643335E-2</v>
      </c>
      <c r="AJ15" s="84">
        <v>0.13803723656926614</v>
      </c>
      <c r="AK15" s="84">
        <v>0.38826111649268302</v>
      </c>
      <c r="AL15" s="84">
        <v>0.12531919640355049</v>
      </c>
      <c r="AM15" s="84">
        <v>2.871514483426818E-2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1.1200000000000001</v>
      </c>
      <c r="R16" s="84">
        <v>2.46</v>
      </c>
      <c r="S16" s="84">
        <v>6.42</v>
      </c>
      <c r="T16" s="1"/>
      <c r="U16" s="1"/>
      <c r="V16" s="7">
        <v>6</v>
      </c>
      <c r="W16" s="84">
        <v>0.6</v>
      </c>
      <c r="X16" s="84">
        <v>0.82</v>
      </c>
      <c r="Y16" s="84">
        <v>1.1100000000000001</v>
      </c>
      <c r="Z16" s="84">
        <v>1.7</v>
      </c>
      <c r="AA16" s="84">
        <v>2.97</v>
      </c>
      <c r="AB16" s="84">
        <v>6.84</v>
      </c>
      <c r="AC16" s="84">
        <v>6.84</v>
      </c>
      <c r="AD16" s="1"/>
      <c r="AE16" s="1"/>
      <c r="AF16" s="7">
        <v>6</v>
      </c>
      <c r="AG16" s="84">
        <v>5.0397376080679734E-2</v>
      </c>
      <c r="AH16" s="84">
        <v>5.7142904121465499E-2</v>
      </c>
      <c r="AI16" s="84">
        <v>0.11587658999097084</v>
      </c>
      <c r="AJ16" s="84">
        <v>0.17546371127474814</v>
      </c>
      <c r="AK16" s="84">
        <v>0.48302645064439709</v>
      </c>
      <c r="AL16" s="84">
        <v>0.1654825204435717</v>
      </c>
      <c r="AM16" s="84">
        <v>4.53869011107777E-2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0.31</v>
      </c>
      <c r="Q17" s="84">
        <v>1.1499999999999999</v>
      </c>
      <c r="R17" s="84">
        <v>2.41</v>
      </c>
      <c r="S17" s="84">
        <v>5.77</v>
      </c>
      <c r="T17" s="1"/>
      <c r="U17" s="1"/>
      <c r="V17" s="7">
        <v>7</v>
      </c>
      <c r="W17" s="84">
        <v>0.61</v>
      </c>
      <c r="X17" s="84">
        <v>0.84</v>
      </c>
      <c r="Y17" s="84">
        <v>1.1200000000000001</v>
      </c>
      <c r="Z17" s="84">
        <v>1.7</v>
      </c>
      <c r="AA17" s="84">
        <v>2.96</v>
      </c>
      <c r="AB17" s="84">
        <v>6.84</v>
      </c>
      <c r="AC17" s="84">
        <v>6.84</v>
      </c>
      <c r="AD17" s="1"/>
      <c r="AE17" s="1"/>
      <c r="AF17" s="7">
        <v>7</v>
      </c>
      <c r="AG17" s="84">
        <v>6.210022797417114E-2</v>
      </c>
      <c r="AH17" s="84">
        <v>7.080179853857782E-2</v>
      </c>
      <c r="AI17" s="84">
        <v>0.14280809271700612</v>
      </c>
      <c r="AJ17" s="84">
        <v>0.21432053666281536</v>
      </c>
      <c r="AK17" s="84">
        <v>0.57795687542572249</v>
      </c>
      <c r="AL17" s="84">
        <v>0.20842511731753444</v>
      </c>
      <c r="AM17" s="84">
        <v>6.4735695469719801E-2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0.33</v>
      </c>
      <c r="Q18" s="84">
        <v>1.17</v>
      </c>
      <c r="R18" s="84">
        <v>2.36</v>
      </c>
      <c r="S18" s="84">
        <v>5.24</v>
      </c>
      <c r="T18" s="1"/>
      <c r="U18" s="1"/>
      <c r="V18" s="7">
        <v>8</v>
      </c>
      <c r="W18" s="84">
        <v>0.61</v>
      </c>
      <c r="X18" s="84">
        <v>0.84</v>
      </c>
      <c r="Y18" s="84">
        <v>1.1100000000000001</v>
      </c>
      <c r="Z18" s="84">
        <v>1.67</v>
      </c>
      <c r="AA18" s="84">
        <v>2.96</v>
      </c>
      <c r="AB18" s="84">
        <v>6.83</v>
      </c>
      <c r="AC18" s="84">
        <v>6.83</v>
      </c>
      <c r="AD18" s="1"/>
      <c r="AE18" s="1"/>
      <c r="AF18" s="7">
        <v>8</v>
      </c>
      <c r="AG18" s="84">
        <v>7.4367522020146737E-2</v>
      </c>
      <c r="AH18" s="84">
        <v>8.5253337623769632E-2</v>
      </c>
      <c r="AI18" s="84">
        <v>0.17107965002645109</v>
      </c>
      <c r="AJ18" s="84">
        <v>0.25452046145142404</v>
      </c>
      <c r="AK18" s="84">
        <v>0.67294900399599289</v>
      </c>
      <c r="AL18" s="84">
        <v>0.25367586908220385</v>
      </c>
      <c r="AM18" s="84">
        <v>8.6318188693956799E-2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0.13</v>
      </c>
      <c r="P19" s="84">
        <v>0.35</v>
      </c>
      <c r="Q19" s="84">
        <v>1.19</v>
      </c>
      <c r="R19" s="84">
        <v>2.31</v>
      </c>
      <c r="S19" s="84">
        <v>4.8</v>
      </c>
      <c r="T19" s="1"/>
      <c r="U19" s="1"/>
      <c r="V19" s="7">
        <v>9</v>
      </c>
      <c r="W19" s="84">
        <v>0.6</v>
      </c>
      <c r="X19" s="84">
        <v>0.85</v>
      </c>
      <c r="Y19" s="84">
        <v>1.1000000000000001</v>
      </c>
      <c r="Z19" s="84">
        <v>1.65</v>
      </c>
      <c r="AA19" s="84">
        <v>2.96</v>
      </c>
      <c r="AB19" s="84">
        <v>6.83</v>
      </c>
      <c r="AC19" s="84">
        <v>6.83</v>
      </c>
      <c r="AD19" s="1"/>
      <c r="AE19" s="1"/>
      <c r="AF19" s="7">
        <v>9</v>
      </c>
      <c r="AG19" s="84">
        <v>8.732994166273933E-2</v>
      </c>
      <c r="AH19" s="84">
        <v>0.100658465426684</v>
      </c>
      <c r="AI19" s="84">
        <v>0.20101302344239791</v>
      </c>
      <c r="AJ19" s="84">
        <v>0.29652246025599904</v>
      </c>
      <c r="AK19" s="84">
        <v>0.76935553454431371</v>
      </c>
      <c r="AL19" s="84">
        <v>0.30135736588345896</v>
      </c>
      <c r="AM19" s="84">
        <v>0.10993771795555496</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0.36</v>
      </c>
      <c r="Q20" s="84">
        <v>1.2</v>
      </c>
      <c r="R20" s="84">
        <v>2.2599999999999998</v>
      </c>
      <c r="S20" s="84">
        <v>4.45</v>
      </c>
      <c r="T20" s="1"/>
      <c r="U20" s="1"/>
      <c r="V20" s="7">
        <v>10</v>
      </c>
      <c r="W20" s="84">
        <v>0.61</v>
      </c>
      <c r="X20" s="84">
        <v>0.86</v>
      </c>
      <c r="Y20" s="84">
        <v>1.1000000000000001</v>
      </c>
      <c r="Z20" s="84">
        <v>1.65</v>
      </c>
      <c r="AA20" s="84">
        <v>2.95</v>
      </c>
      <c r="AB20" s="84">
        <v>6.83</v>
      </c>
      <c r="AC20" s="84">
        <v>6.83</v>
      </c>
      <c r="AD20" s="1"/>
      <c r="AE20" s="1"/>
      <c r="AF20" s="7">
        <v>10</v>
      </c>
      <c r="AG20" s="84">
        <v>0.10116134810895794</v>
      </c>
      <c r="AH20" s="84">
        <v>0.11723181708644947</v>
      </c>
      <c r="AI20" s="84">
        <v>0.23303583545650763</v>
      </c>
      <c r="AJ20" s="84">
        <v>0.34092918040451448</v>
      </c>
      <c r="AK20" s="84">
        <v>0.86883922014644455</v>
      </c>
      <c r="AL20" s="84">
        <v>0.35180615927952186</v>
      </c>
      <c r="AM20" s="84">
        <v>0.13554548820027268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v>
      </c>
      <c r="O21" s="84">
        <v>0.15</v>
      </c>
      <c r="P21" s="84">
        <v>0.38</v>
      </c>
      <c r="Q21" s="84">
        <v>1.21</v>
      </c>
      <c r="R21" s="84">
        <v>2.2200000000000002</v>
      </c>
      <c r="S21" s="84">
        <v>4.1500000000000004</v>
      </c>
      <c r="T21" s="1"/>
      <c r="U21" s="1"/>
      <c r="V21" s="7">
        <v>11</v>
      </c>
      <c r="W21" s="84">
        <v>0.61</v>
      </c>
      <c r="X21" s="84">
        <v>0.86</v>
      </c>
      <c r="Y21" s="84">
        <v>1.1000000000000001</v>
      </c>
      <c r="Z21" s="84">
        <v>1.65</v>
      </c>
      <c r="AA21" s="84">
        <v>2.95</v>
      </c>
      <c r="AB21" s="84">
        <v>6.83</v>
      </c>
      <c r="AC21" s="84">
        <v>6.83</v>
      </c>
      <c r="AD21" s="1"/>
      <c r="AE21" s="1"/>
      <c r="AF21" s="7">
        <v>11</v>
      </c>
      <c r="AG21" s="84">
        <v>0.11570684782320484</v>
      </c>
      <c r="AH21" s="84">
        <v>0.13480955684872509</v>
      </c>
      <c r="AI21" s="84">
        <v>0.26682043379424591</v>
      </c>
      <c r="AJ21" s="84">
        <v>0.38722546767651078</v>
      </c>
      <c r="AK21" s="84">
        <v>0.97011278565350967</v>
      </c>
      <c r="AL21" s="84">
        <v>0.40424064245296876</v>
      </c>
      <c r="AM21" s="84">
        <v>0.16270276620664603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0.16</v>
      </c>
      <c r="P22" s="84">
        <v>0.4</v>
      </c>
      <c r="Q22" s="84">
        <v>1.22</v>
      </c>
      <c r="R22" s="84">
        <v>2.17</v>
      </c>
      <c r="S22" s="84">
        <v>3.88</v>
      </c>
      <c r="T22" s="1"/>
      <c r="U22" s="1"/>
      <c r="V22" s="7">
        <v>12</v>
      </c>
      <c r="W22" s="84">
        <v>0.6</v>
      </c>
      <c r="X22" s="84">
        <v>0.86</v>
      </c>
      <c r="Y22" s="84">
        <v>1.0900000000000001</v>
      </c>
      <c r="Z22" s="84">
        <v>1.64</v>
      </c>
      <c r="AA22" s="84">
        <v>2.94</v>
      </c>
      <c r="AB22" s="84">
        <v>6.82</v>
      </c>
      <c r="AC22" s="84">
        <v>6.82</v>
      </c>
      <c r="AD22" s="1"/>
      <c r="AE22" s="1"/>
      <c r="AF22" s="7">
        <v>12</v>
      </c>
      <c r="AG22" s="84">
        <v>0.1309164448807465</v>
      </c>
      <c r="AH22" s="84">
        <v>0.15334708220540172</v>
      </c>
      <c r="AI22" s="84">
        <v>0.30228430342083001</v>
      </c>
      <c r="AJ22" s="84">
        <v>0.43526842070147342</v>
      </c>
      <c r="AK22" s="84">
        <v>1.0729153148600457</v>
      </c>
      <c r="AL22" s="84">
        <v>0.4582668398090961</v>
      </c>
      <c r="AM22" s="84">
        <v>0.19110791850853737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0.11</v>
      </c>
      <c r="O23" s="84">
        <v>0.17</v>
      </c>
      <c r="P23" s="84">
        <v>0.41</v>
      </c>
      <c r="Q23" s="84">
        <v>1.22</v>
      </c>
      <c r="R23" s="84">
        <v>2.12</v>
      </c>
      <c r="S23" s="84">
        <v>3.65</v>
      </c>
      <c r="T23" s="1"/>
      <c r="U23" s="1"/>
      <c r="V23" s="7">
        <v>13</v>
      </c>
      <c r="W23" s="84">
        <v>0.6</v>
      </c>
      <c r="X23" s="84">
        <v>0.86</v>
      </c>
      <c r="Y23" s="84">
        <v>1.08</v>
      </c>
      <c r="Z23" s="84">
        <v>1.63</v>
      </c>
      <c r="AA23" s="84">
        <v>2.94</v>
      </c>
      <c r="AB23" s="84">
        <v>6.81</v>
      </c>
      <c r="AC23" s="84">
        <v>6.81</v>
      </c>
      <c r="AD23" s="1"/>
      <c r="AE23" s="1"/>
      <c r="AF23" s="7">
        <v>13</v>
      </c>
      <c r="AG23" s="84">
        <v>0.14680750265354536</v>
      </c>
      <c r="AH23" s="84">
        <v>0.17287817287972018</v>
      </c>
      <c r="AI23" s="84">
        <v>0.33950520862404687</v>
      </c>
      <c r="AJ23" s="84">
        <v>0.48515202639256572</v>
      </c>
      <c r="AK23" s="84">
        <v>1.1776069699754865</v>
      </c>
      <c r="AL23" s="84">
        <v>0.51376042013773215</v>
      </c>
      <c r="AM23" s="84">
        <v>0.22057921959806048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0.12</v>
      </c>
      <c r="O24" s="84">
        <v>0.18</v>
      </c>
      <c r="P24" s="84">
        <v>0.42</v>
      </c>
      <c r="Q24" s="84">
        <v>1.22</v>
      </c>
      <c r="R24" s="84">
        <v>2.0699999999999998</v>
      </c>
      <c r="S24" s="84">
        <v>3.44</v>
      </c>
      <c r="T24" s="1"/>
      <c r="U24" s="1"/>
      <c r="V24" s="7">
        <v>14</v>
      </c>
      <c r="W24" s="84">
        <v>0.59</v>
      </c>
      <c r="X24" s="84">
        <v>0.86</v>
      </c>
      <c r="Y24" s="84">
        <v>1.07</v>
      </c>
      <c r="Z24" s="84">
        <v>1.62</v>
      </c>
      <c r="AA24" s="84">
        <v>2.93</v>
      </c>
      <c r="AB24" s="84">
        <v>6.8</v>
      </c>
      <c r="AC24" s="84">
        <v>6.8</v>
      </c>
      <c r="AD24" s="1"/>
      <c r="AE24" s="1"/>
      <c r="AF24" s="7">
        <v>14</v>
      </c>
      <c r="AG24" s="84">
        <v>0.1634022245993183</v>
      </c>
      <c r="AH24" s="84">
        <v>0.19344316278420148</v>
      </c>
      <c r="AI24" s="84">
        <v>0.37857755804908688</v>
      </c>
      <c r="AJ24" s="84">
        <v>0.53699381308505156</v>
      </c>
      <c r="AK24" s="84">
        <v>1.2846060234764645</v>
      </c>
      <c r="AL24" s="84">
        <v>0.57064361115215512</v>
      </c>
      <c r="AM24" s="84">
        <v>0.25097047543871653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0.12</v>
      </c>
      <c r="O25" s="84">
        <v>0.19</v>
      </c>
      <c r="P25" s="84">
        <v>0.44</v>
      </c>
      <c r="Q25" s="84">
        <v>1.22</v>
      </c>
      <c r="R25" s="84">
        <v>2.0299999999999998</v>
      </c>
      <c r="S25" s="84">
        <v>3.25</v>
      </c>
      <c r="T25" s="1"/>
      <c r="U25" s="1"/>
      <c r="V25" s="7">
        <v>15</v>
      </c>
      <c r="W25" s="84">
        <v>0.56999999999999995</v>
      </c>
      <c r="X25" s="84">
        <v>0.85</v>
      </c>
      <c r="Y25" s="84">
        <v>1.06</v>
      </c>
      <c r="Z25" s="84">
        <v>1.61</v>
      </c>
      <c r="AA25" s="84">
        <v>2.92</v>
      </c>
      <c r="AB25" s="84">
        <v>6.79</v>
      </c>
      <c r="AC25" s="84">
        <v>6.79</v>
      </c>
      <c r="AD25" s="1"/>
      <c r="AE25" s="1"/>
      <c r="AF25" s="7">
        <v>15</v>
      </c>
      <c r="AG25" s="84">
        <v>0.18072737773988656</v>
      </c>
      <c r="AH25" s="84">
        <v>0.21508889079575599</v>
      </c>
      <c r="AI25" s="84">
        <v>0.4196128760229012</v>
      </c>
      <c r="AJ25" s="84">
        <v>0.59093507716250215</v>
      </c>
      <c r="AK25" s="84">
        <v>1.3943925748840291</v>
      </c>
      <c r="AL25" s="84">
        <v>0.62887982941510767</v>
      </c>
      <c r="AM25" s="84">
        <v>0.28216599169674783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0.08</v>
      </c>
      <c r="N26" s="84">
        <v>0.13</v>
      </c>
      <c r="O26" s="84">
        <v>0.2</v>
      </c>
      <c r="P26" s="84">
        <v>0.45</v>
      </c>
      <c r="Q26" s="84">
        <v>1.22</v>
      </c>
      <c r="R26" s="84">
        <v>1.98</v>
      </c>
      <c r="S26" s="84">
        <v>3.07</v>
      </c>
      <c r="T26" s="1"/>
      <c r="U26" s="1"/>
      <c r="V26" s="7">
        <v>16</v>
      </c>
      <c r="W26" s="84">
        <v>0.56000000000000005</v>
      </c>
      <c r="X26" s="84">
        <v>0.84</v>
      </c>
      <c r="Y26" s="84">
        <v>1.05</v>
      </c>
      <c r="Z26" s="84">
        <v>1.6</v>
      </c>
      <c r="AA26" s="84">
        <v>2.91</v>
      </c>
      <c r="AB26" s="84">
        <v>6.78</v>
      </c>
      <c r="AC26" s="84">
        <v>6.78</v>
      </c>
      <c r="AD26" s="1"/>
      <c r="AE26" s="1"/>
      <c r="AF26" s="7">
        <v>16</v>
      </c>
      <c r="AG26" s="84">
        <v>0.19881421175598213</v>
      </c>
      <c r="AH26" s="84">
        <v>0.2378688895382286</v>
      </c>
      <c r="AI26" s="84">
        <v>0.4627409210273159</v>
      </c>
      <c r="AJ26" s="84">
        <v>0.64714214575249951</v>
      </c>
      <c r="AK26" s="84">
        <v>1.5075162519541108</v>
      </c>
      <c r="AL26" s="84">
        <v>0.68846976986205455</v>
      </c>
      <c r="AM26" s="84">
        <v>0.31407649186052655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0.13</v>
      </c>
      <c r="O27" s="84">
        <v>0.2</v>
      </c>
      <c r="P27" s="84">
        <v>0.46</v>
      </c>
      <c r="Q27" s="84">
        <v>1.21</v>
      </c>
      <c r="R27" s="84">
        <v>1.93</v>
      </c>
      <c r="S27" s="84">
        <v>2.92</v>
      </c>
      <c r="T27" s="1"/>
      <c r="U27" s="1"/>
      <c r="V27" s="7">
        <v>17</v>
      </c>
      <c r="W27" s="84">
        <v>0.55000000000000004</v>
      </c>
      <c r="X27" s="84">
        <v>0.83</v>
      </c>
      <c r="Y27" s="84">
        <v>1.05</v>
      </c>
      <c r="Z27" s="84">
        <v>1.59</v>
      </c>
      <c r="AA27" s="84">
        <v>2.9</v>
      </c>
      <c r="AB27" s="84">
        <v>6.77</v>
      </c>
      <c r="AC27" s="84">
        <v>6.77</v>
      </c>
      <c r="AD27" s="1"/>
      <c r="AE27" s="1"/>
      <c r="AF27" s="7">
        <v>17</v>
      </c>
      <c r="AG27" s="84">
        <v>0.21769851060791101</v>
      </c>
      <c r="AH27" s="84">
        <v>0.26184375213722522</v>
      </c>
      <c r="AI27" s="84">
        <v>0.50811136871815599</v>
      </c>
      <c r="AJ27" s="84">
        <v>0.70580853435686652</v>
      </c>
      <c r="AK27" s="84">
        <v>1.6246078635245853</v>
      </c>
      <c r="AL27" s="84">
        <v>0.74944863764223602</v>
      </c>
      <c r="AM27" s="84">
        <v>0.34663576034854593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0.09</v>
      </c>
      <c r="N28" s="84">
        <v>0.14000000000000001</v>
      </c>
      <c r="O28" s="84">
        <v>0.21</v>
      </c>
      <c r="P28" s="84">
        <v>0.47</v>
      </c>
      <c r="Q28" s="84">
        <v>1.21</v>
      </c>
      <c r="R28" s="84">
        <v>1.89</v>
      </c>
      <c r="S28" s="84">
        <v>2.77</v>
      </c>
      <c r="T28" s="1"/>
      <c r="U28" s="1"/>
      <c r="V28" s="7">
        <v>18</v>
      </c>
      <c r="W28" s="84">
        <v>0.54</v>
      </c>
      <c r="X28" s="84">
        <v>0.82</v>
      </c>
      <c r="Y28" s="84">
        <v>1.04</v>
      </c>
      <c r="Z28" s="84">
        <v>1.59</v>
      </c>
      <c r="AA28" s="84">
        <v>2.95</v>
      </c>
      <c r="AB28" s="84">
        <v>6.77</v>
      </c>
      <c r="AC28" s="84">
        <v>6.77</v>
      </c>
      <c r="AD28" s="1"/>
      <c r="AE28" s="1"/>
      <c r="AF28" s="7">
        <v>18</v>
      </c>
      <c r="AG28" s="84">
        <v>0.23742074459740525</v>
      </c>
      <c r="AH28" s="84">
        <v>0.28708165128545904</v>
      </c>
      <c r="AI28" s="84">
        <v>0.55589605878791915</v>
      </c>
      <c r="AJ28" s="84">
        <v>0.76715799242879079</v>
      </c>
      <c r="AK28" s="84">
        <v>1.7463955426128441</v>
      </c>
      <c r="AL28" s="84">
        <v>0.81188434798502573</v>
      </c>
      <c r="AM28" s="84">
        <v>0.37979786348552036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0.15</v>
      </c>
      <c r="O29" s="84">
        <v>0.22</v>
      </c>
      <c r="P29" s="84">
        <v>0.48</v>
      </c>
      <c r="Q29" s="84">
        <v>1.2</v>
      </c>
      <c r="R29" s="84">
        <v>1.85</v>
      </c>
      <c r="S29" s="84">
        <v>2.64</v>
      </c>
      <c r="T29" s="1"/>
      <c r="U29" s="1"/>
      <c r="V29" s="7">
        <v>19</v>
      </c>
      <c r="W29" s="84">
        <v>0.53</v>
      </c>
      <c r="X29" s="84">
        <v>0.81</v>
      </c>
      <c r="Y29" s="84">
        <v>1.03</v>
      </c>
      <c r="Z29" s="84">
        <v>1.58</v>
      </c>
      <c r="AA29" s="84">
        <v>3.07</v>
      </c>
      <c r="AB29" s="84">
        <v>6.76</v>
      </c>
      <c r="AC29" s="84">
        <v>6.76</v>
      </c>
      <c r="AD29" s="1"/>
      <c r="AE29" s="1"/>
      <c r="AF29" s="7">
        <v>19</v>
      </c>
      <c r="AG29" s="84">
        <v>0.25802630777485014</v>
      </c>
      <c r="AH29" s="84">
        <v>0.31365900487978493</v>
      </c>
      <c r="AI29" s="84">
        <v>0.60629186166556437</v>
      </c>
      <c r="AJ29" s="84">
        <v>0.83144852402035063</v>
      </c>
      <c r="AK29" s="84">
        <v>1.873726464936798</v>
      </c>
      <c r="AL29" s="84">
        <v>0.87587660468726458</v>
      </c>
      <c r="AM29" s="84">
        <v>0.41353484719945932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0.15</v>
      </c>
      <c r="O30" s="84">
        <v>0.23</v>
      </c>
      <c r="P30" s="84">
        <v>0.49</v>
      </c>
      <c r="Q30" s="84">
        <v>1.19</v>
      </c>
      <c r="R30" s="84">
        <v>1.8</v>
      </c>
      <c r="S30" s="84">
        <v>2.52</v>
      </c>
      <c r="T30" s="1"/>
      <c r="U30" s="1"/>
      <c r="V30" s="7">
        <v>20</v>
      </c>
      <c r="W30" s="84">
        <v>0.53</v>
      </c>
      <c r="X30" s="84">
        <v>0.8</v>
      </c>
      <c r="Y30" s="84">
        <v>1.02</v>
      </c>
      <c r="Z30" s="84">
        <v>1.57</v>
      </c>
      <c r="AA30" s="84">
        <v>3.2</v>
      </c>
      <c r="AB30" s="84">
        <v>6.75</v>
      </c>
      <c r="AC30" s="84">
        <v>6.75</v>
      </c>
      <c r="AD30" s="1"/>
      <c r="AE30" s="1"/>
      <c r="AF30" s="7">
        <v>20</v>
      </c>
      <c r="AG30" s="84">
        <v>0.27956583561559167</v>
      </c>
      <c r="AH30" s="84">
        <v>0.34166129553983016</v>
      </c>
      <c r="AI30" s="84">
        <v>0.65952426958146848</v>
      </c>
      <c r="AJ30" s="84">
        <v>0.89897755301708848</v>
      </c>
      <c r="AK30" s="84">
        <v>2.0075958869477217</v>
      </c>
      <c r="AL30" s="84">
        <v>0.94155682556316123</v>
      </c>
      <c r="AM30" s="84">
        <v>0.44783483902610666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v>
      </c>
      <c r="N31" s="84">
        <v>0.16</v>
      </c>
      <c r="O31" s="84">
        <v>0.24</v>
      </c>
      <c r="P31" s="84">
        <v>0.5</v>
      </c>
      <c r="Q31" s="84">
        <v>1.19</v>
      </c>
      <c r="R31" s="84">
        <v>1.76</v>
      </c>
      <c r="S31" s="84">
        <v>2.41</v>
      </c>
      <c r="T31" s="1"/>
      <c r="U31" s="1"/>
      <c r="V31" s="7">
        <v>21</v>
      </c>
      <c r="W31" s="84">
        <v>0.52</v>
      </c>
      <c r="X31" s="84">
        <v>0.8</v>
      </c>
      <c r="Y31" s="84">
        <v>1.02</v>
      </c>
      <c r="Z31" s="84">
        <v>1.56</v>
      </c>
      <c r="AA31" s="84">
        <v>3.33</v>
      </c>
      <c r="AB31" s="84">
        <v>6.74</v>
      </c>
      <c r="AC31" s="84">
        <v>6.74</v>
      </c>
      <c r="AD31" s="1"/>
      <c r="AE31" s="1"/>
      <c r="AF31" s="7">
        <v>21</v>
      </c>
      <c r="AG31" s="84">
        <v>0.30209560438281269</v>
      </c>
      <c r="AH31" s="84">
        <v>0.37118406129399428</v>
      </c>
      <c r="AI31" s="84">
        <v>0.71585186700937609</v>
      </c>
      <c r="AJ31" s="84">
        <v>0.97008849056532398</v>
      </c>
      <c r="AK31" s="84">
        <v>2.1491861616077079</v>
      </c>
      <c r="AL31" s="84">
        <v>1.0090889294067873</v>
      </c>
      <c r="AM31" s="84">
        <v>0.48270050101710815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0.17</v>
      </c>
      <c r="O32" s="84">
        <v>0.25</v>
      </c>
      <c r="P32" s="84">
        <v>0.51</v>
      </c>
      <c r="Q32" s="84">
        <v>1.18</v>
      </c>
      <c r="R32" s="84">
        <v>1.72</v>
      </c>
      <c r="S32" s="84">
        <v>2.2999999999999998</v>
      </c>
      <c r="T32" s="1"/>
      <c r="U32" s="1"/>
      <c r="V32" s="7">
        <v>22</v>
      </c>
      <c r="W32" s="84">
        <v>0.51</v>
      </c>
      <c r="X32" s="84">
        <v>0.79</v>
      </c>
      <c r="Y32" s="84">
        <v>1.02</v>
      </c>
      <c r="Z32" s="84">
        <v>1.56</v>
      </c>
      <c r="AA32" s="84">
        <v>3.48</v>
      </c>
      <c r="AB32" s="84">
        <v>6.74</v>
      </c>
      <c r="AC32" s="84">
        <v>6.74</v>
      </c>
      <c r="AD32" s="1"/>
      <c r="AE32" s="1"/>
      <c r="AF32" s="7">
        <v>22</v>
      </c>
      <c r="AG32" s="84">
        <v>0.32567801835170496</v>
      </c>
      <c r="AH32" s="84">
        <v>0.40233408373286927</v>
      </c>
      <c r="AI32" s="84">
        <v>0.7755718956906632</v>
      </c>
      <c r="AJ32" s="84">
        <v>1.0451790703231323</v>
      </c>
      <c r="AK32" s="84">
        <v>2.2999197603584154</v>
      </c>
      <c r="AL32" s="84">
        <v>1.0786710426270663</v>
      </c>
      <c r="AM32" s="84">
        <v>0.51814779350747298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0.11</v>
      </c>
      <c r="N33" s="84">
        <v>0.18</v>
      </c>
      <c r="O33" s="84">
        <v>0.26</v>
      </c>
      <c r="P33" s="84">
        <v>0.51</v>
      </c>
      <c r="Q33" s="84">
        <v>1.17</v>
      </c>
      <c r="R33" s="84">
        <v>1.69</v>
      </c>
      <c r="S33" s="84">
        <v>2.2000000000000002</v>
      </c>
      <c r="T33" s="1"/>
      <c r="U33" s="1"/>
      <c r="V33" s="7">
        <v>23</v>
      </c>
      <c r="W33" s="84">
        <v>0.5</v>
      </c>
      <c r="X33" s="84">
        <v>0.78</v>
      </c>
      <c r="Y33" s="84">
        <v>1.0900000000000001</v>
      </c>
      <c r="Z33" s="84">
        <v>1.64</v>
      </c>
      <c r="AA33" s="84">
        <v>3.63</v>
      </c>
      <c r="AB33" s="84">
        <v>6.73</v>
      </c>
      <c r="AC33" s="84">
        <v>6.73</v>
      </c>
      <c r="AD33" s="1"/>
      <c r="AE33" s="1"/>
      <c r="AF33" s="7">
        <v>23</v>
      </c>
      <c r="AG33" s="84">
        <v>0.3503821950917585</v>
      </c>
      <c r="AH33" s="84">
        <v>0.4352308093375834</v>
      </c>
      <c r="AI33" s="84">
        <v>0.83902720727122571</v>
      </c>
      <c r="AJ33" s="84">
        <v>1.1247119607075362</v>
      </c>
      <c r="AK33" s="84">
        <v>2.4615324847212516</v>
      </c>
      <c r="AL33" s="84">
        <v>1.1505382309478618</v>
      </c>
      <c r="AM33" s="84">
        <v>0.55420501971277236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0.18</v>
      </c>
      <c r="O34" s="84">
        <v>0.26</v>
      </c>
      <c r="P34" s="84">
        <v>0.52</v>
      </c>
      <c r="Q34" s="84">
        <v>1.1599999999999999</v>
      </c>
      <c r="R34" s="84">
        <v>1.65</v>
      </c>
      <c r="S34" s="84">
        <v>2.11</v>
      </c>
      <c r="T34" s="1"/>
      <c r="U34" s="1"/>
      <c r="V34" s="7">
        <v>24</v>
      </c>
      <c r="W34" s="84">
        <v>0.5</v>
      </c>
      <c r="X34" s="84">
        <v>0.77</v>
      </c>
      <c r="Y34" s="84">
        <v>1.17</v>
      </c>
      <c r="Z34" s="84">
        <v>1.73</v>
      </c>
      <c r="AA34" s="84">
        <v>3.8</v>
      </c>
      <c r="AB34" s="84">
        <v>6.72</v>
      </c>
      <c r="AC34" s="84">
        <v>6.72</v>
      </c>
      <c r="AD34" s="1"/>
      <c r="AE34" s="1"/>
      <c r="AF34" s="7">
        <v>24</v>
      </c>
      <c r="AG34" s="84">
        <v>0.37628466290775542</v>
      </c>
      <c r="AH34" s="84">
        <v>0.47000805054813188</v>
      </c>
      <c r="AI34" s="84">
        <v>0.90661500197493083</v>
      </c>
      <c r="AJ34" s="84">
        <v>1.2092283631210288</v>
      </c>
      <c r="AK34" s="84">
        <v>2.6361765712940244</v>
      </c>
      <c r="AL34" s="84">
        <v>1.2249664180086217</v>
      </c>
      <c r="AM34" s="84">
        <v>0.59091212916355662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0.12</v>
      </c>
      <c r="N35" s="84">
        <v>0.19</v>
      </c>
      <c r="O35" s="84">
        <v>0.27</v>
      </c>
      <c r="P35" s="84">
        <v>0.53</v>
      </c>
      <c r="Q35" s="84">
        <v>1.1499999999999999</v>
      </c>
      <c r="R35" s="84">
        <v>1.62</v>
      </c>
      <c r="S35" s="84">
        <v>2.0299999999999998</v>
      </c>
      <c r="T35" s="1"/>
      <c r="U35" s="1"/>
      <c r="V35" s="7">
        <v>25</v>
      </c>
      <c r="W35" s="84">
        <v>0.52</v>
      </c>
      <c r="X35" s="84">
        <v>0.76</v>
      </c>
      <c r="Y35" s="84">
        <v>1.25</v>
      </c>
      <c r="Z35" s="84">
        <v>1.83</v>
      </c>
      <c r="AA35" s="84">
        <v>3.98</v>
      </c>
      <c r="AB35" s="84">
        <v>6.71</v>
      </c>
      <c r="AC35" s="84">
        <v>6.71</v>
      </c>
      <c r="AD35" s="1"/>
      <c r="AE35" s="1"/>
      <c r="AF35" s="7">
        <v>25</v>
      </c>
      <c r="AG35" s="84">
        <v>0.4034701887675185</v>
      </c>
      <c r="AH35" s="84">
        <v>0.50681602647235646</v>
      </c>
      <c r="AI35" s="84">
        <v>0.97879789873707157</v>
      </c>
      <c r="AJ35" s="84">
        <v>1.2993655919178781</v>
      </c>
      <c r="AK35" s="84">
        <v>2.8265693589838881</v>
      </c>
      <c r="AL35" s="84">
        <v>1.3022777246742834</v>
      </c>
      <c r="AM35" s="84">
        <v>0.62832026489567649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0.2</v>
      </c>
      <c r="O36" s="84">
        <v>0.28000000000000003</v>
      </c>
      <c r="P36" s="84">
        <v>0.54</v>
      </c>
      <c r="Q36" s="84">
        <v>1.1499999999999999</v>
      </c>
      <c r="R36" s="84">
        <v>1.58</v>
      </c>
      <c r="S36" s="84">
        <v>1.95</v>
      </c>
      <c r="T36" s="1"/>
      <c r="U36" s="1"/>
      <c r="V36" s="7">
        <v>26</v>
      </c>
      <c r="W36" s="84">
        <v>0.56000000000000005</v>
      </c>
      <c r="X36" s="84">
        <v>0.75</v>
      </c>
      <c r="Y36" s="84">
        <v>1.34</v>
      </c>
      <c r="Z36" s="84">
        <v>1.93</v>
      </c>
      <c r="AA36" s="84">
        <v>4.18</v>
      </c>
      <c r="AB36" s="84">
        <v>6.7</v>
      </c>
      <c r="AC36" s="84">
        <v>6.7</v>
      </c>
      <c r="AD36" s="1"/>
      <c r="AE36" s="1"/>
      <c r="AF36" s="7">
        <v>26</v>
      </c>
      <c r="AG36" s="84">
        <v>0.4320327599682372</v>
      </c>
      <c r="AH36" s="84">
        <v>0.54582382013288466</v>
      </c>
      <c r="AI36" s="84">
        <v>1.056118091863878</v>
      </c>
      <c r="AJ36" s="84">
        <v>1.3958800536090221</v>
      </c>
      <c r="AK36" s="84">
        <v>3.0362137013958845</v>
      </c>
      <c r="AL36" s="84">
        <v>1.3828475587007061</v>
      </c>
      <c r="AM36" s="84">
        <v>0.66649154567486324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0.13</v>
      </c>
      <c r="N37" s="84">
        <v>0.2</v>
      </c>
      <c r="O37" s="84">
        <v>0.28999999999999998</v>
      </c>
      <c r="P37" s="84">
        <v>0.54</v>
      </c>
      <c r="Q37" s="84">
        <v>1.1399999999999999</v>
      </c>
      <c r="R37" s="84">
        <v>1.55</v>
      </c>
      <c r="S37" s="84">
        <v>1.87</v>
      </c>
      <c r="T37" s="1"/>
      <c r="U37" s="1"/>
      <c r="V37" s="7">
        <v>27</v>
      </c>
      <c r="W37" s="84">
        <v>0.59</v>
      </c>
      <c r="X37" s="84">
        <v>0.79</v>
      </c>
      <c r="Y37" s="84">
        <v>1.43</v>
      </c>
      <c r="Z37" s="84">
        <v>2.04</v>
      </c>
      <c r="AA37" s="84">
        <v>4.41</v>
      </c>
      <c r="AB37" s="84">
        <v>6.69</v>
      </c>
      <c r="AC37" s="84">
        <v>6.69</v>
      </c>
      <c r="AD37" s="1"/>
      <c r="AE37" s="1"/>
      <c r="AF37" s="7">
        <v>27</v>
      </c>
      <c r="AG37" s="84">
        <v>0.46207674879417127</v>
      </c>
      <c r="AH37" s="84">
        <v>0.58722235132206979</v>
      </c>
      <c r="AI37" s="84">
        <v>1.139215654296577</v>
      </c>
      <c r="AJ37" s="84">
        <v>1.4996776772877141</v>
      </c>
      <c r="AK37" s="84">
        <v>3.2697356876120409</v>
      </c>
      <c r="AL37" s="84">
        <v>1.467113916048346</v>
      </c>
      <c r="AM37" s="84">
        <v>0.705499080766403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0.21</v>
      </c>
      <c r="O38" s="84">
        <v>0.3</v>
      </c>
      <c r="P38" s="84">
        <v>0.55000000000000004</v>
      </c>
      <c r="Q38" s="84">
        <v>1.1299999999999999</v>
      </c>
      <c r="R38" s="84">
        <v>1.52</v>
      </c>
      <c r="S38" s="84">
        <v>1.8</v>
      </c>
      <c r="T38" s="1"/>
      <c r="U38" s="1"/>
      <c r="V38" s="7">
        <v>28</v>
      </c>
      <c r="W38" s="84">
        <v>0.63</v>
      </c>
      <c r="X38" s="84">
        <v>0.84</v>
      </c>
      <c r="Y38" s="84">
        <v>1.53</v>
      </c>
      <c r="Z38" s="84">
        <v>2.16</v>
      </c>
      <c r="AA38" s="84">
        <v>4.66</v>
      </c>
      <c r="AB38" s="84">
        <v>6.68</v>
      </c>
      <c r="AC38" s="84">
        <v>6.68</v>
      </c>
      <c r="AD38" s="1"/>
      <c r="AE38" s="1"/>
      <c r="AF38" s="7">
        <v>28</v>
      </c>
      <c r="AG38" s="84">
        <v>0.49371829693691804</v>
      </c>
      <c r="AH38" s="84">
        <v>0.6312279935509757</v>
      </c>
      <c r="AI38" s="84">
        <v>1.2288525002692063</v>
      </c>
      <c r="AJ38" s="84">
        <v>1.6118548254471232</v>
      </c>
      <c r="AK38" s="84">
        <v>3.5334228740363072</v>
      </c>
      <c r="AL38" s="84">
        <v>1.5555895405328313</v>
      </c>
      <c r="AM38" s="84">
        <v>0.74542722123369654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0.14000000000000001</v>
      </c>
      <c r="N39" s="84">
        <v>0.22</v>
      </c>
      <c r="O39" s="84">
        <v>0.3</v>
      </c>
      <c r="P39" s="84">
        <v>0.56000000000000005</v>
      </c>
      <c r="Q39" s="84">
        <v>1.1200000000000001</v>
      </c>
      <c r="R39" s="84">
        <v>1.49</v>
      </c>
      <c r="S39" s="84">
        <v>1.73</v>
      </c>
      <c r="T39" s="1"/>
      <c r="U39" s="1"/>
      <c r="V39" s="7">
        <v>29</v>
      </c>
      <c r="W39" s="84">
        <v>0.67</v>
      </c>
      <c r="X39" s="84">
        <v>0.9</v>
      </c>
      <c r="Y39" s="84">
        <v>1.63</v>
      </c>
      <c r="Z39" s="84">
        <v>2.29</v>
      </c>
      <c r="AA39" s="84">
        <v>4.96</v>
      </c>
      <c r="AB39" s="84">
        <v>6.68</v>
      </c>
      <c r="AC39" s="84">
        <v>6.68</v>
      </c>
      <c r="AD39" s="1"/>
      <c r="AE39" s="1"/>
      <c r="AF39" s="7">
        <v>29</v>
      </c>
      <c r="AG39" s="84">
        <v>0.52708696604224503</v>
      </c>
      <c r="AH39" s="84">
        <v>0.67808700315099557</v>
      </c>
      <c r="AI39" s="84">
        <v>1.3259442064888383</v>
      </c>
      <c r="AJ39" s="84">
        <v>1.7337542580611265</v>
      </c>
      <c r="AK39" s="84">
        <v>3.8361240331847402</v>
      </c>
      <c r="AL39" s="84">
        <v>1.6488778554500927</v>
      </c>
      <c r="AM39" s="84">
        <v>0.78637205881437744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0.23</v>
      </c>
      <c r="O40" s="85">
        <v>0.31</v>
      </c>
      <c r="P40" s="85">
        <v>0.56000000000000005</v>
      </c>
      <c r="Q40" s="85">
        <v>1.1200000000000001</v>
      </c>
      <c r="R40" s="85">
        <v>1.46</v>
      </c>
      <c r="S40" s="85">
        <v>1.67</v>
      </c>
      <c r="T40" s="1"/>
      <c r="U40" s="1"/>
      <c r="V40" s="9">
        <v>30</v>
      </c>
      <c r="W40" s="85">
        <v>0.71</v>
      </c>
      <c r="X40" s="85">
        <v>0.95</v>
      </c>
      <c r="Y40" s="85">
        <v>1.74</v>
      </c>
      <c r="Z40" s="85">
        <v>2.4300000000000002</v>
      </c>
      <c r="AA40" s="85">
        <v>5.31</v>
      </c>
      <c r="AB40" s="85">
        <v>6.67</v>
      </c>
      <c r="AC40" s="85">
        <v>6.67</v>
      </c>
      <c r="AD40" s="1"/>
      <c r="AE40" s="1"/>
      <c r="AF40" s="9">
        <v>30</v>
      </c>
      <c r="AG40" s="85">
        <v>0.56232771315296581</v>
      </c>
      <c r="AH40" s="85">
        <v>0.72808098252372666</v>
      </c>
      <c r="AI40" s="85">
        <v>1.4316029559199528</v>
      </c>
      <c r="AJ40" s="85">
        <v>1.867043231208898</v>
      </c>
      <c r="AK40" s="85">
        <v>4.1908449520430047</v>
      </c>
      <c r="AL40" s="85">
        <v>1.7476939735329378</v>
      </c>
      <c r="AM40" s="85">
        <v>0.82844219148123788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3.22</v>
      </c>
      <c r="S51" s="83">
        <v>30.98</v>
      </c>
      <c r="T51" s="1"/>
      <c r="U51" s="141" t="s">
        <v>117</v>
      </c>
      <c r="V51" s="5">
        <v>1</v>
      </c>
      <c r="W51" s="83">
        <v>0.47</v>
      </c>
      <c r="X51" s="83">
        <v>0.57999999999999996</v>
      </c>
      <c r="Y51" s="83">
        <v>0.65</v>
      </c>
      <c r="Z51" s="83">
        <v>0.89</v>
      </c>
      <c r="AA51" s="83">
        <v>2.0699999999999998</v>
      </c>
      <c r="AB51" s="83">
        <v>20.62</v>
      </c>
      <c r="AC51" s="83">
        <v>30.98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23.97</v>
      </c>
      <c r="T52" s="1"/>
      <c r="U52" s="1"/>
      <c r="V52" s="7">
        <v>2</v>
      </c>
      <c r="W52" s="84">
        <v>0.45</v>
      </c>
      <c r="X52" s="84">
        <v>0.61</v>
      </c>
      <c r="Y52" s="84">
        <v>0.68</v>
      </c>
      <c r="Z52" s="84">
        <v>0.92</v>
      </c>
      <c r="AA52" s="84">
        <v>2.1</v>
      </c>
      <c r="AB52" s="84">
        <v>20.65</v>
      </c>
      <c r="AC52" s="84">
        <v>23.97</v>
      </c>
      <c r="AD52" s="1"/>
      <c r="AE52" s="1"/>
      <c r="AF52" s="7">
        <v>2</v>
      </c>
      <c r="AG52" s="84">
        <v>5.1893160379457015E-3</v>
      </c>
      <c r="AH52" s="84">
        <v>1.1712058545398918E-2</v>
      </c>
      <c r="AI52" s="84">
        <v>3.4063709833564992E-2</v>
      </c>
      <c r="AJ52" s="84">
        <v>4.0221155696262834E-2</v>
      </c>
      <c r="AK52" s="84">
        <v>0.10001569987685421</v>
      </c>
      <c r="AL52" s="84">
        <v>3.6137054797036328E-2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3.84</v>
      </c>
      <c r="S53" s="84">
        <v>18.920000000000002</v>
      </c>
      <c r="T53" s="1"/>
      <c r="U53" s="1"/>
      <c r="V53" s="7">
        <v>3</v>
      </c>
      <c r="W53" s="84">
        <v>0.47</v>
      </c>
      <c r="X53" s="84">
        <v>0.64</v>
      </c>
      <c r="Y53" s="84">
        <v>0.73</v>
      </c>
      <c r="Z53" s="84">
        <v>1</v>
      </c>
      <c r="AA53" s="84">
        <v>2.0699999999999998</v>
      </c>
      <c r="AB53" s="84">
        <v>20.63</v>
      </c>
      <c r="AC53" s="84">
        <v>20.63</v>
      </c>
      <c r="AD53" s="1"/>
      <c r="AE53" s="1"/>
      <c r="AF53" s="7">
        <v>3</v>
      </c>
      <c r="AG53" s="84">
        <v>1.0640178791909705E-2</v>
      </c>
      <c r="AH53" s="84">
        <v>2.3961947153927632E-2</v>
      </c>
      <c r="AI53" s="84">
        <v>6.9487279438740224E-2</v>
      </c>
      <c r="AJ53" s="84">
        <v>8.1452143247551234E-2</v>
      </c>
      <c r="AK53" s="84">
        <v>0.1985288903447735</v>
      </c>
      <c r="AL53" s="84">
        <v>7.3359710996112604E-2</v>
      </c>
      <c r="AM53" s="84">
        <v>4.9766136588802468E-3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0.22</v>
      </c>
      <c r="Q54" s="84">
        <v>1</v>
      </c>
      <c r="R54" s="84">
        <v>3.91</v>
      </c>
      <c r="S54" s="84">
        <v>15.38</v>
      </c>
      <c r="T54" s="1"/>
      <c r="U54" s="1"/>
      <c r="V54" s="7">
        <v>4</v>
      </c>
      <c r="W54" s="84">
        <v>0.48</v>
      </c>
      <c r="X54" s="84">
        <v>0.66</v>
      </c>
      <c r="Y54" s="84">
        <v>0.77</v>
      </c>
      <c r="Z54" s="84">
        <v>1.05</v>
      </c>
      <c r="AA54" s="84">
        <v>2.0699999999999998</v>
      </c>
      <c r="AB54" s="84">
        <v>20.63</v>
      </c>
      <c r="AC54" s="84">
        <v>20.63</v>
      </c>
      <c r="AD54" s="1"/>
      <c r="AE54" s="1"/>
      <c r="AF54" s="7">
        <v>4</v>
      </c>
      <c r="AG54" s="84">
        <v>1.6409012720375316E-2</v>
      </c>
      <c r="AH54" s="84">
        <v>3.6876407343067186E-2</v>
      </c>
      <c r="AI54" s="84">
        <v>0.10665103420965938</v>
      </c>
      <c r="AJ54" s="84">
        <v>0.12412147989246947</v>
      </c>
      <c r="AK54" s="84">
        <v>0.29674716384364697</v>
      </c>
      <c r="AL54" s="84">
        <v>0.11185525610333258</v>
      </c>
      <c r="AM54" s="84">
        <v>1.3158087584086431E-2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1.1100000000000001</v>
      </c>
      <c r="R55" s="84">
        <v>3.93</v>
      </c>
      <c r="S55" s="84">
        <v>12.88</v>
      </c>
      <c r="T55" s="1"/>
      <c r="U55" s="1"/>
      <c r="V55" s="7">
        <v>5</v>
      </c>
      <c r="W55" s="84">
        <v>0.49</v>
      </c>
      <c r="X55" s="84">
        <v>0.68</v>
      </c>
      <c r="Y55" s="84">
        <v>0.81</v>
      </c>
      <c r="Z55" s="84">
        <v>1.07</v>
      </c>
      <c r="AA55" s="84">
        <v>2.08</v>
      </c>
      <c r="AB55" s="84">
        <v>20.63</v>
      </c>
      <c r="AC55" s="84">
        <v>20.63</v>
      </c>
      <c r="AD55" s="1"/>
      <c r="AE55" s="1"/>
      <c r="AF55" s="7">
        <v>5</v>
      </c>
      <c r="AG55" s="84">
        <v>2.258185805972257E-2</v>
      </c>
      <c r="AH55" s="84">
        <v>5.064830631900108E-2</v>
      </c>
      <c r="AI55" s="84">
        <v>0.14612829694822249</v>
      </c>
      <c r="AJ55" s="84">
        <v>0.16886790656929218</v>
      </c>
      <c r="AK55" s="84">
        <v>0.39629457575722782</v>
      </c>
      <c r="AL55" s="84">
        <v>0.15201017023847019</v>
      </c>
      <c r="AM55" s="84">
        <v>2.3572730916465723E-2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v>
      </c>
      <c r="R56" s="84">
        <v>3.9</v>
      </c>
      <c r="S56" s="84">
        <v>11.06</v>
      </c>
      <c r="T56" s="1"/>
      <c r="U56" s="1"/>
      <c r="V56" s="7">
        <v>6</v>
      </c>
      <c r="W56" s="84">
        <v>0.51</v>
      </c>
      <c r="X56" s="84">
        <v>0.72</v>
      </c>
      <c r="Y56" s="84">
        <v>0.84</v>
      </c>
      <c r="Z56" s="84">
        <v>1.1000000000000001</v>
      </c>
      <c r="AA56" s="84">
        <v>2.08</v>
      </c>
      <c r="AB56" s="84">
        <v>20.64</v>
      </c>
      <c r="AC56" s="84">
        <v>20.64</v>
      </c>
      <c r="AD56" s="1"/>
      <c r="AE56" s="1"/>
      <c r="AF56" s="7">
        <v>6</v>
      </c>
      <c r="AG56" s="84">
        <v>2.9172150186806967E-2</v>
      </c>
      <c r="AH56" s="84">
        <v>6.5307330517061501E-2</v>
      </c>
      <c r="AI56" s="84">
        <v>0.18802435989422328</v>
      </c>
      <c r="AJ56" s="84">
        <v>0.21577403495613989</v>
      </c>
      <c r="AK56" s="84">
        <v>0.49741008056687352</v>
      </c>
      <c r="AL56" s="84">
        <v>0.19371111704493682</v>
      </c>
      <c r="AM56" s="84">
        <v>3.5608241374807115E-2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1.29</v>
      </c>
      <c r="R57" s="84">
        <v>3.85</v>
      </c>
      <c r="S57" s="84">
        <v>9.68</v>
      </c>
      <c r="T57" s="1"/>
      <c r="U57" s="1"/>
      <c r="V57" s="7">
        <v>7</v>
      </c>
      <c r="W57" s="84">
        <v>0.53</v>
      </c>
      <c r="X57" s="84">
        <v>0.74</v>
      </c>
      <c r="Y57" s="84">
        <v>0.85</v>
      </c>
      <c r="Z57" s="84">
        <v>1.1200000000000001</v>
      </c>
      <c r="AA57" s="84">
        <v>2.08</v>
      </c>
      <c r="AB57" s="84">
        <v>20.63</v>
      </c>
      <c r="AC57" s="84">
        <v>20.63</v>
      </c>
      <c r="AD57" s="1"/>
      <c r="AE57" s="1"/>
      <c r="AF57" s="7">
        <v>7</v>
      </c>
      <c r="AG57" s="84">
        <v>3.6193296867459424E-2</v>
      </c>
      <c r="AH57" s="84">
        <v>8.0883900229755668E-2</v>
      </c>
      <c r="AI57" s="84">
        <v>0.23245427007922981</v>
      </c>
      <c r="AJ57" s="84">
        <v>0.26493086447052505</v>
      </c>
      <c r="AK57" s="84">
        <v>0.60034871528018563</v>
      </c>
      <c r="AL57" s="84">
        <v>0.23685744734647241</v>
      </c>
      <c r="AM57" s="84">
        <v>4.8868925976330857E-2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0.35</v>
      </c>
      <c r="Q58" s="84">
        <v>1.35</v>
      </c>
      <c r="R58" s="84">
        <v>3.77</v>
      </c>
      <c r="S58" s="84">
        <v>8.6</v>
      </c>
      <c r="T58" s="1"/>
      <c r="U58" s="1"/>
      <c r="V58" s="7">
        <v>8</v>
      </c>
      <c r="W58" s="84">
        <v>0.51</v>
      </c>
      <c r="X58" s="84">
        <v>0.73</v>
      </c>
      <c r="Y58" s="84">
        <v>0.85</v>
      </c>
      <c r="Z58" s="84">
        <v>1.1399999999999999</v>
      </c>
      <c r="AA58" s="84">
        <v>2.0699999999999998</v>
      </c>
      <c r="AB58" s="84">
        <v>20.63</v>
      </c>
      <c r="AC58" s="84">
        <v>20.63</v>
      </c>
      <c r="AD58" s="1"/>
      <c r="AE58" s="1"/>
      <c r="AF58" s="7">
        <v>8</v>
      </c>
      <c r="AG58" s="84">
        <v>4.3634764404876236E-2</v>
      </c>
      <c r="AH58" s="84">
        <v>9.7355821949585142E-2</v>
      </c>
      <c r="AI58" s="84">
        <v>0.27938986746618433</v>
      </c>
      <c r="AJ58" s="84">
        <v>0.31626406723155309</v>
      </c>
      <c r="AK58" s="84">
        <v>0.70498859171088668</v>
      </c>
      <c r="AL58" s="84">
        <v>0.28120635433646068</v>
      </c>
      <c r="AM58" s="84">
        <v>6.3054415127239416E-2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0.38</v>
      </c>
      <c r="Q59" s="84">
        <v>1.41</v>
      </c>
      <c r="R59" s="84">
        <v>3.7</v>
      </c>
      <c r="S59" s="84">
        <v>7.74</v>
      </c>
      <c r="T59" s="1"/>
      <c r="U59" s="1"/>
      <c r="V59" s="7">
        <v>9</v>
      </c>
      <c r="W59" s="84">
        <v>0.51</v>
      </c>
      <c r="X59" s="84">
        <v>0.73</v>
      </c>
      <c r="Y59" s="84">
        <v>0.86</v>
      </c>
      <c r="Z59" s="84">
        <v>1.17</v>
      </c>
      <c r="AA59" s="84">
        <v>2.2200000000000002</v>
      </c>
      <c r="AB59" s="84">
        <v>20.63</v>
      </c>
      <c r="AC59" s="84">
        <v>20.63</v>
      </c>
      <c r="AD59" s="1"/>
      <c r="AE59" s="1"/>
      <c r="AF59" s="7">
        <v>9</v>
      </c>
      <c r="AG59" s="84">
        <v>5.1578035147392676E-2</v>
      </c>
      <c r="AH59" s="84">
        <v>0.11490767543136382</v>
      </c>
      <c r="AI59" s="84">
        <v>0.32941077906769589</v>
      </c>
      <c r="AJ59" s="84">
        <v>0.37038514786351673</v>
      </c>
      <c r="AK59" s="84">
        <v>0.81275757316512376</v>
      </c>
      <c r="AL59" s="84">
        <v>0.32712813374105032</v>
      </c>
      <c r="AM59" s="84">
        <v>7.8077491098094143E-2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0.15</v>
      </c>
      <c r="P60" s="84">
        <v>0.41</v>
      </c>
      <c r="Q60" s="84">
        <v>1.46</v>
      </c>
      <c r="R60" s="84">
        <v>3.62</v>
      </c>
      <c r="S60" s="84">
        <v>7.06</v>
      </c>
      <c r="T60" s="1"/>
      <c r="U60" s="1"/>
      <c r="V60" s="7">
        <v>10</v>
      </c>
      <c r="W60" s="84">
        <v>0.51</v>
      </c>
      <c r="X60" s="84">
        <v>0.74</v>
      </c>
      <c r="Y60" s="84">
        <v>0.87</v>
      </c>
      <c r="Z60" s="84">
        <v>1.19</v>
      </c>
      <c r="AA60" s="84">
        <v>2.39</v>
      </c>
      <c r="AB60" s="84">
        <v>20.63</v>
      </c>
      <c r="AC60" s="84">
        <v>20.63</v>
      </c>
      <c r="AD60" s="1"/>
      <c r="AE60" s="1"/>
      <c r="AF60" s="7">
        <v>10</v>
      </c>
      <c r="AG60" s="84">
        <v>6.013178875541314E-2</v>
      </c>
      <c r="AH60" s="84">
        <v>0.13378553967138274</v>
      </c>
      <c r="AI60" s="84">
        <v>0.38328981156796615</v>
      </c>
      <c r="AJ60" s="84">
        <v>0.42810484599269394</v>
      </c>
      <c r="AK60" s="84">
        <v>0.92547721981803832</v>
      </c>
      <c r="AL60" s="84">
        <v>0.37515186255661082</v>
      </c>
      <c r="AM60" s="84">
        <v>9.3957715342685155E-2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0.16</v>
      </c>
      <c r="P61" s="84">
        <v>0.44</v>
      </c>
      <c r="Q61" s="84">
        <v>1.51</v>
      </c>
      <c r="R61" s="84">
        <v>3.55</v>
      </c>
      <c r="S61" s="84">
        <v>6.48</v>
      </c>
      <c r="T61" s="1"/>
      <c r="U61" s="1"/>
      <c r="V61" s="7">
        <v>11</v>
      </c>
      <c r="W61" s="84">
        <v>0.5</v>
      </c>
      <c r="X61" s="84">
        <v>0.74</v>
      </c>
      <c r="Y61" s="84">
        <v>0.87</v>
      </c>
      <c r="Z61" s="84">
        <v>1.19</v>
      </c>
      <c r="AA61" s="84">
        <v>2.5499999999999998</v>
      </c>
      <c r="AB61" s="84">
        <v>20.62</v>
      </c>
      <c r="AC61" s="84">
        <v>20.62</v>
      </c>
      <c r="AD61" s="1"/>
      <c r="AE61" s="1"/>
      <c r="AF61" s="7">
        <v>11</v>
      </c>
      <c r="AG61" s="84">
        <v>6.9210626421312149E-2</v>
      </c>
      <c r="AH61" s="84">
        <v>0.15380358344270206</v>
      </c>
      <c r="AI61" s="84">
        <v>0.44056668005321153</v>
      </c>
      <c r="AJ61" s="84">
        <v>0.48883974337712299</v>
      </c>
      <c r="AK61" s="84">
        <v>1.0418662031743908</v>
      </c>
      <c r="AL61" s="84">
        <v>0.42456921714966178</v>
      </c>
      <c r="AM61" s="84">
        <v>0.11044245764144645</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0.18</v>
      </c>
      <c r="P62" s="84">
        <v>0.47</v>
      </c>
      <c r="Q62" s="84">
        <v>1.54</v>
      </c>
      <c r="R62" s="84">
        <v>3.47</v>
      </c>
      <c r="S62" s="84">
        <v>5.99</v>
      </c>
      <c r="T62" s="1"/>
      <c r="U62" s="1"/>
      <c r="V62" s="7">
        <v>12</v>
      </c>
      <c r="W62" s="84">
        <v>0.49</v>
      </c>
      <c r="X62" s="84">
        <v>0.73</v>
      </c>
      <c r="Y62" s="84">
        <v>0.87</v>
      </c>
      <c r="Z62" s="84">
        <v>1.19</v>
      </c>
      <c r="AA62" s="84">
        <v>2.7</v>
      </c>
      <c r="AB62" s="84">
        <v>20.62</v>
      </c>
      <c r="AC62" s="84">
        <v>20.62</v>
      </c>
      <c r="AD62" s="1"/>
      <c r="AE62" s="1"/>
      <c r="AF62" s="7">
        <v>12</v>
      </c>
      <c r="AG62" s="84">
        <v>7.8789437797910367E-2</v>
      </c>
      <c r="AH62" s="84">
        <v>0.17491259740389786</v>
      </c>
      <c r="AI62" s="84">
        <v>0.50119158768284766</v>
      </c>
      <c r="AJ62" s="84">
        <v>0.55247267310458703</v>
      </c>
      <c r="AK62" s="84">
        <v>1.1617282882127489</v>
      </c>
      <c r="AL62" s="84">
        <v>0.47509005827417461</v>
      </c>
      <c r="AM62" s="84">
        <v>0.1273814368972559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0.19</v>
      </c>
      <c r="P63" s="84">
        <v>0.49</v>
      </c>
      <c r="Q63" s="84">
        <v>1.57</v>
      </c>
      <c r="R63" s="84">
        <v>3.38</v>
      </c>
      <c r="S63" s="84">
        <v>5.55</v>
      </c>
      <c r="T63" s="1"/>
      <c r="U63" s="1"/>
      <c r="V63" s="7">
        <v>13</v>
      </c>
      <c r="W63" s="84">
        <v>0.48</v>
      </c>
      <c r="X63" s="84">
        <v>0.72</v>
      </c>
      <c r="Y63" s="84">
        <v>0.86</v>
      </c>
      <c r="Z63" s="84">
        <v>1.18</v>
      </c>
      <c r="AA63" s="84">
        <v>2.85</v>
      </c>
      <c r="AB63" s="84">
        <v>20.61</v>
      </c>
      <c r="AC63" s="84">
        <v>20.61</v>
      </c>
      <c r="AD63" s="1"/>
      <c r="AE63" s="1"/>
      <c r="AF63" s="7">
        <v>13</v>
      </c>
      <c r="AG63" s="84">
        <v>8.8882575296067579E-2</v>
      </c>
      <c r="AH63" s="84">
        <v>0.1971532748754834</v>
      </c>
      <c r="AI63" s="84">
        <v>0.56539486965709873</v>
      </c>
      <c r="AJ63" s="84">
        <v>0.61919462685415816</v>
      </c>
      <c r="AK63" s="84">
        <v>1.2855605319285868</v>
      </c>
      <c r="AL63" s="84">
        <v>0.52668985334392016</v>
      </c>
      <c r="AM63" s="84">
        <v>0.14470259750452019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0.21</v>
      </c>
      <c r="P64" s="84">
        <v>0.52</v>
      </c>
      <c r="Q64" s="84">
        <v>1.59</v>
      </c>
      <c r="R64" s="84">
        <v>3.3</v>
      </c>
      <c r="S64" s="84">
        <v>5.17</v>
      </c>
      <c r="T64" s="1"/>
      <c r="U64" s="1"/>
      <c r="V64" s="7">
        <v>14</v>
      </c>
      <c r="W64" s="84">
        <v>0.47</v>
      </c>
      <c r="X64" s="84">
        <v>0.71</v>
      </c>
      <c r="Y64" s="84">
        <v>0.85</v>
      </c>
      <c r="Z64" s="84">
        <v>1.21</v>
      </c>
      <c r="AA64" s="84">
        <v>3</v>
      </c>
      <c r="AB64" s="84">
        <v>20.6</v>
      </c>
      <c r="AC64" s="84">
        <v>20.6</v>
      </c>
      <c r="AD64" s="1"/>
      <c r="AE64" s="1"/>
      <c r="AF64" s="7">
        <v>14</v>
      </c>
      <c r="AG64" s="84">
        <v>9.9507052265246365E-2</v>
      </c>
      <c r="AH64" s="84">
        <v>0.22057422473025223</v>
      </c>
      <c r="AI64" s="84">
        <v>0.63345390112921063</v>
      </c>
      <c r="AJ64" s="84">
        <v>0.68923992072655871</v>
      </c>
      <c r="AK64" s="84">
        <v>1.4139641781946599</v>
      </c>
      <c r="AL64" s="84">
        <v>0.57937078344409976</v>
      </c>
      <c r="AM64" s="84">
        <v>0.16235099758536986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0.09</v>
      </c>
      <c r="O65" s="84">
        <v>0.23</v>
      </c>
      <c r="P65" s="84">
        <v>0.54</v>
      </c>
      <c r="Q65" s="84">
        <v>1.6</v>
      </c>
      <c r="R65" s="84">
        <v>3.21</v>
      </c>
      <c r="S65" s="84">
        <v>4.82</v>
      </c>
      <c r="T65" s="1"/>
      <c r="U65" s="1"/>
      <c r="V65" s="7">
        <v>15</v>
      </c>
      <c r="W65" s="84">
        <v>0.45</v>
      </c>
      <c r="X65" s="84">
        <v>0.7</v>
      </c>
      <c r="Y65" s="84">
        <v>0.93</v>
      </c>
      <c r="Z65" s="84">
        <v>1.3</v>
      </c>
      <c r="AA65" s="84">
        <v>3.15</v>
      </c>
      <c r="AB65" s="84">
        <v>20.59</v>
      </c>
      <c r="AC65" s="84">
        <v>20.59</v>
      </c>
      <c r="AD65" s="1"/>
      <c r="AE65" s="1"/>
      <c r="AF65" s="7">
        <v>15</v>
      </c>
      <c r="AG65" s="84">
        <v>0.11068242432779041</v>
      </c>
      <c r="AH65" s="84">
        <v>0.24523198658743528</v>
      </c>
      <c r="AI65" s="84">
        <v>0.70569841020458046</v>
      </c>
      <c r="AJ65" s="84">
        <v>0.76288958102874727</v>
      </c>
      <c r="AK65" s="84">
        <v>1.5476576729017033</v>
      </c>
      <c r="AL65" s="84">
        <v>0.63315895326281346</v>
      </c>
      <c r="AM65" s="84">
        <v>0.18028497243538499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0.24</v>
      </c>
      <c r="P66" s="84">
        <v>0.56000000000000005</v>
      </c>
      <c r="Q66" s="84">
        <v>1.61</v>
      </c>
      <c r="R66" s="84">
        <v>3.13</v>
      </c>
      <c r="S66" s="84">
        <v>4.51</v>
      </c>
      <c r="T66" s="1"/>
      <c r="U66" s="1"/>
      <c r="V66" s="7">
        <v>16</v>
      </c>
      <c r="W66" s="84">
        <v>0.44</v>
      </c>
      <c r="X66" s="84">
        <v>0.7</v>
      </c>
      <c r="Y66" s="84">
        <v>1.02</v>
      </c>
      <c r="Z66" s="84">
        <v>1.4</v>
      </c>
      <c r="AA66" s="84">
        <v>3.3</v>
      </c>
      <c r="AB66" s="84">
        <v>20.58</v>
      </c>
      <c r="AC66" s="84">
        <v>20.58</v>
      </c>
      <c r="AD66" s="1"/>
      <c r="AE66" s="1"/>
      <c r="AF66" s="7">
        <v>16</v>
      </c>
      <c r="AG66" s="84">
        <v>0.12243077141702585</v>
      </c>
      <c r="AH66" s="84">
        <v>0.27119133299513543</v>
      </c>
      <c r="AI66" s="84">
        <v>0.78251809711158415</v>
      </c>
      <c r="AJ66" s="84">
        <v>0.84047681741425961</v>
      </c>
      <c r="AK66" s="84">
        <v>1.6874971329717159</v>
      </c>
      <c r="AL66" s="84">
        <v>0.68810271273758161</v>
      </c>
      <c r="AM66" s="84">
        <v>0.1984734894511897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0.26</v>
      </c>
      <c r="P67" s="84">
        <v>0.59</v>
      </c>
      <c r="Q67" s="84">
        <v>1.62</v>
      </c>
      <c r="R67" s="84">
        <v>3.04</v>
      </c>
      <c r="S67" s="84">
        <v>4.2300000000000004</v>
      </c>
      <c r="T67" s="1"/>
      <c r="U67" s="1"/>
      <c r="V67" s="7">
        <v>17</v>
      </c>
      <c r="W67" s="84">
        <v>0.43</v>
      </c>
      <c r="X67" s="84">
        <v>0.69</v>
      </c>
      <c r="Y67" s="84">
        <v>1.1200000000000001</v>
      </c>
      <c r="Z67" s="84">
        <v>1.51</v>
      </c>
      <c r="AA67" s="84">
        <v>3.46</v>
      </c>
      <c r="AB67" s="84">
        <v>20.57</v>
      </c>
      <c r="AC67" s="84">
        <v>20.57</v>
      </c>
      <c r="AD67" s="1"/>
      <c r="AE67" s="1"/>
      <c r="AF67" s="7">
        <v>17</v>
      </c>
      <c r="AG67" s="84">
        <v>0.13477674656043881</v>
      </c>
      <c r="AH67" s="84">
        <v>0.29852579362019682</v>
      </c>
      <c r="AI67" s="84">
        <v>0.86437283663176601</v>
      </c>
      <c r="AJ67" s="84">
        <v>0.9223946694137064</v>
      </c>
      <c r="AK67" s="84">
        <v>1.8345055429115797</v>
      </c>
      <c r="AL67" s="84">
        <v>0.74427177394604804</v>
      </c>
      <c r="AM67" s="84">
        <v>0.21689426045716775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0.27</v>
      </c>
      <c r="P68" s="84">
        <v>0.61</v>
      </c>
      <c r="Q68" s="84">
        <v>1.62</v>
      </c>
      <c r="R68" s="84">
        <v>2.96</v>
      </c>
      <c r="S68" s="84">
        <v>3.98</v>
      </c>
      <c r="T68" s="1"/>
      <c r="U68" s="1"/>
      <c r="V68" s="7">
        <v>18</v>
      </c>
      <c r="W68" s="84">
        <v>0.42</v>
      </c>
      <c r="X68" s="84">
        <v>0.68</v>
      </c>
      <c r="Y68" s="84">
        <v>1.23</v>
      </c>
      <c r="Z68" s="84">
        <v>1.62</v>
      </c>
      <c r="AA68" s="84">
        <v>3.61</v>
      </c>
      <c r="AB68" s="84">
        <v>20.56</v>
      </c>
      <c r="AC68" s="84">
        <v>20.56</v>
      </c>
      <c r="AD68" s="1"/>
      <c r="AE68" s="1"/>
      <c r="AF68" s="7">
        <v>18</v>
      </c>
      <c r="AG68" s="84">
        <v>0.1477476738948269</v>
      </c>
      <c r="AH68" s="84">
        <v>0.32731837653932061</v>
      </c>
      <c r="AI68" s="84">
        <v>0.95180603565980793</v>
      </c>
      <c r="AJ68" s="84">
        <v>1.0091061776228649</v>
      </c>
      <c r="AK68" s="84">
        <v>1.9899132014296494</v>
      </c>
      <c r="AL68" s="84">
        <v>0.80175696256290507</v>
      </c>
      <c r="AM68" s="84">
        <v>0.23553235165907349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0.13</v>
      </c>
      <c r="O69" s="84">
        <v>0.28999999999999998</v>
      </c>
      <c r="P69" s="84">
        <v>0.63</v>
      </c>
      <c r="Q69" s="84">
        <v>1.62</v>
      </c>
      <c r="R69" s="84">
        <v>2.88</v>
      </c>
      <c r="S69" s="84">
        <v>3.75</v>
      </c>
      <c r="T69" s="1"/>
      <c r="U69" s="1"/>
      <c r="V69" s="7">
        <v>19</v>
      </c>
      <c r="W69" s="84">
        <v>0.41</v>
      </c>
      <c r="X69" s="84">
        <v>0.67</v>
      </c>
      <c r="Y69" s="84">
        <v>1.33</v>
      </c>
      <c r="Z69" s="84">
        <v>1.73</v>
      </c>
      <c r="AA69" s="84">
        <v>3.78</v>
      </c>
      <c r="AB69" s="84">
        <v>20.55</v>
      </c>
      <c r="AC69" s="84">
        <v>20.55</v>
      </c>
      <c r="AD69" s="1"/>
      <c r="AE69" s="1"/>
      <c r="AF69" s="7">
        <v>19</v>
      </c>
      <c r="AG69" s="84">
        <v>0.16137368734345792</v>
      </c>
      <c r="AH69" s="84">
        <v>0.35766248560431535</v>
      </c>
      <c r="AI69" s="84">
        <v>1.045462045934098</v>
      </c>
      <c r="AJ69" s="84">
        <v>1.1011576907294485</v>
      </c>
      <c r="AK69" s="84">
        <v>2.1552135492640234</v>
      </c>
      <c r="AL69" s="84">
        <v>0.86067053109470937</v>
      </c>
      <c r="AM69" s="84">
        <v>0.25437913215737851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0.3</v>
      </c>
      <c r="P70" s="84">
        <v>0.64</v>
      </c>
      <c r="Q70" s="84">
        <v>1.62</v>
      </c>
      <c r="R70" s="84">
        <v>2.8</v>
      </c>
      <c r="S70" s="84">
        <v>3.54</v>
      </c>
      <c r="T70" s="1"/>
      <c r="U70" s="1"/>
      <c r="V70" s="7">
        <v>20</v>
      </c>
      <c r="W70" s="84">
        <v>0.41</v>
      </c>
      <c r="X70" s="84">
        <v>0.66</v>
      </c>
      <c r="Y70" s="84">
        <v>1.45</v>
      </c>
      <c r="Z70" s="84">
        <v>1.84</v>
      </c>
      <c r="AA70" s="84">
        <v>3.96</v>
      </c>
      <c r="AB70" s="84">
        <v>20.55</v>
      </c>
      <c r="AC70" s="84">
        <v>20.55</v>
      </c>
      <c r="AD70" s="1"/>
      <c r="AE70" s="1"/>
      <c r="AF70" s="7">
        <v>20</v>
      </c>
      <c r="AG70" s="84">
        <v>0.17568790656463662</v>
      </c>
      <c r="AH70" s="84">
        <v>0.38966304926042472</v>
      </c>
      <c r="AI70" s="84">
        <v>1.1461089616176867</v>
      </c>
      <c r="AJ70" s="84">
        <v>1.1991962325270444</v>
      </c>
      <c r="AK70" s="84">
        <v>2.3322408941736317</v>
      </c>
      <c r="AL70" s="84">
        <v>0.92114701637615592</v>
      </c>
      <c r="AM70" s="84">
        <v>0.2734314613748845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0.32</v>
      </c>
      <c r="P71" s="84">
        <v>0.66</v>
      </c>
      <c r="Q71" s="84">
        <v>1.62</v>
      </c>
      <c r="R71" s="84">
        <v>2.73</v>
      </c>
      <c r="S71" s="84">
        <v>3.34</v>
      </c>
      <c r="T71" s="1"/>
      <c r="U71" s="1"/>
      <c r="V71" s="7">
        <v>21</v>
      </c>
      <c r="W71" s="84">
        <v>0.4</v>
      </c>
      <c r="X71" s="84">
        <v>0.66</v>
      </c>
      <c r="Y71" s="84">
        <v>1.57</v>
      </c>
      <c r="Z71" s="84">
        <v>1.96</v>
      </c>
      <c r="AA71" s="84">
        <v>4.1399999999999997</v>
      </c>
      <c r="AB71" s="84">
        <v>20.54</v>
      </c>
      <c r="AC71" s="84">
        <v>20.54</v>
      </c>
      <c r="AD71" s="1"/>
      <c r="AE71" s="1"/>
      <c r="AF71" s="7">
        <v>21</v>
      </c>
      <c r="AG71" s="84">
        <v>0.19072665002124456</v>
      </c>
      <c r="AH71" s="84">
        <v>0.42343788959240403</v>
      </c>
      <c r="AI71" s="84">
        <v>1.2546687446846727</v>
      </c>
      <c r="AJ71" s="84">
        <v>1.3039922780179847</v>
      </c>
      <c r="AK71" s="84">
        <v>2.5232803611956234</v>
      </c>
      <c r="AL71" s="84">
        <v>0.98334466402958398</v>
      </c>
      <c r="AM71" s="84">
        <v>0.29269105153222341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0.33</v>
      </c>
      <c r="P72" s="84">
        <v>0.68</v>
      </c>
      <c r="Q72" s="84">
        <v>1.61</v>
      </c>
      <c r="R72" s="84">
        <v>2.65</v>
      </c>
      <c r="S72" s="84">
        <v>3.16</v>
      </c>
      <c r="T72" s="1"/>
      <c r="U72" s="1"/>
      <c r="V72" s="7">
        <v>22</v>
      </c>
      <c r="W72" s="84">
        <v>0.39</v>
      </c>
      <c r="X72" s="84">
        <v>0.65</v>
      </c>
      <c r="Y72" s="84">
        <v>1.71</v>
      </c>
      <c r="Z72" s="84">
        <v>2.09</v>
      </c>
      <c r="AA72" s="84">
        <v>4.34</v>
      </c>
      <c r="AB72" s="84">
        <v>20.53</v>
      </c>
      <c r="AC72" s="84">
        <v>20.53</v>
      </c>
      <c r="AD72" s="1"/>
      <c r="AE72" s="1"/>
      <c r="AF72" s="7">
        <v>22</v>
      </c>
      <c r="AG72" s="84">
        <v>0.20652968725474175</v>
      </c>
      <c r="AH72" s="84">
        <v>0.45911937334037756</v>
      </c>
      <c r="AI72" s="84">
        <v>1.3722575403404491</v>
      </c>
      <c r="AJ72" s="84">
        <v>1.4164699036856021</v>
      </c>
      <c r="AK72" s="84">
        <v>2.7312268036008058</v>
      </c>
      <c r="AL72" s="84">
        <v>1.0474474773927378</v>
      </c>
      <c r="AM72" s="84">
        <v>0.31216396328694884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0.35</v>
      </c>
      <c r="P73" s="84">
        <v>0.69</v>
      </c>
      <c r="Q73" s="84">
        <v>1.61</v>
      </c>
      <c r="R73" s="84">
        <v>2.58</v>
      </c>
      <c r="S73" s="84">
        <v>3</v>
      </c>
      <c r="T73" s="1"/>
      <c r="U73" s="1"/>
      <c r="V73" s="7">
        <v>23</v>
      </c>
      <c r="W73" s="84">
        <v>0.38</v>
      </c>
      <c r="X73" s="84">
        <v>0.67</v>
      </c>
      <c r="Y73" s="84">
        <v>1.85</v>
      </c>
      <c r="Z73" s="84">
        <v>2.23</v>
      </c>
      <c r="AA73" s="84">
        <v>4.57</v>
      </c>
      <c r="AB73" s="84">
        <v>20.52</v>
      </c>
      <c r="AC73" s="84">
        <v>20.52</v>
      </c>
      <c r="AD73" s="1"/>
      <c r="AE73" s="1"/>
      <c r="AF73" s="7">
        <v>23</v>
      </c>
      <c r="AG73" s="84">
        <v>0.22314053419068003</v>
      </c>
      <c r="AH73" s="84">
        <v>0.4968564009579346</v>
      </c>
      <c r="AI73" s="84">
        <v>1.5002404710531936</v>
      </c>
      <c r="AJ73" s="84">
        <v>1.5377472067163112</v>
      </c>
      <c r="AK73" s="84">
        <v>2.959820664829782</v>
      </c>
      <c r="AL73" s="84">
        <v>1.1136679839440111</v>
      </c>
      <c r="AM73" s="84">
        <v>0.33186020644915271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0.18</v>
      </c>
      <c r="O74" s="84">
        <v>0.36</v>
      </c>
      <c r="P74" s="84">
        <v>0.71</v>
      </c>
      <c r="Q74" s="84">
        <v>1.6</v>
      </c>
      <c r="R74" s="84">
        <v>2.5099999999999998</v>
      </c>
      <c r="S74" s="84">
        <v>2.84</v>
      </c>
      <c r="T74" s="1"/>
      <c r="U74" s="1"/>
      <c r="V74" s="7">
        <v>24</v>
      </c>
      <c r="W74" s="84">
        <v>0.38</v>
      </c>
      <c r="X74" s="84">
        <v>0.72</v>
      </c>
      <c r="Y74" s="84">
        <v>2</v>
      </c>
      <c r="Z74" s="84">
        <v>2.37</v>
      </c>
      <c r="AA74" s="84">
        <v>4.8099999999999996</v>
      </c>
      <c r="AB74" s="84">
        <v>20.51</v>
      </c>
      <c r="AC74" s="84">
        <v>20.51</v>
      </c>
      <c r="AD74" s="1"/>
      <c r="AE74" s="1"/>
      <c r="AF74" s="7">
        <v>24</v>
      </c>
      <c r="AG74" s="84">
        <v>0.24060679685391495</v>
      </c>
      <c r="AH74" s="84">
        <v>0.53681680704000811</v>
      </c>
      <c r="AI74" s="84">
        <v>1.6403074799074435</v>
      </c>
      <c r="AJ74" s="84">
        <v>1.6691913360022514</v>
      </c>
      <c r="AK74" s="84">
        <v>3.2140094872643576</v>
      </c>
      <c r="AL74" s="84">
        <v>1.1822508533448906</v>
      </c>
      <c r="AM74" s="84">
        <v>0.35179342654323431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0.2</v>
      </c>
      <c r="O75" s="84">
        <v>0.38</v>
      </c>
      <c r="P75" s="84">
        <v>0.72</v>
      </c>
      <c r="Q75" s="84">
        <v>1.59</v>
      </c>
      <c r="R75" s="84">
        <v>2.44</v>
      </c>
      <c r="S75" s="84">
        <v>2.7</v>
      </c>
      <c r="T75" s="1"/>
      <c r="U75" s="1"/>
      <c r="V75" s="7">
        <v>25</v>
      </c>
      <c r="W75" s="84">
        <v>0.37</v>
      </c>
      <c r="X75" s="84">
        <v>0.77</v>
      </c>
      <c r="Y75" s="84">
        <v>2.17</v>
      </c>
      <c r="Z75" s="84">
        <v>2.5299999999999998</v>
      </c>
      <c r="AA75" s="84">
        <v>5.09</v>
      </c>
      <c r="AB75" s="84">
        <v>20.5</v>
      </c>
      <c r="AC75" s="84">
        <v>20.5</v>
      </c>
      <c r="AD75" s="1"/>
      <c r="AE75" s="1"/>
      <c r="AF75" s="7">
        <v>25</v>
      </c>
      <c r="AG75" s="84">
        <v>0.25898057042457179</v>
      </c>
      <c r="AH75" s="84">
        <v>0.57919026731048096</v>
      </c>
      <c r="AI75" s="84">
        <v>1.7945805623543754</v>
      </c>
      <c r="AJ75" s="84">
        <v>1.8124948013080955</v>
      </c>
      <c r="AK75" s="84">
        <v>3.5005239126025156</v>
      </c>
      <c r="AL75" s="84">
        <v>1.253477552744342</v>
      </c>
      <c r="AM75" s="84">
        <v>0.37198066382746475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0.21</v>
      </c>
      <c r="O76" s="84">
        <v>0.39</v>
      </c>
      <c r="P76" s="84">
        <v>0.73</v>
      </c>
      <c r="Q76" s="84">
        <v>1.58</v>
      </c>
      <c r="R76" s="84">
        <v>2.38</v>
      </c>
      <c r="S76" s="84">
        <v>2.57</v>
      </c>
      <c r="T76" s="1"/>
      <c r="U76" s="1"/>
      <c r="V76" s="7">
        <v>26</v>
      </c>
      <c r="W76" s="84">
        <v>0.38</v>
      </c>
      <c r="X76" s="84">
        <v>0.83</v>
      </c>
      <c r="Y76" s="84">
        <v>2.36</v>
      </c>
      <c r="Z76" s="84">
        <v>2.7</v>
      </c>
      <c r="AA76" s="84">
        <v>5.41</v>
      </c>
      <c r="AB76" s="84">
        <v>20.5</v>
      </c>
      <c r="AC76" s="84">
        <v>20.5</v>
      </c>
      <c r="AD76" s="1"/>
      <c r="AE76" s="1"/>
      <c r="AF76" s="7">
        <v>26</v>
      </c>
      <c r="AG76" s="84">
        <v>0.27831890226643896</v>
      </c>
      <c r="AH76" s="84">
        <v>0.62419183591835292</v>
      </c>
      <c r="AI76" s="84">
        <v>1.9657691676042033</v>
      </c>
      <c r="AJ76" s="84">
        <v>1.9697835743728076</v>
      </c>
      <c r="AK76" s="84">
        <v>3.8288398652331468</v>
      </c>
      <c r="AL76" s="84">
        <v>1.3276722928747819</v>
      </c>
      <c r="AM76" s="84">
        <v>0.3924421753532803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0.22</v>
      </c>
      <c r="O77" s="84">
        <v>0.41</v>
      </c>
      <c r="P77" s="84">
        <v>0.74</v>
      </c>
      <c r="Q77" s="84">
        <v>1.57</v>
      </c>
      <c r="R77" s="84">
        <v>2.31</v>
      </c>
      <c r="S77" s="84">
        <v>2.44</v>
      </c>
      <c r="T77" s="1"/>
      <c r="U77" s="1"/>
      <c r="V77" s="7">
        <v>27</v>
      </c>
      <c r="W77" s="84">
        <v>0.41</v>
      </c>
      <c r="X77" s="84">
        <v>0.89</v>
      </c>
      <c r="Y77" s="84">
        <v>2.56</v>
      </c>
      <c r="Z77" s="84">
        <v>2.89</v>
      </c>
      <c r="AA77" s="84">
        <v>5.78</v>
      </c>
      <c r="AB77" s="84">
        <v>20.49</v>
      </c>
      <c r="AC77" s="84">
        <v>20.49</v>
      </c>
      <c r="AD77" s="1"/>
      <c r="AE77" s="1"/>
      <c r="AF77" s="7">
        <v>27</v>
      </c>
      <c r="AG77" s="84">
        <v>0.29868432952890878</v>
      </c>
      <c r="AH77" s="84">
        <v>0.67206627487945703</v>
      </c>
      <c r="AI77" s="84">
        <v>2.1574020070566968</v>
      </c>
      <c r="AJ77" s="84">
        <v>2.1437740927157334</v>
      </c>
      <c r="AK77" s="84">
        <v>4.2128829923609334</v>
      </c>
      <c r="AL77" s="84">
        <v>1.4052096108161827</v>
      </c>
      <c r="AM77" s="84">
        <v>0.41320131344944055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0.23</v>
      </c>
      <c r="O78" s="84">
        <v>0.42</v>
      </c>
      <c r="P78" s="84">
        <v>0.75</v>
      </c>
      <c r="Q78" s="84">
        <v>1.55</v>
      </c>
      <c r="R78" s="84">
        <v>2.25</v>
      </c>
      <c r="S78" s="84">
        <v>2.33</v>
      </c>
      <c r="T78" s="1"/>
      <c r="U78" s="1"/>
      <c r="V78" s="7">
        <v>28</v>
      </c>
      <c r="W78" s="84">
        <v>0.44</v>
      </c>
      <c r="X78" s="84">
        <v>0.95</v>
      </c>
      <c r="Y78" s="84">
        <v>2.79</v>
      </c>
      <c r="Z78" s="84">
        <v>3.09</v>
      </c>
      <c r="AA78" s="84">
        <v>6.23</v>
      </c>
      <c r="AB78" s="84">
        <v>20.48</v>
      </c>
      <c r="AC78" s="84">
        <v>20.48</v>
      </c>
      <c r="AD78" s="1"/>
      <c r="AE78" s="1"/>
      <c r="AF78" s="7">
        <v>28</v>
      </c>
      <c r="AG78" s="84">
        <v>0.32014550429111388</v>
      </c>
      <c r="AH78" s="84">
        <v>0.72309338911635823</v>
      </c>
      <c r="AI78" s="84">
        <v>2.3741848327306192</v>
      </c>
      <c r="AJ78" s="84">
        <v>2.3380080485547072</v>
      </c>
      <c r="AK78" s="84">
        <v>4.6742824917003434</v>
      </c>
      <c r="AL78" s="84">
        <v>1.4865240639175381</v>
      </c>
      <c r="AM78" s="84">
        <v>0.43428445608790778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0.24</v>
      </c>
      <c r="O79" s="84">
        <v>0.43</v>
      </c>
      <c r="P79" s="84">
        <v>0.76</v>
      </c>
      <c r="Q79" s="84">
        <v>1.54</v>
      </c>
      <c r="R79" s="84">
        <v>2.19</v>
      </c>
      <c r="S79" s="84">
        <v>2.2200000000000002</v>
      </c>
      <c r="T79" s="1"/>
      <c r="U79" s="1"/>
      <c r="V79" s="7">
        <v>29</v>
      </c>
      <c r="W79" s="84">
        <v>0.47</v>
      </c>
      <c r="X79" s="84">
        <v>1.02</v>
      </c>
      <c r="Y79" s="84">
        <v>3.05</v>
      </c>
      <c r="Z79" s="84">
        <v>3.32</v>
      </c>
      <c r="AA79" s="84">
        <v>6.79</v>
      </c>
      <c r="AB79" s="84">
        <v>20.47</v>
      </c>
      <c r="AC79" s="84">
        <v>20.47</v>
      </c>
      <c r="AD79" s="1"/>
      <c r="AE79" s="1"/>
      <c r="AF79" s="7">
        <v>29</v>
      </c>
      <c r="AG79" s="84">
        <v>0.34277792212291658</v>
      </c>
      <c r="AH79" s="84">
        <v>0.77759465151954199</v>
      </c>
      <c r="AI79" s="84">
        <v>2.6225756440998227</v>
      </c>
      <c r="AJ79" s="84">
        <v>2.5572158459233885</v>
      </c>
      <c r="AK79" s="84">
        <v>5.2492286799786569</v>
      </c>
      <c r="AL79" s="84">
        <v>1.5721226921061593</v>
      </c>
      <c r="AM79" s="84">
        <v>0.45572098620296764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0.25</v>
      </c>
      <c r="O80" s="85">
        <v>0.44</v>
      </c>
      <c r="P80" s="85">
        <v>0.77</v>
      </c>
      <c r="Q80" s="85">
        <v>1.53</v>
      </c>
      <c r="R80" s="85">
        <v>2.13</v>
      </c>
      <c r="S80" s="85">
        <v>2.12</v>
      </c>
      <c r="T80" s="1"/>
      <c r="U80" s="1"/>
      <c r="V80" s="9">
        <v>30</v>
      </c>
      <c r="W80" s="85">
        <v>0.5</v>
      </c>
      <c r="X80" s="85">
        <v>1.0900000000000001</v>
      </c>
      <c r="Y80" s="85">
        <v>3.36</v>
      </c>
      <c r="Z80" s="85">
        <v>3.58</v>
      </c>
      <c r="AA80" s="85">
        <v>7.53</v>
      </c>
      <c r="AB80" s="85">
        <v>20.46</v>
      </c>
      <c r="AC80" s="85">
        <v>20.46</v>
      </c>
      <c r="AD80" s="1"/>
      <c r="AE80" s="1"/>
      <c r="AF80" s="9">
        <v>30</v>
      </c>
      <c r="AG80" s="85">
        <v>0.36666477355868921</v>
      </c>
      <c r="AH80" s="85">
        <v>0.83594150143841972</v>
      </c>
      <c r="AI80" s="85">
        <v>2.9117565865040884</v>
      </c>
      <c r="AJ80" s="85">
        <v>2.8079030376226832</v>
      </c>
      <c r="AK80" s="85">
        <v>6.0050634115566881</v>
      </c>
      <c r="AL80" s="85">
        <v>1.6626011704724997</v>
      </c>
      <c r="AM80" s="85">
        <v>0.47754331837477348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2.5</v>
      </c>
      <c r="S11" s="83">
        <v>14.12</v>
      </c>
      <c r="T11" s="1"/>
      <c r="U11" s="142" t="s">
        <v>117</v>
      </c>
      <c r="V11" s="5">
        <v>1</v>
      </c>
      <c r="W11" s="83">
        <v>0.28000000000000003</v>
      </c>
      <c r="X11" s="83">
        <v>0.4</v>
      </c>
      <c r="Y11" s="83">
        <v>0.67</v>
      </c>
      <c r="Z11" s="83">
        <v>1.55</v>
      </c>
      <c r="AA11" s="83">
        <v>2.7</v>
      </c>
      <c r="AB11" s="83">
        <v>6.58</v>
      </c>
      <c r="AC11" s="83">
        <v>14.12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v>
      </c>
      <c r="S12" s="84">
        <v>11.59</v>
      </c>
      <c r="T12" s="1"/>
      <c r="U12" s="1"/>
      <c r="V12" s="7">
        <v>2</v>
      </c>
      <c r="W12" s="84">
        <v>0.24</v>
      </c>
      <c r="X12" s="84">
        <v>0.41</v>
      </c>
      <c r="Y12" s="84">
        <v>0.68</v>
      </c>
      <c r="Z12" s="84">
        <v>1.56</v>
      </c>
      <c r="AA12" s="84">
        <v>2.71</v>
      </c>
      <c r="AB12" s="84">
        <v>6.59</v>
      </c>
      <c r="AC12" s="84">
        <v>11.59</v>
      </c>
      <c r="AD12" s="1"/>
      <c r="AE12" s="1"/>
      <c r="AF12" s="7">
        <v>2</v>
      </c>
      <c r="AG12" s="84">
        <v>9.2254257653578975E-3</v>
      </c>
      <c r="AH12" s="84">
        <v>1.0226046521100152E-2</v>
      </c>
      <c r="AI12" s="84">
        <v>2.1232630600676039E-2</v>
      </c>
      <c r="AJ12" s="84">
        <v>3.3395363696420155E-2</v>
      </c>
      <c r="AK12" s="84">
        <v>0.10075390845720733</v>
      </c>
      <c r="AL12" s="84">
        <v>2.5356895163852755E-2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0.23</v>
      </c>
      <c r="Q13" s="84">
        <v>0.98</v>
      </c>
      <c r="R13" s="84">
        <v>2.54</v>
      </c>
      <c r="S13" s="84">
        <v>9.67</v>
      </c>
      <c r="T13" s="1"/>
      <c r="U13" s="1"/>
      <c r="V13" s="7">
        <v>3</v>
      </c>
      <c r="W13" s="84">
        <v>0.25</v>
      </c>
      <c r="X13" s="84">
        <v>0.43</v>
      </c>
      <c r="Y13" s="84">
        <v>0.68</v>
      </c>
      <c r="Z13" s="84">
        <v>1.4</v>
      </c>
      <c r="AA13" s="84">
        <v>2.67</v>
      </c>
      <c r="AB13" s="84">
        <v>6.55</v>
      </c>
      <c r="AC13" s="84">
        <v>9.67</v>
      </c>
      <c r="AD13" s="1"/>
      <c r="AE13" s="1"/>
      <c r="AF13" s="7">
        <v>3</v>
      </c>
      <c r="AG13" s="84">
        <v>1.8682049434404213E-2</v>
      </c>
      <c r="AH13" s="84">
        <v>2.082797135167791E-2</v>
      </c>
      <c r="AI13" s="84">
        <v>4.2977495517093622E-2</v>
      </c>
      <c r="AJ13" s="84">
        <v>6.6934902390847206E-2</v>
      </c>
      <c r="AK13" s="84">
        <v>0.19709046757507842</v>
      </c>
      <c r="AL13" s="84">
        <v>5.4672514940601324E-2</v>
      </c>
      <c r="AM13" s="84">
        <v>5.37038138019863E-3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2.5099999999999998</v>
      </c>
      <c r="S14" s="84">
        <v>8.1999999999999993</v>
      </c>
      <c r="T14" s="1"/>
      <c r="U14" s="1"/>
      <c r="V14" s="7">
        <v>4</v>
      </c>
      <c r="W14" s="84">
        <v>0.26</v>
      </c>
      <c r="X14" s="84">
        <v>0.46</v>
      </c>
      <c r="Y14" s="84">
        <v>0.71</v>
      </c>
      <c r="Z14" s="84">
        <v>1.4</v>
      </c>
      <c r="AA14" s="84">
        <v>2.66</v>
      </c>
      <c r="AB14" s="84">
        <v>6.53</v>
      </c>
      <c r="AC14" s="84">
        <v>8.2100000000000009</v>
      </c>
      <c r="AD14" s="1"/>
      <c r="AE14" s="1"/>
      <c r="AF14" s="7">
        <v>4</v>
      </c>
      <c r="AG14" s="84">
        <v>2.8400844667353375E-2</v>
      </c>
      <c r="AH14" s="84">
        <v>3.184347581439706E-2</v>
      </c>
      <c r="AI14" s="84">
        <v>6.5312167227671303E-2</v>
      </c>
      <c r="AJ14" s="84">
        <v>0.1007472379750185</v>
      </c>
      <c r="AK14" s="84">
        <v>0.28978210173009611</v>
      </c>
      <c r="AL14" s="84">
        <v>8.726841672426211E-2</v>
      </c>
      <c r="AM14" s="84">
        <v>1.502964978730148E-2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2.4500000000000002</v>
      </c>
      <c r="S15" s="84">
        <v>7.06</v>
      </c>
      <c r="T15" s="1"/>
      <c r="U15" s="1"/>
      <c r="V15" s="7">
        <v>5</v>
      </c>
      <c r="W15" s="84">
        <v>0.27</v>
      </c>
      <c r="X15" s="84">
        <v>0.48</v>
      </c>
      <c r="Y15" s="84">
        <v>0.75</v>
      </c>
      <c r="Z15" s="84">
        <v>1.34</v>
      </c>
      <c r="AA15" s="84">
        <v>2.65</v>
      </c>
      <c r="AB15" s="84">
        <v>6.53</v>
      </c>
      <c r="AC15" s="84">
        <v>7.09</v>
      </c>
      <c r="AD15" s="1"/>
      <c r="AE15" s="1"/>
      <c r="AF15" s="7">
        <v>5</v>
      </c>
      <c r="AG15" s="84">
        <v>3.836799719589834E-2</v>
      </c>
      <c r="AH15" s="84">
        <v>4.3260594011096387E-2</v>
      </c>
      <c r="AI15" s="84">
        <v>8.8212046248181686E-2</v>
      </c>
      <c r="AJ15" s="84">
        <v>0.13479998765708601</v>
      </c>
      <c r="AK15" s="84">
        <v>0.37906981210111823</v>
      </c>
      <c r="AL15" s="84">
        <v>0.12245423642687214</v>
      </c>
      <c r="AM15" s="84">
        <v>2.8113108429028699E-2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0.28000000000000003</v>
      </c>
      <c r="Q16" s="84">
        <v>1.0900000000000001</v>
      </c>
      <c r="R16" s="84">
        <v>2.4</v>
      </c>
      <c r="S16" s="84">
        <v>6.21</v>
      </c>
      <c r="T16" s="1"/>
      <c r="U16" s="1"/>
      <c r="V16" s="7">
        <v>6</v>
      </c>
      <c r="W16" s="84">
        <v>0.28000000000000003</v>
      </c>
      <c r="X16" s="84">
        <v>0.49</v>
      </c>
      <c r="Y16" s="84">
        <v>0.78</v>
      </c>
      <c r="Z16" s="84">
        <v>1.37</v>
      </c>
      <c r="AA16" s="84">
        <v>2.64</v>
      </c>
      <c r="AB16" s="84">
        <v>6.52</v>
      </c>
      <c r="AC16" s="84">
        <v>6.52</v>
      </c>
      <c r="AD16" s="1"/>
      <c r="AE16" s="1"/>
      <c r="AF16" s="7">
        <v>6</v>
      </c>
      <c r="AG16" s="84">
        <v>4.8918920832941026E-2</v>
      </c>
      <c r="AH16" s="84">
        <v>5.5463005762845796E-2</v>
      </c>
      <c r="AI16" s="84">
        <v>0.11245741589034353</v>
      </c>
      <c r="AJ16" s="84">
        <v>0.17028281263735678</v>
      </c>
      <c r="AK16" s="84">
        <v>0.4685551124435694</v>
      </c>
      <c r="AL16" s="84">
        <v>0.16078646313910649</v>
      </c>
      <c r="AM16" s="84">
        <v>4.4229302899045919E-2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1.1100000000000001</v>
      </c>
      <c r="R17" s="84">
        <v>2.31</v>
      </c>
      <c r="S17" s="84">
        <v>5.46</v>
      </c>
      <c r="T17" s="1"/>
      <c r="U17" s="1"/>
      <c r="V17" s="7">
        <v>7</v>
      </c>
      <c r="W17" s="84">
        <v>0.28000000000000003</v>
      </c>
      <c r="X17" s="84">
        <v>0.51</v>
      </c>
      <c r="Y17" s="84">
        <v>0.79</v>
      </c>
      <c r="Z17" s="84">
        <v>1.37</v>
      </c>
      <c r="AA17" s="84">
        <v>2.63</v>
      </c>
      <c r="AB17" s="84">
        <v>6.51</v>
      </c>
      <c r="AC17" s="84">
        <v>6.51</v>
      </c>
      <c r="AD17" s="1"/>
      <c r="AE17" s="1"/>
      <c r="AF17" s="7">
        <v>7</v>
      </c>
      <c r="AG17" s="84">
        <v>5.9195249110266523E-2</v>
      </c>
      <c r="AH17" s="84">
        <v>6.7482135299301582E-2</v>
      </c>
      <c r="AI17" s="84">
        <v>0.13608239335438643</v>
      </c>
      <c r="AJ17" s="84">
        <v>0.20421452849592736</v>
      </c>
      <c r="AK17" s="84">
        <v>0.55021416891563035</v>
      </c>
      <c r="AL17" s="84">
        <v>0.19896136716610613</v>
      </c>
      <c r="AM17" s="84">
        <v>6.2035285805950302E-2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1.1200000000000001</v>
      </c>
      <c r="R18" s="84">
        <v>2.25</v>
      </c>
      <c r="S18" s="84">
        <v>4.92</v>
      </c>
      <c r="T18" s="1"/>
      <c r="U18" s="1"/>
      <c r="V18" s="7">
        <v>8</v>
      </c>
      <c r="W18" s="84">
        <v>0.27</v>
      </c>
      <c r="X18" s="84">
        <v>0.5</v>
      </c>
      <c r="Y18" s="84">
        <v>0.77</v>
      </c>
      <c r="Z18" s="84">
        <v>1.33</v>
      </c>
      <c r="AA18" s="84">
        <v>2.62</v>
      </c>
      <c r="AB18" s="84">
        <v>6.5</v>
      </c>
      <c r="AC18" s="84">
        <v>6.5</v>
      </c>
      <c r="AD18" s="1"/>
      <c r="AE18" s="1"/>
      <c r="AF18" s="7">
        <v>8</v>
      </c>
      <c r="AG18" s="84">
        <v>7.0497974771366323E-2</v>
      </c>
      <c r="AH18" s="84">
        <v>8.0802638925669967E-2</v>
      </c>
      <c r="AI18" s="84">
        <v>0.16209271223455168</v>
      </c>
      <c r="AJ18" s="84">
        <v>0.24113065594708605</v>
      </c>
      <c r="AK18" s="84">
        <v>0.6366883964882053</v>
      </c>
      <c r="AL18" s="84">
        <v>0.24097506584157546</v>
      </c>
      <c r="AM18" s="84">
        <v>8.2399405917721324E-2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1.1200000000000001</v>
      </c>
      <c r="R19" s="84">
        <v>2.17</v>
      </c>
      <c r="S19" s="84">
        <v>4.42</v>
      </c>
      <c r="T19" s="1"/>
      <c r="U19" s="1"/>
      <c r="V19" s="7">
        <v>9</v>
      </c>
      <c r="W19" s="84">
        <v>0.26</v>
      </c>
      <c r="X19" s="84">
        <v>0.5</v>
      </c>
      <c r="Y19" s="84">
        <v>0.76</v>
      </c>
      <c r="Z19" s="84">
        <v>1.31</v>
      </c>
      <c r="AA19" s="84">
        <v>2.61</v>
      </c>
      <c r="AB19" s="84">
        <v>6.49</v>
      </c>
      <c r="AC19" s="84">
        <v>6.49</v>
      </c>
      <c r="AD19" s="1"/>
      <c r="AE19" s="1"/>
      <c r="AF19" s="7">
        <v>9</v>
      </c>
      <c r="AG19" s="84">
        <v>8.1413451178513618E-2</v>
      </c>
      <c r="AH19" s="84">
        <v>9.3813524565589113E-2</v>
      </c>
      <c r="AI19" s="84">
        <v>0.18724217219219241</v>
      </c>
      <c r="AJ19" s="84">
        <v>0.27616590634615967</v>
      </c>
      <c r="AK19" s="84">
        <v>0.71501427884017588</v>
      </c>
      <c r="AL19" s="84">
        <v>0.28166972977263782</v>
      </c>
      <c r="AM19" s="84">
        <v>0.10336652552951353</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1.1200000000000001</v>
      </c>
      <c r="R20" s="84">
        <v>2.09</v>
      </c>
      <c r="S20" s="84">
        <v>4.0199999999999996</v>
      </c>
      <c r="T20" s="1"/>
      <c r="U20" s="1"/>
      <c r="V20" s="7">
        <v>10</v>
      </c>
      <c r="W20" s="84">
        <v>0.26</v>
      </c>
      <c r="X20" s="84">
        <v>0.51</v>
      </c>
      <c r="Y20" s="84">
        <v>0.75</v>
      </c>
      <c r="Z20" s="84">
        <v>1.3</v>
      </c>
      <c r="AA20" s="84">
        <v>2.61</v>
      </c>
      <c r="AB20" s="84">
        <v>6.48</v>
      </c>
      <c r="AC20" s="84">
        <v>6.48</v>
      </c>
      <c r="AD20" s="1"/>
      <c r="AE20" s="1"/>
      <c r="AF20" s="7">
        <v>10</v>
      </c>
      <c r="AG20" s="84">
        <v>9.2991823697041731E-2</v>
      </c>
      <c r="AH20" s="84">
        <v>0.107723217004696</v>
      </c>
      <c r="AI20" s="84">
        <v>0.21396464545135885</v>
      </c>
      <c r="AJ20" s="84">
        <v>0.31295218039486539</v>
      </c>
      <c r="AK20" s="84">
        <v>0.79508528946830026</v>
      </c>
      <c r="AL20" s="84">
        <v>0.32440079350801732</v>
      </c>
      <c r="AM20" s="84">
        <v>0.1258650250589799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1.1200000000000001</v>
      </c>
      <c r="R21" s="84">
        <v>2.0299999999999998</v>
      </c>
      <c r="S21" s="84">
        <v>3.69</v>
      </c>
      <c r="T21" s="1"/>
      <c r="U21" s="1"/>
      <c r="V21" s="7">
        <v>11</v>
      </c>
      <c r="W21" s="84">
        <v>0.25</v>
      </c>
      <c r="X21" s="84">
        <v>0.51</v>
      </c>
      <c r="Y21" s="84">
        <v>0.74</v>
      </c>
      <c r="Z21" s="84">
        <v>1.29</v>
      </c>
      <c r="AA21" s="84">
        <v>2.6</v>
      </c>
      <c r="AB21" s="84">
        <v>6.47</v>
      </c>
      <c r="AC21" s="84">
        <v>6.47</v>
      </c>
      <c r="AD21" s="1"/>
      <c r="AE21" s="1"/>
      <c r="AF21" s="7">
        <v>11</v>
      </c>
      <c r="AG21" s="84">
        <v>0.10518530229937095</v>
      </c>
      <c r="AH21" s="84">
        <v>0.12248759638624485</v>
      </c>
      <c r="AI21" s="84">
        <v>0.24216778733336941</v>
      </c>
      <c r="AJ21" s="84">
        <v>0.35132776791810816</v>
      </c>
      <c r="AK21" s="84">
        <v>0.87649994586913582</v>
      </c>
      <c r="AL21" s="84">
        <v>0.36880659244729053</v>
      </c>
      <c r="AM21" s="84">
        <v>0.14964837623758775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0.37</v>
      </c>
      <c r="Q22" s="84">
        <v>1.1200000000000001</v>
      </c>
      <c r="R22" s="84">
        <v>1.96</v>
      </c>
      <c r="S22" s="84">
        <v>3.41</v>
      </c>
      <c r="T22" s="1"/>
      <c r="U22" s="1"/>
      <c r="V22" s="7">
        <v>12</v>
      </c>
      <c r="W22" s="84">
        <v>0.25</v>
      </c>
      <c r="X22" s="84">
        <v>0.51</v>
      </c>
      <c r="Y22" s="84">
        <v>0.74</v>
      </c>
      <c r="Z22" s="84">
        <v>1.29</v>
      </c>
      <c r="AA22" s="84">
        <v>2.59</v>
      </c>
      <c r="AB22" s="84">
        <v>6.47</v>
      </c>
      <c r="AC22" s="84">
        <v>6.47</v>
      </c>
      <c r="AD22" s="1"/>
      <c r="AE22" s="1"/>
      <c r="AF22" s="7">
        <v>12</v>
      </c>
      <c r="AG22" s="84">
        <v>0.1178524536981751</v>
      </c>
      <c r="AH22" s="84">
        <v>0.13795197019195182</v>
      </c>
      <c r="AI22" s="84">
        <v>0.27154457520219832</v>
      </c>
      <c r="AJ22" s="84">
        <v>0.39082583587191078</v>
      </c>
      <c r="AK22" s="84">
        <v>0.95811818712117081</v>
      </c>
      <c r="AL22" s="84">
        <v>0.4142000564702375</v>
      </c>
      <c r="AM22" s="84">
        <v>0.17432785854163413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0.38</v>
      </c>
      <c r="Q23" s="84">
        <v>1.1100000000000001</v>
      </c>
      <c r="R23" s="84">
        <v>1.9</v>
      </c>
      <c r="S23" s="84">
        <v>3.17</v>
      </c>
      <c r="T23" s="1"/>
      <c r="U23" s="1"/>
      <c r="V23" s="7">
        <v>13</v>
      </c>
      <c r="W23" s="84">
        <v>0.25</v>
      </c>
      <c r="X23" s="84">
        <v>0.51</v>
      </c>
      <c r="Y23" s="84">
        <v>0.73</v>
      </c>
      <c r="Z23" s="84">
        <v>1.28</v>
      </c>
      <c r="AA23" s="84">
        <v>2.59</v>
      </c>
      <c r="AB23" s="84">
        <v>6.46</v>
      </c>
      <c r="AC23" s="84">
        <v>6.46</v>
      </c>
      <c r="AD23" s="1"/>
      <c r="AE23" s="1"/>
      <c r="AF23" s="7">
        <v>13</v>
      </c>
      <c r="AG23" s="84">
        <v>0.13102211967679356</v>
      </c>
      <c r="AH23" s="84">
        <v>0.15415885845198041</v>
      </c>
      <c r="AI23" s="84">
        <v>0.30218439528177932</v>
      </c>
      <c r="AJ23" s="84">
        <v>0.43156407236883965</v>
      </c>
      <c r="AK23" s="84">
        <v>1.0403237269283494</v>
      </c>
      <c r="AL23" s="84">
        <v>0.46051911321709493</v>
      </c>
      <c r="AM23" s="84">
        <v>0.19976610569520936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0.11</v>
      </c>
      <c r="O24" s="84">
        <v>0.16</v>
      </c>
      <c r="P24" s="84">
        <v>0.39</v>
      </c>
      <c r="Q24" s="84">
        <v>1.1000000000000001</v>
      </c>
      <c r="R24" s="84">
        <v>1.85</v>
      </c>
      <c r="S24" s="84">
        <v>2.95</v>
      </c>
      <c r="T24" s="1"/>
      <c r="U24" s="1"/>
      <c r="V24" s="7">
        <v>14</v>
      </c>
      <c r="W24" s="84">
        <v>0.24</v>
      </c>
      <c r="X24" s="84">
        <v>0.51</v>
      </c>
      <c r="Y24" s="84">
        <v>0.73</v>
      </c>
      <c r="Z24" s="84">
        <v>1.28</v>
      </c>
      <c r="AA24" s="84">
        <v>2.58</v>
      </c>
      <c r="AB24" s="84">
        <v>6.46</v>
      </c>
      <c r="AC24" s="84">
        <v>6.46</v>
      </c>
      <c r="AD24" s="1"/>
      <c r="AE24" s="1"/>
      <c r="AF24" s="7">
        <v>14</v>
      </c>
      <c r="AG24" s="84">
        <v>0.14472504161309185</v>
      </c>
      <c r="AH24" s="84">
        <v>0.17115399291898203</v>
      </c>
      <c r="AI24" s="84">
        <v>0.33418460936041061</v>
      </c>
      <c r="AJ24" s="84">
        <v>0.47366946226408135</v>
      </c>
      <c r="AK24" s="84">
        <v>1.1235087776138464</v>
      </c>
      <c r="AL24" s="84">
        <v>0.50773361056293265</v>
      </c>
      <c r="AM24" s="84">
        <v>0.22585650531252721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0.4</v>
      </c>
      <c r="Q25" s="84">
        <v>1.1000000000000001</v>
      </c>
      <c r="R25" s="84">
        <v>1.79</v>
      </c>
      <c r="S25" s="84">
        <v>2.77</v>
      </c>
      <c r="T25" s="1"/>
      <c r="U25" s="1"/>
      <c r="V25" s="7">
        <v>15</v>
      </c>
      <c r="W25" s="84">
        <v>0.24</v>
      </c>
      <c r="X25" s="84">
        <v>0.51</v>
      </c>
      <c r="Y25" s="84">
        <v>0.72</v>
      </c>
      <c r="Z25" s="84">
        <v>1.27</v>
      </c>
      <c r="AA25" s="84">
        <v>2.58</v>
      </c>
      <c r="AB25" s="84">
        <v>6.45</v>
      </c>
      <c r="AC25" s="84">
        <v>6.45</v>
      </c>
      <c r="AD25" s="1"/>
      <c r="AE25" s="1"/>
      <c r="AF25" s="7">
        <v>15</v>
      </c>
      <c r="AG25" s="84">
        <v>0.15899394624951935</v>
      </c>
      <c r="AH25" s="84">
        <v>0.18898654940100457</v>
      </c>
      <c r="AI25" s="84">
        <v>0.36765143010364376</v>
      </c>
      <c r="AJ25" s="84">
        <v>0.51727947999755663</v>
      </c>
      <c r="AK25" s="84">
        <v>1.2080798179333163</v>
      </c>
      <c r="AL25" s="84">
        <v>0.55584120216323196</v>
      </c>
      <c r="AM25" s="84">
        <v>0.25251802678467605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0.41</v>
      </c>
      <c r="Q26" s="84">
        <v>1.0900000000000001</v>
      </c>
      <c r="R26" s="84">
        <v>1.74</v>
      </c>
      <c r="S26" s="84">
        <v>2.6</v>
      </c>
      <c r="T26" s="1"/>
      <c r="U26" s="1"/>
      <c r="V26" s="7">
        <v>16</v>
      </c>
      <c r="W26" s="84">
        <v>0.25</v>
      </c>
      <c r="X26" s="84">
        <v>0.5</v>
      </c>
      <c r="Y26" s="84">
        <v>0.72</v>
      </c>
      <c r="Z26" s="84">
        <v>1.27</v>
      </c>
      <c r="AA26" s="84">
        <v>2.58</v>
      </c>
      <c r="AB26" s="84">
        <v>6.45</v>
      </c>
      <c r="AC26" s="84">
        <v>6.45</v>
      </c>
      <c r="AD26" s="1"/>
      <c r="AE26" s="1"/>
      <c r="AF26" s="7">
        <v>16</v>
      </c>
      <c r="AG26" s="84">
        <v>0.17386369405352209</v>
      </c>
      <c r="AH26" s="84">
        <v>0.20770946848731597</v>
      </c>
      <c r="AI26" s="84">
        <v>0.4027010530329278</v>
      </c>
      <c r="AJ26" s="84">
        <v>0.56254364881977992</v>
      </c>
      <c r="AK26" s="84">
        <v>1.2944643112722476</v>
      </c>
      <c r="AL26" s="84">
        <v>0.60486427906611961</v>
      </c>
      <c r="AM26" s="84">
        <v>0.27969113047265903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0.42</v>
      </c>
      <c r="Q27" s="84">
        <v>1.08</v>
      </c>
      <c r="R27" s="84">
        <v>1.69</v>
      </c>
      <c r="S27" s="84">
        <v>2.4500000000000002</v>
      </c>
      <c r="T27" s="1"/>
      <c r="U27" s="1"/>
      <c r="V27" s="7">
        <v>17</v>
      </c>
      <c r="W27" s="84">
        <v>0.26</v>
      </c>
      <c r="X27" s="84">
        <v>0.5</v>
      </c>
      <c r="Y27" s="84">
        <v>0.72</v>
      </c>
      <c r="Z27" s="84">
        <v>1.27</v>
      </c>
      <c r="AA27" s="84">
        <v>2.57</v>
      </c>
      <c r="AB27" s="84">
        <v>6.45</v>
      </c>
      <c r="AC27" s="84">
        <v>6.45</v>
      </c>
      <c r="AD27" s="1"/>
      <c r="AE27" s="1"/>
      <c r="AF27" s="7">
        <v>17</v>
      </c>
      <c r="AG27" s="84">
        <v>0.18937147454751724</v>
      </c>
      <c r="AH27" s="84">
        <v>0.22737985253382664</v>
      </c>
      <c r="AI27" s="84">
        <v>0.43946104261411989</v>
      </c>
      <c r="AJ27" s="84">
        <v>0.60962545852456529</v>
      </c>
      <c r="AK27" s="84">
        <v>1.3831185212505925</v>
      </c>
      <c r="AL27" s="84">
        <v>0.65484774635313769</v>
      </c>
      <c r="AM27" s="84">
        <v>0.30733450308211285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1.07</v>
      </c>
      <c r="R28" s="84">
        <v>1.64</v>
      </c>
      <c r="S28" s="84">
        <v>2.31</v>
      </c>
      <c r="T28" s="1"/>
      <c r="U28" s="1"/>
      <c r="V28" s="7">
        <v>18</v>
      </c>
      <c r="W28" s="84">
        <v>0.28000000000000003</v>
      </c>
      <c r="X28" s="84">
        <v>0.5</v>
      </c>
      <c r="Y28" s="84">
        <v>0.72</v>
      </c>
      <c r="Z28" s="84">
        <v>1.27</v>
      </c>
      <c r="AA28" s="84">
        <v>2.57</v>
      </c>
      <c r="AB28" s="84">
        <v>6.45</v>
      </c>
      <c r="AC28" s="84">
        <v>6.45</v>
      </c>
      <c r="AD28" s="1"/>
      <c r="AE28" s="1"/>
      <c r="AF28" s="7">
        <v>18</v>
      </c>
      <c r="AG28" s="84">
        <v>0.20555704193949698</v>
      </c>
      <c r="AH28" s="84">
        <v>0.2480594369077771</v>
      </c>
      <c r="AI28" s="84">
        <v>0.47807199568683512</v>
      </c>
      <c r="AJ28" s="84">
        <v>0.65870467496587093</v>
      </c>
      <c r="AK28" s="84">
        <v>1.4745367166394407</v>
      </c>
      <c r="AL28" s="84">
        <v>0.70585751429881327</v>
      </c>
      <c r="AM28" s="84">
        <v>0.33542243991184773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1.06</v>
      </c>
      <c r="R29" s="84">
        <v>1.6</v>
      </c>
      <c r="S29" s="84">
        <v>2.19</v>
      </c>
      <c r="T29" s="1"/>
      <c r="U29" s="1"/>
      <c r="V29" s="7">
        <v>19</v>
      </c>
      <c r="W29" s="84">
        <v>0.31</v>
      </c>
      <c r="X29" s="84">
        <v>0.5</v>
      </c>
      <c r="Y29" s="84">
        <v>0.72</v>
      </c>
      <c r="Z29" s="84">
        <v>1.27</v>
      </c>
      <c r="AA29" s="84">
        <v>2.63</v>
      </c>
      <c r="AB29" s="84">
        <v>6.45</v>
      </c>
      <c r="AC29" s="84">
        <v>6.45</v>
      </c>
      <c r="AD29" s="1"/>
      <c r="AE29" s="1"/>
      <c r="AF29" s="7">
        <v>19</v>
      </c>
      <c r="AG29" s="84">
        <v>0.22246298941401843</v>
      </c>
      <c r="AH29" s="84">
        <v>0.26981513978809879</v>
      </c>
      <c r="AI29" s="84">
        <v>0.51868952553728587</v>
      </c>
      <c r="AJ29" s="84">
        <v>0.70998010657321586</v>
      </c>
      <c r="AK29" s="84">
        <v>1.5692622012811963</v>
      </c>
      <c r="AL29" s="84">
        <v>0.75797962001908914</v>
      </c>
      <c r="AM29" s="84">
        <v>0.36394274410496141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1.05</v>
      </c>
      <c r="R30" s="84">
        <v>1.55</v>
      </c>
      <c r="S30" s="84">
        <v>2.08</v>
      </c>
      <c r="T30" s="1"/>
      <c r="U30" s="1"/>
      <c r="V30" s="7">
        <v>20</v>
      </c>
      <c r="W30" s="84">
        <v>0.33</v>
      </c>
      <c r="X30" s="84">
        <v>0.51</v>
      </c>
      <c r="Y30" s="84">
        <v>0.77</v>
      </c>
      <c r="Z30" s="84">
        <v>1.27</v>
      </c>
      <c r="AA30" s="84">
        <v>2.72</v>
      </c>
      <c r="AB30" s="84">
        <v>6.45</v>
      </c>
      <c r="AC30" s="84">
        <v>6.45</v>
      </c>
      <c r="AD30" s="1"/>
      <c r="AE30" s="1"/>
      <c r="AF30" s="7">
        <v>20</v>
      </c>
      <c r="AG30" s="84">
        <v>0.24013506359232828</v>
      </c>
      <c r="AH30" s="84">
        <v>0.2927196994432224</v>
      </c>
      <c r="AI30" s="84">
        <v>0.56148662921280401</v>
      </c>
      <c r="AJ30" s="84">
        <v>0.76367292395864705</v>
      </c>
      <c r="AK30" s="84">
        <v>1.6679007795589618</v>
      </c>
      <c r="AL30" s="84">
        <v>0.8113199298080076</v>
      </c>
      <c r="AM30" s="84">
        <v>0.39289504668991171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0.45</v>
      </c>
      <c r="Q31" s="84">
        <v>1.04</v>
      </c>
      <c r="R31" s="84">
        <v>1.51</v>
      </c>
      <c r="S31" s="84">
        <v>1.98</v>
      </c>
      <c r="T31" s="1"/>
      <c r="U31" s="1"/>
      <c r="V31" s="7">
        <v>21</v>
      </c>
      <c r="W31" s="84">
        <v>0.35</v>
      </c>
      <c r="X31" s="84">
        <v>0.51</v>
      </c>
      <c r="Y31" s="84">
        <v>0.82</v>
      </c>
      <c r="Z31" s="84">
        <v>1.27</v>
      </c>
      <c r="AA31" s="84">
        <v>2.81</v>
      </c>
      <c r="AB31" s="84">
        <v>6.46</v>
      </c>
      <c r="AC31" s="84">
        <v>6.46</v>
      </c>
      <c r="AD31" s="1"/>
      <c r="AE31" s="1"/>
      <c r="AF31" s="7">
        <v>21</v>
      </c>
      <c r="AG31" s="84">
        <v>0.25862252292396803</v>
      </c>
      <c r="AH31" s="84">
        <v>0.31685241196179881</v>
      </c>
      <c r="AI31" s="84">
        <v>0.60665652231786105</v>
      </c>
      <c r="AJ31" s="84">
        <v>0.82003066379610079</v>
      </c>
      <c r="AK31" s="84">
        <v>1.7711375048126143</v>
      </c>
      <c r="AL31" s="84">
        <v>0.86600440049047211</v>
      </c>
      <c r="AM31" s="84">
        <v>0.42228947499542979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0.15</v>
      </c>
      <c r="O32" s="84">
        <v>0.22</v>
      </c>
      <c r="P32" s="84">
        <v>0.45</v>
      </c>
      <c r="Q32" s="84">
        <v>1.03</v>
      </c>
      <c r="R32" s="84">
        <v>1.47</v>
      </c>
      <c r="S32" s="84">
        <v>1.88</v>
      </c>
      <c r="T32" s="1"/>
      <c r="U32" s="1"/>
      <c r="V32" s="7">
        <v>22</v>
      </c>
      <c r="W32" s="84">
        <v>0.37</v>
      </c>
      <c r="X32" s="84">
        <v>0.51</v>
      </c>
      <c r="Y32" s="84">
        <v>0.88</v>
      </c>
      <c r="Z32" s="84">
        <v>1.33</v>
      </c>
      <c r="AA32" s="84">
        <v>2.91</v>
      </c>
      <c r="AB32" s="84">
        <v>6.46</v>
      </c>
      <c r="AC32" s="84">
        <v>6.46</v>
      </c>
      <c r="AD32" s="1"/>
      <c r="AE32" s="1"/>
      <c r="AF32" s="7">
        <v>22</v>
      </c>
      <c r="AG32" s="84">
        <v>0.27797854565001501</v>
      </c>
      <c r="AH32" s="84">
        <v>0.34229998653032556</v>
      </c>
      <c r="AI32" s="84">
        <v>0.65441605211618015</v>
      </c>
      <c r="AJ32" s="84">
        <v>0.87933209200159457</v>
      </c>
      <c r="AK32" s="84">
        <v>1.8797578966991635</v>
      </c>
      <c r="AL32" s="84">
        <v>0.92217990379805936</v>
      </c>
      <c r="AM32" s="84">
        <v>0.45214561443129853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1.02</v>
      </c>
      <c r="R33" s="84">
        <v>1.44</v>
      </c>
      <c r="S33" s="84">
        <v>1.8</v>
      </c>
      <c r="T33" s="1"/>
      <c r="U33" s="1"/>
      <c r="V33" s="7">
        <v>23</v>
      </c>
      <c r="W33" s="84">
        <v>0.4</v>
      </c>
      <c r="X33" s="84">
        <v>0.53</v>
      </c>
      <c r="Y33" s="84">
        <v>0.94</v>
      </c>
      <c r="Z33" s="84">
        <v>1.4</v>
      </c>
      <c r="AA33" s="84">
        <v>3.01</v>
      </c>
      <c r="AB33" s="84">
        <v>6.46</v>
      </c>
      <c r="AC33" s="84">
        <v>6.46</v>
      </c>
      <c r="AD33" s="1"/>
      <c r="AE33" s="1"/>
      <c r="AF33" s="7">
        <v>23</v>
      </c>
      <c r="AG33" s="84">
        <v>0.29826069478047224</v>
      </c>
      <c r="AH33" s="84">
        <v>0.36915753998776335</v>
      </c>
      <c r="AI33" s="84">
        <v>0.70500983411743157</v>
      </c>
      <c r="AJ33" s="84">
        <v>0.94189315898667303</v>
      </c>
      <c r="AK33" s="84">
        <v>1.9946753133415873</v>
      </c>
      <c r="AL33" s="84">
        <v>0.98001564361733795</v>
      </c>
      <c r="AM33" s="84">
        <v>0.48249172178516098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0.17</v>
      </c>
      <c r="O34" s="84">
        <v>0.24</v>
      </c>
      <c r="P34" s="84">
        <v>0.47</v>
      </c>
      <c r="Q34" s="84">
        <v>1.01</v>
      </c>
      <c r="R34" s="84">
        <v>1.4</v>
      </c>
      <c r="S34" s="84">
        <v>1.72</v>
      </c>
      <c r="T34" s="1"/>
      <c r="U34" s="1"/>
      <c r="V34" s="7">
        <v>24</v>
      </c>
      <c r="W34" s="84">
        <v>0.42</v>
      </c>
      <c r="X34" s="84">
        <v>0.56000000000000005</v>
      </c>
      <c r="Y34" s="84">
        <v>1</v>
      </c>
      <c r="Z34" s="84">
        <v>1.47</v>
      </c>
      <c r="AA34" s="84">
        <v>3.13</v>
      </c>
      <c r="AB34" s="84">
        <v>6.45</v>
      </c>
      <c r="AC34" s="84">
        <v>6.45</v>
      </c>
      <c r="AD34" s="1"/>
      <c r="AE34" s="1"/>
      <c r="AF34" s="7">
        <v>24</v>
      </c>
      <c r="AG34" s="84">
        <v>0.31953144944782963</v>
      </c>
      <c r="AH34" s="84">
        <v>0.39752975792954892</v>
      </c>
      <c r="AI34" s="84">
        <v>0.75871530303812662</v>
      </c>
      <c r="AJ34" s="84">
        <v>1.0080743581659668</v>
      </c>
      <c r="AK34" s="84">
        <v>2.1169669206667407</v>
      </c>
      <c r="AL34" s="84">
        <v>1.0397052242445692</v>
      </c>
      <c r="AM34" s="84">
        <v>0.51336415846037209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0.25</v>
      </c>
      <c r="P35" s="84">
        <v>0.47</v>
      </c>
      <c r="Q35" s="84">
        <v>1</v>
      </c>
      <c r="R35" s="84">
        <v>1.37</v>
      </c>
      <c r="S35" s="84">
        <v>1.64</v>
      </c>
      <c r="T35" s="1"/>
      <c r="U35" s="1"/>
      <c r="V35" s="7">
        <v>25</v>
      </c>
      <c r="W35" s="84">
        <v>0.45</v>
      </c>
      <c r="X35" s="84">
        <v>0.6</v>
      </c>
      <c r="Y35" s="84">
        <v>1.06</v>
      </c>
      <c r="Z35" s="84">
        <v>1.55</v>
      </c>
      <c r="AA35" s="84">
        <v>3.25</v>
      </c>
      <c r="AB35" s="84">
        <v>6.45</v>
      </c>
      <c r="AC35" s="84">
        <v>6.45</v>
      </c>
      <c r="AD35" s="1"/>
      <c r="AE35" s="1"/>
      <c r="AF35" s="7">
        <v>25</v>
      </c>
      <c r="AG35" s="84">
        <v>0.341858814198015</v>
      </c>
      <c r="AH35" s="84">
        <v>0.42753225649940774</v>
      </c>
      <c r="AI35" s="84">
        <v>0.8158489310905237</v>
      </c>
      <c r="AJ35" s="84">
        <v>1.0782899076679842</v>
      </c>
      <c r="AK35" s="84">
        <v>2.2479218744885898</v>
      </c>
      <c r="AL35" s="84">
        <v>1.1014694609458697</v>
      </c>
      <c r="AM35" s="84">
        <v>0.54480702038521844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0.48</v>
      </c>
      <c r="Q36" s="84">
        <v>0.99</v>
      </c>
      <c r="R36" s="84">
        <v>1.34</v>
      </c>
      <c r="S36" s="84">
        <v>1.58</v>
      </c>
      <c r="T36" s="1"/>
      <c r="U36" s="1"/>
      <c r="V36" s="7">
        <v>26</v>
      </c>
      <c r="W36" s="84">
        <v>0.48</v>
      </c>
      <c r="X36" s="84">
        <v>0.64</v>
      </c>
      <c r="Y36" s="84">
        <v>1.1299999999999999</v>
      </c>
      <c r="Z36" s="84">
        <v>1.63</v>
      </c>
      <c r="AA36" s="84">
        <v>3.38</v>
      </c>
      <c r="AB36" s="84">
        <v>6.45</v>
      </c>
      <c r="AC36" s="84">
        <v>6.45</v>
      </c>
      <c r="AD36" s="1"/>
      <c r="AE36" s="1"/>
      <c r="AF36" s="7">
        <v>26</v>
      </c>
      <c r="AG36" s="84">
        <v>0.3653170204012568</v>
      </c>
      <c r="AH36" s="84">
        <v>0.45929318770236982</v>
      </c>
      <c r="AI36" s="84">
        <v>0.87677395221006371</v>
      </c>
      <c r="AJ36" s="84">
        <v>1.1530193288144863</v>
      </c>
      <c r="AK36" s="84">
        <v>2.3891071976583689</v>
      </c>
      <c r="AL36" s="84">
        <v>1.1655600651393483</v>
      </c>
      <c r="AM36" s="84">
        <v>0.57687194829409982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0.19</v>
      </c>
      <c r="O37" s="84">
        <v>0.26</v>
      </c>
      <c r="P37" s="84">
        <v>0.48</v>
      </c>
      <c r="Q37" s="84">
        <v>0.98</v>
      </c>
      <c r="R37" s="84">
        <v>1.31</v>
      </c>
      <c r="S37" s="84">
        <v>1.51</v>
      </c>
      <c r="T37" s="1"/>
      <c r="U37" s="1"/>
      <c r="V37" s="7">
        <v>27</v>
      </c>
      <c r="W37" s="84">
        <v>0.51</v>
      </c>
      <c r="X37" s="84">
        <v>0.68</v>
      </c>
      <c r="Y37" s="84">
        <v>1.2</v>
      </c>
      <c r="Z37" s="84">
        <v>1.72</v>
      </c>
      <c r="AA37" s="84">
        <v>3.53</v>
      </c>
      <c r="AB37" s="84">
        <v>6.45</v>
      </c>
      <c r="AC37" s="84">
        <v>6.45</v>
      </c>
      <c r="AD37" s="1"/>
      <c r="AE37" s="1"/>
      <c r="AF37" s="7">
        <v>27</v>
      </c>
      <c r="AG37" s="84">
        <v>0.38998733717625633</v>
      </c>
      <c r="AH37" s="84">
        <v>0.4929551422470535</v>
      </c>
      <c r="AI37" s="84">
        <v>0.94191005088817281</v>
      </c>
      <c r="AJ37" s="84">
        <v>1.2328222156678503</v>
      </c>
      <c r="AK37" s="84">
        <v>2.5424598918575292</v>
      </c>
      <c r="AL37" s="84">
        <v>1.232264389366633</v>
      </c>
      <c r="AM37" s="84">
        <v>0.60961810818900286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0.27</v>
      </c>
      <c r="P38" s="84">
        <v>0.49</v>
      </c>
      <c r="Q38" s="84">
        <v>0.97</v>
      </c>
      <c r="R38" s="84">
        <v>1.28</v>
      </c>
      <c r="S38" s="84">
        <v>1.45</v>
      </c>
      <c r="T38" s="1"/>
      <c r="U38" s="1"/>
      <c r="V38" s="7">
        <v>28</v>
      </c>
      <c r="W38" s="84">
        <v>0.54</v>
      </c>
      <c r="X38" s="84">
        <v>0.72</v>
      </c>
      <c r="Y38" s="84">
        <v>1.28</v>
      </c>
      <c r="Z38" s="84">
        <v>1.81</v>
      </c>
      <c r="AA38" s="84">
        <v>3.69</v>
      </c>
      <c r="AB38" s="84">
        <v>6.45</v>
      </c>
      <c r="AC38" s="84">
        <v>6.45</v>
      </c>
      <c r="AD38" s="1"/>
      <c r="AE38" s="1"/>
      <c r="AF38" s="7">
        <v>28</v>
      </c>
      <c r="AG38" s="84">
        <v>0.41595901321722639</v>
      </c>
      <c r="AH38" s="84">
        <v>0.52867741846318594</v>
      </c>
      <c r="AI38" s="84">
        <v>1.011745645211648</v>
      </c>
      <c r="AJ38" s="84">
        <v>1.3183573128627613</v>
      </c>
      <c r="AK38" s="84">
        <v>2.7104189967995573</v>
      </c>
      <c r="AL38" s="84">
        <v>1.3019114875107318</v>
      </c>
      <c r="AM38" s="84">
        <v>0.64311233740219631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0.5</v>
      </c>
      <c r="Q39" s="84">
        <v>0.97</v>
      </c>
      <c r="R39" s="84">
        <v>1.25</v>
      </c>
      <c r="S39" s="84">
        <v>1.4</v>
      </c>
      <c r="T39" s="1"/>
      <c r="U39" s="1"/>
      <c r="V39" s="7">
        <v>29</v>
      </c>
      <c r="W39" s="84">
        <v>0.56999999999999995</v>
      </c>
      <c r="X39" s="84">
        <v>0.77</v>
      </c>
      <c r="Y39" s="84">
        <v>1.36</v>
      </c>
      <c r="Z39" s="84">
        <v>1.91</v>
      </c>
      <c r="AA39" s="84">
        <v>3.86</v>
      </c>
      <c r="AB39" s="84">
        <v>6.45</v>
      </c>
      <c r="AC39" s="84">
        <v>6.45</v>
      </c>
      <c r="AD39" s="1"/>
      <c r="AE39" s="1"/>
      <c r="AF39" s="7">
        <v>29</v>
      </c>
      <c r="AG39" s="84">
        <v>0.44333037594626035</v>
      </c>
      <c r="AH39" s="84">
        <v>0.56663874495523903</v>
      </c>
      <c r="AI39" s="84">
        <v>1.0868536411728025</v>
      </c>
      <c r="AJ39" s="84">
        <v>1.4104075005380245</v>
      </c>
      <c r="AK39" s="84">
        <v>2.8961203975661709</v>
      </c>
      <c r="AL39" s="84">
        <v>1.3748798416114427</v>
      </c>
      <c r="AM39" s="84">
        <v>0.67742945711295466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0.21</v>
      </c>
      <c r="O40" s="85">
        <v>0.28000000000000003</v>
      </c>
      <c r="P40" s="85">
        <v>0.5</v>
      </c>
      <c r="Q40" s="85">
        <v>0.96</v>
      </c>
      <c r="R40" s="85">
        <v>1.23</v>
      </c>
      <c r="S40" s="85">
        <v>1.35</v>
      </c>
      <c r="T40" s="1"/>
      <c r="U40" s="1"/>
      <c r="V40" s="9">
        <v>30</v>
      </c>
      <c r="W40" s="85">
        <v>0.61</v>
      </c>
      <c r="X40" s="85">
        <v>0.81</v>
      </c>
      <c r="Y40" s="85">
        <v>1.45</v>
      </c>
      <c r="Z40" s="85">
        <v>2.0099999999999998</v>
      </c>
      <c r="AA40" s="85">
        <v>4.0599999999999996</v>
      </c>
      <c r="AB40" s="85">
        <v>6.44</v>
      </c>
      <c r="AC40" s="85">
        <v>6.44</v>
      </c>
      <c r="AD40" s="1"/>
      <c r="AE40" s="1"/>
      <c r="AF40" s="9">
        <v>30</v>
      </c>
      <c r="AG40" s="85">
        <v>0.47221012081715141</v>
      </c>
      <c r="AH40" s="85">
        <v>0.60704057005913636</v>
      </c>
      <c r="AI40" s="85">
        <v>1.1679119001158922</v>
      </c>
      <c r="AJ40" s="85">
        <v>1.5099130188335641</v>
      </c>
      <c r="AK40" s="85">
        <v>3.1036938561299632</v>
      </c>
      <c r="AL40" s="85">
        <v>1.4516072403846669</v>
      </c>
      <c r="AM40" s="85">
        <v>0.71265275771881242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31.11</v>
      </c>
      <c r="T51" s="1"/>
      <c r="U51" s="141" t="s">
        <v>117</v>
      </c>
      <c r="V51" s="5">
        <v>1</v>
      </c>
      <c r="W51" s="83">
        <v>0.23</v>
      </c>
      <c r="X51" s="83">
        <v>0.33</v>
      </c>
      <c r="Y51" s="83">
        <v>0.4</v>
      </c>
      <c r="Z51" s="83">
        <v>0.64</v>
      </c>
      <c r="AA51" s="83">
        <v>1.82</v>
      </c>
      <c r="AB51" s="83">
        <v>20.38</v>
      </c>
      <c r="AC51" s="83">
        <v>31.11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23.97</v>
      </c>
      <c r="T52" s="1"/>
      <c r="U52" s="1"/>
      <c r="V52" s="7">
        <v>2</v>
      </c>
      <c r="W52" s="84">
        <v>0.19</v>
      </c>
      <c r="X52" s="84">
        <v>0.34</v>
      </c>
      <c r="Y52" s="84">
        <v>0.41</v>
      </c>
      <c r="Z52" s="84">
        <v>0.65</v>
      </c>
      <c r="AA52" s="84">
        <v>1.83</v>
      </c>
      <c r="AB52" s="84">
        <v>20.39</v>
      </c>
      <c r="AC52" s="84">
        <v>23.97</v>
      </c>
      <c r="AD52" s="1"/>
      <c r="AE52" s="1"/>
      <c r="AF52" s="7">
        <v>2</v>
      </c>
      <c r="AG52" s="84">
        <v>5.1885328115952589E-3</v>
      </c>
      <c r="AH52" s="84">
        <v>1.1710290248689859E-2</v>
      </c>
      <c r="AI52" s="84">
        <v>3.4058560991856446E-2</v>
      </c>
      <c r="AJ52" s="84">
        <v>4.021507422573567E-2</v>
      </c>
      <c r="AK52" s="84">
        <v>0.10000053127663389</v>
      </c>
      <c r="AL52" s="84">
        <v>3.6131591984389644E-2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3.82</v>
      </c>
      <c r="S53" s="84">
        <v>18.809999999999999</v>
      </c>
      <c r="T53" s="1"/>
      <c r="U53" s="1"/>
      <c r="V53" s="7">
        <v>3</v>
      </c>
      <c r="W53" s="84">
        <v>0.18</v>
      </c>
      <c r="X53" s="84">
        <v>0.35</v>
      </c>
      <c r="Y53" s="84">
        <v>0.44</v>
      </c>
      <c r="Z53" s="84">
        <v>0.71</v>
      </c>
      <c r="AA53" s="84">
        <v>1.78</v>
      </c>
      <c r="AB53" s="84">
        <v>20.329999999999998</v>
      </c>
      <c r="AC53" s="84">
        <v>20.329999999999998</v>
      </c>
      <c r="AD53" s="1"/>
      <c r="AE53" s="1"/>
      <c r="AF53" s="7">
        <v>3</v>
      </c>
      <c r="AG53" s="84">
        <v>1.0585237951588056E-2</v>
      </c>
      <c r="AH53" s="84">
        <v>2.3838191378655615E-2</v>
      </c>
      <c r="AI53" s="84">
        <v>6.9128126933093448E-2</v>
      </c>
      <c r="AJ53" s="84">
        <v>8.1031219023497414E-2</v>
      </c>
      <c r="AK53" s="84">
        <v>0.19750042754791419</v>
      </c>
      <c r="AL53" s="84">
        <v>7.2981874676880665E-2</v>
      </c>
      <c r="AM53" s="84">
        <v>4.953320890366264E-3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1</v>
      </c>
      <c r="R54" s="84">
        <v>3.87</v>
      </c>
      <c r="S54" s="84">
        <v>15.14</v>
      </c>
      <c r="T54" s="1"/>
      <c r="U54" s="1"/>
      <c r="V54" s="7">
        <v>4</v>
      </c>
      <c r="W54" s="84">
        <v>0.18</v>
      </c>
      <c r="X54" s="84">
        <v>0.36</v>
      </c>
      <c r="Y54" s="84">
        <v>0.47</v>
      </c>
      <c r="Z54" s="84">
        <v>0.74</v>
      </c>
      <c r="AA54" s="84">
        <v>1.77</v>
      </c>
      <c r="AB54" s="84">
        <v>20.329999999999998</v>
      </c>
      <c r="AC54" s="84">
        <v>20.329999999999998</v>
      </c>
      <c r="AD54" s="1"/>
      <c r="AE54" s="1"/>
      <c r="AF54" s="7">
        <v>4</v>
      </c>
      <c r="AG54" s="84">
        <v>1.6209153848034674E-2</v>
      </c>
      <c r="AH54" s="84">
        <v>3.6427061911314951E-2</v>
      </c>
      <c r="AI54" s="84">
        <v>0.10534954075125391</v>
      </c>
      <c r="AJ54" s="84">
        <v>0.12260757289412894</v>
      </c>
      <c r="AK54" s="84">
        <v>0.29311010725376896</v>
      </c>
      <c r="AL54" s="84">
        <v>0.11050127213176886</v>
      </c>
      <c r="AM54" s="84">
        <v>1.3013995045318971E-2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3.85</v>
      </c>
      <c r="S55" s="84">
        <v>12.49</v>
      </c>
      <c r="T55" s="1"/>
      <c r="U55" s="1"/>
      <c r="V55" s="7">
        <v>5</v>
      </c>
      <c r="W55" s="84">
        <v>0.18</v>
      </c>
      <c r="X55" s="84">
        <v>0.37</v>
      </c>
      <c r="Y55" s="84">
        <v>0.5</v>
      </c>
      <c r="Z55" s="84">
        <v>0.75</v>
      </c>
      <c r="AA55" s="84">
        <v>1.76</v>
      </c>
      <c r="AB55" s="84">
        <v>20.32</v>
      </c>
      <c r="AC55" s="84">
        <v>20.32</v>
      </c>
      <c r="AD55" s="1"/>
      <c r="AE55" s="1"/>
      <c r="AF55" s="7">
        <v>5</v>
      </c>
      <c r="AG55" s="84">
        <v>2.2053979611103003E-2</v>
      </c>
      <c r="AH55" s="84">
        <v>4.9463480554301498E-2</v>
      </c>
      <c r="AI55" s="84">
        <v>0.14270152031026218</v>
      </c>
      <c r="AJ55" s="84">
        <v>0.16491070358559679</v>
      </c>
      <c r="AK55" s="84">
        <v>0.38693768922470895</v>
      </c>
      <c r="AL55" s="84">
        <v>0.14848524463837443</v>
      </c>
      <c r="AM55" s="84">
        <v>2.3071697468046715E-2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1.18</v>
      </c>
      <c r="R56" s="84">
        <v>3.8</v>
      </c>
      <c r="S56" s="84">
        <v>10.62</v>
      </c>
      <c r="T56" s="1"/>
      <c r="U56" s="1"/>
      <c r="V56" s="7">
        <v>6</v>
      </c>
      <c r="W56" s="84">
        <v>0.19</v>
      </c>
      <c r="X56" s="84">
        <v>0.39</v>
      </c>
      <c r="Y56" s="84">
        <v>0.51</v>
      </c>
      <c r="Z56" s="84">
        <v>0.78</v>
      </c>
      <c r="AA56" s="84">
        <v>1.75</v>
      </c>
      <c r="AB56" s="84">
        <v>20.309999999999999</v>
      </c>
      <c r="AC56" s="84">
        <v>20.309999999999999</v>
      </c>
      <c r="AD56" s="1"/>
      <c r="AE56" s="1"/>
      <c r="AF56" s="7">
        <v>6</v>
      </c>
      <c r="AG56" s="84">
        <v>2.8315057196337534E-2</v>
      </c>
      <c r="AH56" s="84">
        <v>6.3386406896048797E-2</v>
      </c>
      <c r="AI56" s="84">
        <v>0.18247302697806944</v>
      </c>
      <c r="AJ56" s="84">
        <v>0.20941248973298521</v>
      </c>
      <c r="AK56" s="84">
        <v>0.48257400369893233</v>
      </c>
      <c r="AL56" s="84">
        <v>0.18809878595502649</v>
      </c>
      <c r="AM56" s="84">
        <v>3.4678979306401736E-2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1.24</v>
      </c>
      <c r="R57" s="84">
        <v>3.68</v>
      </c>
      <c r="S57" s="84">
        <v>9.06</v>
      </c>
      <c r="T57" s="1"/>
      <c r="U57" s="1"/>
      <c r="V57" s="7">
        <v>7</v>
      </c>
      <c r="W57" s="84">
        <v>0.2</v>
      </c>
      <c r="X57" s="84">
        <v>0.41</v>
      </c>
      <c r="Y57" s="84">
        <v>0.52</v>
      </c>
      <c r="Z57" s="84">
        <v>0.79</v>
      </c>
      <c r="AA57" s="84">
        <v>1.81</v>
      </c>
      <c r="AB57" s="84">
        <v>20.3</v>
      </c>
      <c r="AC57" s="84">
        <v>20.3</v>
      </c>
      <c r="AD57" s="1"/>
      <c r="AE57" s="1"/>
      <c r="AF57" s="7">
        <v>7</v>
      </c>
      <c r="AG57" s="84">
        <v>3.4497879360095851E-2</v>
      </c>
      <c r="AH57" s="84">
        <v>7.7089126765472749E-2</v>
      </c>
      <c r="AI57" s="84">
        <v>0.22149153782498043</v>
      </c>
      <c r="AJ57" s="84">
        <v>0.25245280201746656</v>
      </c>
      <c r="AK57" s="84">
        <v>0.57165642411471929</v>
      </c>
      <c r="AL57" s="84">
        <v>0.22589914769082231</v>
      </c>
      <c r="AM57" s="84">
        <v>4.6788406155218176E-2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v>
      </c>
      <c r="R58" s="84">
        <v>3.59</v>
      </c>
      <c r="S58" s="84">
        <v>7.97</v>
      </c>
      <c r="T58" s="1"/>
      <c r="U58" s="1"/>
      <c r="V58" s="7">
        <v>8</v>
      </c>
      <c r="W58" s="84">
        <v>0.17</v>
      </c>
      <c r="X58" s="84">
        <v>0.39</v>
      </c>
      <c r="Y58" s="84">
        <v>0.51</v>
      </c>
      <c r="Z58" s="84">
        <v>0.8</v>
      </c>
      <c r="AA58" s="84">
        <v>1.97</v>
      </c>
      <c r="AB58" s="84">
        <v>20.29</v>
      </c>
      <c r="AC58" s="84">
        <v>20.29</v>
      </c>
      <c r="AD58" s="1"/>
      <c r="AE58" s="1"/>
      <c r="AF58" s="7">
        <v>8</v>
      </c>
      <c r="AG58" s="84">
        <v>4.1359636488547125E-2</v>
      </c>
      <c r="AH58" s="84">
        <v>9.2268815938623128E-2</v>
      </c>
      <c r="AI58" s="84">
        <v>0.2646871910876758</v>
      </c>
      <c r="AJ58" s="84">
        <v>0.29965553409669887</v>
      </c>
      <c r="AK58" s="84">
        <v>0.66723203407659248</v>
      </c>
      <c r="AL58" s="84">
        <v>0.26680037811488422</v>
      </c>
      <c r="AM58" s="84">
        <v>6.0114845928183058E-2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1.34</v>
      </c>
      <c r="R59" s="84">
        <v>3.46</v>
      </c>
      <c r="S59" s="84">
        <v>7.01</v>
      </c>
      <c r="T59" s="1"/>
      <c r="U59" s="1"/>
      <c r="V59" s="7">
        <v>9</v>
      </c>
      <c r="W59" s="84">
        <v>0.16</v>
      </c>
      <c r="X59" s="84">
        <v>0.39</v>
      </c>
      <c r="Y59" s="84">
        <v>0.52</v>
      </c>
      <c r="Z59" s="84">
        <v>0.83</v>
      </c>
      <c r="AA59" s="84">
        <v>2.09</v>
      </c>
      <c r="AB59" s="84">
        <v>20.28</v>
      </c>
      <c r="AC59" s="84">
        <v>20.28</v>
      </c>
      <c r="AD59" s="1"/>
      <c r="AE59" s="1"/>
      <c r="AF59" s="7">
        <v>9</v>
      </c>
      <c r="AG59" s="84">
        <v>4.8076591309675898E-2</v>
      </c>
      <c r="AH59" s="84">
        <v>0.10708551606932737</v>
      </c>
      <c r="AI59" s="84">
        <v>0.30678041631677644</v>
      </c>
      <c r="AJ59" s="84">
        <v>0.34499441163531319</v>
      </c>
      <c r="AK59" s="84">
        <v>0.75570208705575403</v>
      </c>
      <c r="AL59" s="84">
        <v>0.30528995433893868</v>
      </c>
      <c r="AM59" s="84">
        <v>7.3293278600417011E-2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0.39</v>
      </c>
      <c r="Q60" s="84">
        <v>1.37</v>
      </c>
      <c r="R60" s="84">
        <v>3.34</v>
      </c>
      <c r="S60" s="84">
        <v>6.25</v>
      </c>
      <c r="T60" s="1"/>
      <c r="U60" s="1"/>
      <c r="V60" s="7">
        <v>10</v>
      </c>
      <c r="W60" s="84">
        <v>0.16</v>
      </c>
      <c r="X60" s="84">
        <v>0.39</v>
      </c>
      <c r="Y60" s="84">
        <v>0.53</v>
      </c>
      <c r="Z60" s="84">
        <v>0.84</v>
      </c>
      <c r="AA60" s="84">
        <v>2.2200000000000002</v>
      </c>
      <c r="AB60" s="84">
        <v>20.28</v>
      </c>
      <c r="AC60" s="84">
        <v>20.28</v>
      </c>
      <c r="AD60" s="1"/>
      <c r="AE60" s="1"/>
      <c r="AF60" s="7">
        <v>10</v>
      </c>
      <c r="AG60" s="84">
        <v>5.5265295638728951E-2</v>
      </c>
      <c r="AH60" s="84">
        <v>0.12292040943369109</v>
      </c>
      <c r="AI60" s="84">
        <v>0.35179884313611964</v>
      </c>
      <c r="AJ60" s="84">
        <v>0.39301671053524334</v>
      </c>
      <c r="AK60" s="84">
        <v>0.84742031865248091</v>
      </c>
      <c r="AL60" s="84">
        <v>0.34530260842611238</v>
      </c>
      <c r="AM60" s="84">
        <v>8.7081625471108204E-2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1.4</v>
      </c>
      <c r="R61" s="84">
        <v>3.23</v>
      </c>
      <c r="S61" s="84">
        <v>5.65</v>
      </c>
      <c r="T61" s="1"/>
      <c r="U61" s="1"/>
      <c r="V61" s="7">
        <v>11</v>
      </c>
      <c r="W61" s="84">
        <v>0.15</v>
      </c>
      <c r="X61" s="84">
        <v>0.39</v>
      </c>
      <c r="Y61" s="84">
        <v>0.55000000000000004</v>
      </c>
      <c r="Z61" s="84">
        <v>0.85</v>
      </c>
      <c r="AA61" s="84">
        <v>2.34</v>
      </c>
      <c r="AB61" s="84">
        <v>20.27</v>
      </c>
      <c r="AC61" s="84">
        <v>20.27</v>
      </c>
      <c r="AD61" s="1"/>
      <c r="AE61" s="1"/>
      <c r="AF61" s="7">
        <v>11</v>
      </c>
      <c r="AG61" s="84">
        <v>6.2902247594021077E-2</v>
      </c>
      <c r="AH61" s="84">
        <v>0.13972377659832169</v>
      </c>
      <c r="AI61" s="84">
        <v>0.39964932840068634</v>
      </c>
      <c r="AJ61" s="84">
        <v>0.44356895263628626</v>
      </c>
      <c r="AK61" s="84">
        <v>0.94202092528670178</v>
      </c>
      <c r="AL61" s="84">
        <v>0.38656015221267825</v>
      </c>
      <c r="AM61" s="84">
        <v>0.10136167330212498</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1.42</v>
      </c>
      <c r="R62" s="84">
        <v>3.12</v>
      </c>
      <c r="S62" s="84">
        <v>5.13</v>
      </c>
      <c r="T62" s="1"/>
      <c r="U62" s="1"/>
      <c r="V62" s="7">
        <v>12</v>
      </c>
      <c r="W62" s="84">
        <v>0.14000000000000001</v>
      </c>
      <c r="X62" s="84">
        <v>0.38</v>
      </c>
      <c r="Y62" s="84">
        <v>0.62</v>
      </c>
      <c r="Z62" s="84">
        <v>0.93</v>
      </c>
      <c r="AA62" s="84">
        <v>2.46</v>
      </c>
      <c r="AB62" s="84">
        <v>20.260000000000002</v>
      </c>
      <c r="AC62" s="84">
        <v>20.260000000000002</v>
      </c>
      <c r="AD62" s="1"/>
      <c r="AE62" s="1"/>
      <c r="AF62" s="7">
        <v>12</v>
      </c>
      <c r="AG62" s="84">
        <v>7.0906864301845118E-2</v>
      </c>
      <c r="AH62" s="84">
        <v>0.15732001789030559</v>
      </c>
      <c r="AI62" s="84">
        <v>0.44988348600596417</v>
      </c>
      <c r="AJ62" s="84">
        <v>0.49610653486042988</v>
      </c>
      <c r="AK62" s="84">
        <v>1.0383255505584499</v>
      </c>
      <c r="AL62" s="84">
        <v>0.42844714859129329</v>
      </c>
      <c r="AM62" s="84">
        <v>0.11592343053719034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0.46</v>
      </c>
      <c r="Q63" s="84">
        <v>1.43</v>
      </c>
      <c r="R63" s="84">
        <v>3.01</v>
      </c>
      <c r="S63" s="84">
        <v>4.7</v>
      </c>
      <c r="T63" s="1"/>
      <c r="U63" s="1"/>
      <c r="V63" s="7">
        <v>13</v>
      </c>
      <c r="W63" s="84">
        <v>0.13</v>
      </c>
      <c r="X63" s="84">
        <v>0.37</v>
      </c>
      <c r="Y63" s="84">
        <v>0.68</v>
      </c>
      <c r="Z63" s="84">
        <v>1.01</v>
      </c>
      <c r="AA63" s="84">
        <v>2.57</v>
      </c>
      <c r="AB63" s="84">
        <v>20.260000000000002</v>
      </c>
      <c r="AC63" s="84">
        <v>20.260000000000002</v>
      </c>
      <c r="AD63" s="1"/>
      <c r="AE63" s="1"/>
      <c r="AF63" s="7">
        <v>13</v>
      </c>
      <c r="AG63" s="84">
        <v>7.9299077526107098E-2</v>
      </c>
      <c r="AH63" s="84">
        <v>0.17575898958928082</v>
      </c>
      <c r="AI63" s="84">
        <v>0.50271654144833366</v>
      </c>
      <c r="AJ63" s="84">
        <v>0.550825679420619</v>
      </c>
      <c r="AK63" s="84">
        <v>1.1367959126147964</v>
      </c>
      <c r="AL63" s="84">
        <v>0.47099827095522517</v>
      </c>
      <c r="AM63" s="84">
        <v>0.13072623124885663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0.48</v>
      </c>
      <c r="Q64" s="84">
        <v>1.44</v>
      </c>
      <c r="R64" s="84">
        <v>2.91</v>
      </c>
      <c r="S64" s="84">
        <v>4.32</v>
      </c>
      <c r="T64" s="1"/>
      <c r="U64" s="1"/>
      <c r="V64" s="7">
        <v>14</v>
      </c>
      <c r="W64" s="84">
        <v>0.12</v>
      </c>
      <c r="X64" s="84">
        <v>0.37</v>
      </c>
      <c r="Y64" s="84">
        <v>0.75</v>
      </c>
      <c r="Z64" s="84">
        <v>1.0900000000000001</v>
      </c>
      <c r="AA64" s="84">
        <v>2.68</v>
      </c>
      <c r="AB64" s="84">
        <v>20.25</v>
      </c>
      <c r="AC64" s="84">
        <v>20.25</v>
      </c>
      <c r="AD64" s="1"/>
      <c r="AE64" s="1"/>
      <c r="AF64" s="7">
        <v>14</v>
      </c>
      <c r="AG64" s="84">
        <v>8.8100052028572406E-2</v>
      </c>
      <c r="AH64" s="84">
        <v>0.19509447290493309</v>
      </c>
      <c r="AI64" s="84">
        <v>0.55838974999238289</v>
      </c>
      <c r="AJ64" s="84">
        <v>0.60794408442619297</v>
      </c>
      <c r="AK64" s="84">
        <v>1.2379319678347267</v>
      </c>
      <c r="AL64" s="84">
        <v>0.5142594642913334</v>
      </c>
      <c r="AM64" s="84">
        <v>0.14574205969584142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0.21</v>
      </c>
      <c r="P65" s="84">
        <v>0.5</v>
      </c>
      <c r="Q65" s="84">
        <v>1.45</v>
      </c>
      <c r="R65" s="84">
        <v>2.81</v>
      </c>
      <c r="S65" s="84">
        <v>3.99</v>
      </c>
      <c r="T65" s="1"/>
      <c r="U65" s="1"/>
      <c r="V65" s="7">
        <v>15</v>
      </c>
      <c r="W65" s="84">
        <v>0.13</v>
      </c>
      <c r="X65" s="84">
        <v>0.37</v>
      </c>
      <c r="Y65" s="84">
        <v>0.83</v>
      </c>
      <c r="Z65" s="84">
        <v>1.17</v>
      </c>
      <c r="AA65" s="84">
        <v>2.79</v>
      </c>
      <c r="AB65" s="84">
        <v>20.25</v>
      </c>
      <c r="AC65" s="84">
        <v>20.25</v>
      </c>
      <c r="AD65" s="1"/>
      <c r="AE65" s="1"/>
      <c r="AF65" s="7">
        <v>15</v>
      </c>
      <c r="AG65" s="84">
        <v>9.7332234281410912E-2</v>
      </c>
      <c r="AH65" s="84">
        <v>0.21538448915097153</v>
      </c>
      <c r="AI65" s="84">
        <v>0.61717452019711683</v>
      </c>
      <c r="AJ65" s="84">
        <v>0.66770417649870684</v>
      </c>
      <c r="AK65" s="84">
        <v>1.3422818373029832</v>
      </c>
      <c r="AL65" s="84">
        <v>0.55828726481474966</v>
      </c>
      <c r="AM65" s="84">
        <v>0.16095220541962885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0.52</v>
      </c>
      <c r="Q66" s="84">
        <v>1.45</v>
      </c>
      <c r="R66" s="84">
        <v>2.71</v>
      </c>
      <c r="S66" s="84">
        <v>3.7</v>
      </c>
      <c r="T66" s="1"/>
      <c r="U66" s="1"/>
      <c r="V66" s="7">
        <v>16</v>
      </c>
      <c r="W66" s="84">
        <v>0.14000000000000001</v>
      </c>
      <c r="X66" s="84">
        <v>0.36</v>
      </c>
      <c r="Y66" s="84">
        <v>0.9</v>
      </c>
      <c r="Z66" s="84">
        <v>1.25</v>
      </c>
      <c r="AA66" s="84">
        <v>2.9</v>
      </c>
      <c r="AB66" s="84">
        <v>20.25</v>
      </c>
      <c r="AC66" s="84">
        <v>20.25</v>
      </c>
      <c r="AD66" s="1"/>
      <c r="AE66" s="1"/>
      <c r="AF66" s="7">
        <v>16</v>
      </c>
      <c r="AG66" s="84">
        <v>0.10701943416717707</v>
      </c>
      <c r="AH66" s="84">
        <v>0.23669172437250641</v>
      </c>
      <c r="AI66" s="84">
        <v>0.67937764193963801</v>
      </c>
      <c r="AJ66" s="84">
        <v>0.73037727898825899</v>
      </c>
      <c r="AK66" s="84">
        <v>1.4504543428283112</v>
      </c>
      <c r="AL66" s="84">
        <v>0.60314855095819908</v>
      </c>
      <c r="AM66" s="84">
        <v>0.17634503451624539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0.54</v>
      </c>
      <c r="Q67" s="84">
        <v>1.45</v>
      </c>
      <c r="R67" s="84">
        <v>2.62</v>
      </c>
      <c r="S67" s="84">
        <v>3.44</v>
      </c>
      <c r="T67" s="1"/>
      <c r="U67" s="1"/>
      <c r="V67" s="7">
        <v>17</v>
      </c>
      <c r="W67" s="84">
        <v>0.16</v>
      </c>
      <c r="X67" s="84">
        <v>0.36</v>
      </c>
      <c r="Y67" s="84">
        <v>0.98</v>
      </c>
      <c r="Z67" s="84">
        <v>1.33</v>
      </c>
      <c r="AA67" s="84">
        <v>3.02</v>
      </c>
      <c r="AB67" s="84">
        <v>20.25</v>
      </c>
      <c r="AC67" s="84">
        <v>20.25</v>
      </c>
      <c r="AD67" s="1"/>
      <c r="AE67" s="1"/>
      <c r="AF67" s="7">
        <v>17</v>
      </c>
      <c r="AG67" s="84">
        <v>0.11718693134046276</v>
      </c>
      <c r="AH67" s="84">
        <v>0.25908405171535254</v>
      </c>
      <c r="AI67" s="84">
        <v>0.74534781816069096</v>
      </c>
      <c r="AJ67" s="84">
        <v>0.79626881186365406</v>
      </c>
      <c r="AK67" s="84">
        <v>1.5631347654003536</v>
      </c>
      <c r="AL67" s="84">
        <v>0.64892062368511194</v>
      </c>
      <c r="AM67" s="84">
        <v>0.19191446701285475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1.45</v>
      </c>
      <c r="R68" s="84">
        <v>2.54</v>
      </c>
      <c r="S68" s="84">
        <v>3.21</v>
      </c>
      <c r="T68" s="1"/>
      <c r="U68" s="1"/>
      <c r="V68" s="7">
        <v>18</v>
      </c>
      <c r="W68" s="84">
        <v>0.18</v>
      </c>
      <c r="X68" s="84">
        <v>0.4</v>
      </c>
      <c r="Y68" s="84">
        <v>1.07</v>
      </c>
      <c r="Z68" s="84">
        <v>1.42</v>
      </c>
      <c r="AA68" s="84">
        <v>3.13</v>
      </c>
      <c r="AB68" s="84">
        <v>20.25</v>
      </c>
      <c r="AC68" s="84">
        <v>20.25</v>
      </c>
      <c r="AD68" s="1"/>
      <c r="AE68" s="1"/>
      <c r="AF68" s="7">
        <v>18</v>
      </c>
      <c r="AG68" s="84">
        <v>0.12786160251863077</v>
      </c>
      <c r="AH68" s="84">
        <v>0.28263515180093624</v>
      </c>
      <c r="AI68" s="84">
        <v>0.81548381471021614</v>
      </c>
      <c r="AJ68" s="84">
        <v>0.86572473638992786</v>
      </c>
      <c r="AK68" s="84">
        <v>1.6811048131063711</v>
      </c>
      <c r="AL68" s="84">
        <v>0.69569156674234023</v>
      </c>
      <c r="AM68" s="84">
        <v>0.20765891294718397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1.44</v>
      </c>
      <c r="R69" s="84">
        <v>2.4500000000000002</v>
      </c>
      <c r="S69" s="84">
        <v>3</v>
      </c>
      <c r="T69" s="1"/>
      <c r="U69" s="1"/>
      <c r="V69" s="7">
        <v>19</v>
      </c>
      <c r="W69" s="84">
        <v>0.19</v>
      </c>
      <c r="X69" s="84">
        <v>0.43</v>
      </c>
      <c r="Y69" s="84">
        <v>1.1599999999999999</v>
      </c>
      <c r="Z69" s="84">
        <v>1.51</v>
      </c>
      <c r="AA69" s="84">
        <v>3.25</v>
      </c>
      <c r="AB69" s="84">
        <v>20.25</v>
      </c>
      <c r="AC69" s="84">
        <v>20.25</v>
      </c>
      <c r="AD69" s="1"/>
      <c r="AE69" s="1"/>
      <c r="AF69" s="7">
        <v>19</v>
      </c>
      <c r="AG69" s="84">
        <v>0.13907206851524467</v>
      </c>
      <c r="AH69" s="84">
        <v>0.30742523913738218</v>
      </c>
      <c r="AI69" s="84">
        <v>0.89024467840632671</v>
      </c>
      <c r="AJ69" s="84">
        <v>0.9391395606442865</v>
      </c>
      <c r="AK69" s="84">
        <v>1.8052682604927206</v>
      </c>
      <c r="AL69" s="84">
        <v>0.74356086842348734</v>
      </c>
      <c r="AM69" s="84">
        <v>0.22358051463100548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0.59</v>
      </c>
      <c r="Q70" s="84">
        <v>1.44</v>
      </c>
      <c r="R70" s="84">
        <v>2.37</v>
      </c>
      <c r="S70" s="84">
        <v>2.82</v>
      </c>
      <c r="T70" s="1"/>
      <c r="U70" s="1"/>
      <c r="V70" s="7">
        <v>20</v>
      </c>
      <c r="W70" s="84">
        <v>0.21</v>
      </c>
      <c r="X70" s="84">
        <v>0.47</v>
      </c>
      <c r="Y70" s="84">
        <v>1.25</v>
      </c>
      <c r="Z70" s="84">
        <v>1.6</v>
      </c>
      <c r="AA70" s="84">
        <v>3.37</v>
      </c>
      <c r="AB70" s="84">
        <v>20.25</v>
      </c>
      <c r="AC70" s="84">
        <v>20.25</v>
      </c>
      <c r="AD70" s="1"/>
      <c r="AE70" s="1"/>
      <c r="AF70" s="7">
        <v>20</v>
      </c>
      <c r="AG70" s="84">
        <v>0.15084886138587716</v>
      </c>
      <c r="AH70" s="84">
        <v>0.33354190864731681</v>
      </c>
      <c r="AI70" s="84">
        <v>0.97016265250375877</v>
      </c>
      <c r="AJ70" s="84">
        <v>1.0169663495600112</v>
      </c>
      <c r="AK70" s="84">
        <v>1.9366843949703227</v>
      </c>
      <c r="AL70" s="84">
        <v>0.79264030714427669</v>
      </c>
      <c r="AM70" s="84">
        <v>0.23968459906327233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0.3</v>
      </c>
      <c r="P71" s="84">
        <v>0.6</v>
      </c>
      <c r="Q71" s="84">
        <v>1.43</v>
      </c>
      <c r="R71" s="84">
        <v>2.2999999999999998</v>
      </c>
      <c r="S71" s="84">
        <v>2.65</v>
      </c>
      <c r="T71" s="1"/>
      <c r="U71" s="1"/>
      <c r="V71" s="7">
        <v>21</v>
      </c>
      <c r="W71" s="84">
        <v>0.23</v>
      </c>
      <c r="X71" s="84">
        <v>0.5</v>
      </c>
      <c r="Y71" s="84">
        <v>1.35</v>
      </c>
      <c r="Z71" s="84">
        <v>1.7</v>
      </c>
      <c r="AA71" s="84">
        <v>3.51</v>
      </c>
      <c r="AB71" s="84">
        <v>20.25</v>
      </c>
      <c r="AC71" s="84">
        <v>20.25</v>
      </c>
      <c r="AD71" s="1"/>
      <c r="AE71" s="1"/>
      <c r="AF71" s="7">
        <v>21</v>
      </c>
      <c r="AG71" s="84">
        <v>0.16322461312003878</v>
      </c>
      <c r="AH71" s="84">
        <v>0.36108112203667719</v>
      </c>
      <c r="AI71" s="84">
        <v>1.0558596690844135</v>
      </c>
      <c r="AJ71" s="84">
        <v>1.0997293551160858</v>
      </c>
      <c r="AK71" s="84">
        <v>2.0766124172267197</v>
      </c>
      <c r="AL71" s="84">
        <v>0.84305511936948463</v>
      </c>
      <c r="AM71" s="84">
        <v>0.25597927877594184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1.42</v>
      </c>
      <c r="R72" s="84">
        <v>2.23</v>
      </c>
      <c r="S72" s="84">
        <v>2.5</v>
      </c>
      <c r="T72" s="1"/>
      <c r="U72" s="1"/>
      <c r="V72" s="7">
        <v>22</v>
      </c>
      <c r="W72" s="84">
        <v>0.25</v>
      </c>
      <c r="X72" s="84">
        <v>0.54</v>
      </c>
      <c r="Y72" s="84">
        <v>1.46</v>
      </c>
      <c r="Z72" s="84">
        <v>1.8</v>
      </c>
      <c r="AA72" s="84">
        <v>3.65</v>
      </c>
      <c r="AB72" s="84">
        <v>20.25</v>
      </c>
      <c r="AC72" s="84">
        <v>20.25</v>
      </c>
      <c r="AD72" s="1"/>
      <c r="AE72" s="1"/>
      <c r="AF72" s="7">
        <v>22</v>
      </c>
      <c r="AG72" s="84">
        <v>0.17623426815123189</v>
      </c>
      <c r="AH72" s="84">
        <v>0.39014835976574069</v>
      </c>
      <c r="AI72" s="84">
        <v>1.1480686598818401</v>
      </c>
      <c r="AJ72" s="84">
        <v>1.1880401244589889</v>
      </c>
      <c r="AK72" s="84">
        <v>2.2265715179620393</v>
      </c>
      <c r="AL72" s="84">
        <v>0.89494548336448432</v>
      </c>
      <c r="AM72" s="84">
        <v>0.27247516067439026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0.63</v>
      </c>
      <c r="Q73" s="84">
        <v>1.41</v>
      </c>
      <c r="R73" s="84">
        <v>2.16</v>
      </c>
      <c r="S73" s="84">
        <v>2.36</v>
      </c>
      <c r="T73" s="1"/>
      <c r="U73" s="1"/>
      <c r="V73" s="7">
        <v>23</v>
      </c>
      <c r="W73" s="84">
        <v>0.27</v>
      </c>
      <c r="X73" s="84">
        <v>0.57999999999999996</v>
      </c>
      <c r="Y73" s="84">
        <v>1.57</v>
      </c>
      <c r="Z73" s="84">
        <v>1.91</v>
      </c>
      <c r="AA73" s="84">
        <v>3.8</v>
      </c>
      <c r="AB73" s="84">
        <v>20.25</v>
      </c>
      <c r="AC73" s="84">
        <v>20.25</v>
      </c>
      <c r="AD73" s="1"/>
      <c r="AE73" s="1"/>
      <c r="AF73" s="7">
        <v>23</v>
      </c>
      <c r="AG73" s="84">
        <v>0.18991532271166456</v>
      </c>
      <c r="AH73" s="84">
        <v>0.42085997143537224</v>
      </c>
      <c r="AI73" s="84">
        <v>1.2476614641451</v>
      </c>
      <c r="AJ73" s="84">
        <v>1.2826182949155385</v>
      </c>
      <c r="AK73" s="84">
        <v>2.3884238855334194</v>
      </c>
      <c r="AL73" s="84">
        <v>0.94846836799045153</v>
      </c>
      <c r="AM73" s="84">
        <v>0.28918513590989736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0.34</v>
      </c>
      <c r="P74" s="84">
        <v>0.64</v>
      </c>
      <c r="Q74" s="84">
        <v>1.4</v>
      </c>
      <c r="R74" s="84">
        <v>2.09</v>
      </c>
      <c r="S74" s="84">
        <v>2.23</v>
      </c>
      <c r="T74" s="1"/>
      <c r="U74" s="1"/>
      <c r="V74" s="7">
        <v>24</v>
      </c>
      <c r="W74" s="84">
        <v>0.28999999999999998</v>
      </c>
      <c r="X74" s="84">
        <v>0.63</v>
      </c>
      <c r="Y74" s="84">
        <v>1.69</v>
      </c>
      <c r="Z74" s="84">
        <v>2.02</v>
      </c>
      <c r="AA74" s="84">
        <v>3.96</v>
      </c>
      <c r="AB74" s="84">
        <v>20.25</v>
      </c>
      <c r="AC74" s="84">
        <v>20.25</v>
      </c>
      <c r="AD74" s="1"/>
      <c r="AE74" s="1"/>
      <c r="AF74" s="7">
        <v>24</v>
      </c>
      <c r="AG74" s="84">
        <v>0.20430809481821743</v>
      </c>
      <c r="AH74" s="84">
        <v>0.45334476606477825</v>
      </c>
      <c r="AI74" s="84">
        <v>1.3556859280288824</v>
      </c>
      <c r="AJ74" s="84">
        <v>1.3843188062860001</v>
      </c>
      <c r="AK74" s="84">
        <v>2.5644921018777689</v>
      </c>
      <c r="AL74" s="84">
        <v>1.0037998140367099</v>
      </c>
      <c r="AM74" s="84">
        <v>0.30612423254328114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0.65</v>
      </c>
      <c r="Q75" s="84">
        <v>1.39</v>
      </c>
      <c r="R75" s="84">
        <v>2.0299999999999998</v>
      </c>
      <c r="S75" s="84">
        <v>2.11</v>
      </c>
      <c r="T75" s="1"/>
      <c r="U75" s="1"/>
      <c r="V75" s="7">
        <v>25</v>
      </c>
      <c r="W75" s="84">
        <v>0.31</v>
      </c>
      <c r="X75" s="84">
        <v>0.67</v>
      </c>
      <c r="Y75" s="84">
        <v>1.82</v>
      </c>
      <c r="Z75" s="84">
        <v>2.15</v>
      </c>
      <c r="AA75" s="84">
        <v>4.1399999999999997</v>
      </c>
      <c r="AB75" s="84">
        <v>20.25</v>
      </c>
      <c r="AC75" s="84">
        <v>20.25</v>
      </c>
      <c r="AD75" s="1"/>
      <c r="AE75" s="1"/>
      <c r="AF75" s="7">
        <v>25</v>
      </c>
      <c r="AG75" s="84">
        <v>0.21945602950566023</v>
      </c>
      <c r="AH75" s="84">
        <v>0.48774589470041985</v>
      </c>
      <c r="AI75" s="84">
        <v>1.4734160599464419</v>
      </c>
      <c r="AJ75" s="84">
        <v>1.4941680529359402</v>
      </c>
      <c r="AK75" s="84">
        <v>2.7577296097894832</v>
      </c>
      <c r="AL75" s="84">
        <v>1.0611377381633424</v>
      </c>
      <c r="AM75" s="84">
        <v>0.32330951853543066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0.66</v>
      </c>
      <c r="Q76" s="84">
        <v>1.37</v>
      </c>
      <c r="R76" s="84">
        <v>1.97</v>
      </c>
      <c r="S76" s="84">
        <v>2</v>
      </c>
      <c r="T76" s="1"/>
      <c r="U76" s="1"/>
      <c r="V76" s="7">
        <v>26</v>
      </c>
      <c r="W76" s="84">
        <v>0.33</v>
      </c>
      <c r="X76" s="84">
        <v>0.72</v>
      </c>
      <c r="Y76" s="84">
        <v>1.96</v>
      </c>
      <c r="Z76" s="84">
        <v>2.2799999999999998</v>
      </c>
      <c r="AA76" s="84">
        <v>4.3499999999999996</v>
      </c>
      <c r="AB76" s="84">
        <v>20.25</v>
      </c>
      <c r="AC76" s="84">
        <v>20.25</v>
      </c>
      <c r="AD76" s="1"/>
      <c r="AE76" s="1"/>
      <c r="AF76" s="7">
        <v>26</v>
      </c>
      <c r="AG76" s="84">
        <v>0.23540604487417571</v>
      </c>
      <c r="AH76" s="84">
        <v>0.52422309193376204</v>
      </c>
      <c r="AI76" s="84">
        <v>1.6024211361846286</v>
      </c>
      <c r="AJ76" s="84">
        <v>1.6134127308514268</v>
      </c>
      <c r="AK76" s="84">
        <v>2.9719758671953089</v>
      </c>
      <c r="AL76" s="84">
        <v>1.1207053785332155</v>
      </c>
      <c r="AM76" s="84">
        <v>0.34076004652321412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0.67</v>
      </c>
      <c r="Q77" s="84">
        <v>1.36</v>
      </c>
      <c r="R77" s="84">
        <v>1.91</v>
      </c>
      <c r="S77" s="84">
        <v>1.9</v>
      </c>
      <c r="T77" s="1"/>
      <c r="U77" s="1"/>
      <c r="V77" s="7">
        <v>27</v>
      </c>
      <c r="W77" s="84">
        <v>0.36</v>
      </c>
      <c r="X77" s="84">
        <v>0.77</v>
      </c>
      <c r="Y77" s="84">
        <v>2.12</v>
      </c>
      <c r="Z77" s="84">
        <v>2.42</v>
      </c>
      <c r="AA77" s="84">
        <v>4.57</v>
      </c>
      <c r="AB77" s="84">
        <v>20.239999999999998</v>
      </c>
      <c r="AC77" s="84">
        <v>20.239999999999998</v>
      </c>
      <c r="AD77" s="1"/>
      <c r="AE77" s="1"/>
      <c r="AF77" s="7">
        <v>27</v>
      </c>
      <c r="AG77" s="84">
        <v>0.25220892564181696</v>
      </c>
      <c r="AH77" s="84">
        <v>0.56295536139872038</v>
      </c>
      <c r="AI77" s="84">
        <v>1.7446629931722191</v>
      </c>
      <c r="AJ77" s="84">
        <v>1.7435871042301265</v>
      </c>
      <c r="AK77" s="84">
        <v>3.2123520585937371</v>
      </c>
      <c r="AL77" s="84">
        <v>1.1827555394851919</v>
      </c>
      <c r="AM77" s="84">
        <v>0.3584968345807571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0.39</v>
      </c>
      <c r="P78" s="84">
        <v>0.68</v>
      </c>
      <c r="Q78" s="84">
        <v>1.35</v>
      </c>
      <c r="R78" s="84">
        <v>1.86</v>
      </c>
      <c r="S78" s="84">
        <v>1.81</v>
      </c>
      <c r="T78" s="1"/>
      <c r="U78" s="1"/>
      <c r="V78" s="7">
        <v>28</v>
      </c>
      <c r="W78" s="84">
        <v>0.38</v>
      </c>
      <c r="X78" s="84">
        <v>0.82</v>
      </c>
      <c r="Y78" s="84">
        <v>2.29</v>
      </c>
      <c r="Z78" s="84">
        <v>2.57</v>
      </c>
      <c r="AA78" s="84">
        <v>4.84</v>
      </c>
      <c r="AB78" s="84">
        <v>20.239999999999998</v>
      </c>
      <c r="AC78" s="84">
        <v>20.239999999999998</v>
      </c>
      <c r="AD78" s="1"/>
      <c r="AE78" s="1"/>
      <c r="AF78" s="7">
        <v>28</v>
      </c>
      <c r="AG78" s="84">
        <v>0.26991977224806174</v>
      </c>
      <c r="AH78" s="84">
        <v>0.60414421480101677</v>
      </c>
      <c r="AI78" s="84">
        <v>1.9026364334981061</v>
      </c>
      <c r="AJ78" s="84">
        <v>1.8866076570567047</v>
      </c>
      <c r="AK78" s="84">
        <v>3.485901306928163</v>
      </c>
      <c r="AL78" s="84">
        <v>1.2475758441097495</v>
      </c>
      <c r="AM78" s="84">
        <v>0.37654287914454798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0.4</v>
      </c>
      <c r="P79" s="84">
        <v>0.69</v>
      </c>
      <c r="Q79" s="84">
        <v>1.34</v>
      </c>
      <c r="R79" s="84">
        <v>1.81</v>
      </c>
      <c r="S79" s="84">
        <v>1.72</v>
      </c>
      <c r="T79" s="1"/>
      <c r="U79" s="1"/>
      <c r="V79" s="7">
        <v>29</v>
      </c>
      <c r="W79" s="84">
        <v>0.41</v>
      </c>
      <c r="X79" s="84">
        <v>0.87</v>
      </c>
      <c r="Y79" s="84">
        <v>2.48</v>
      </c>
      <c r="Z79" s="84">
        <v>2.74</v>
      </c>
      <c r="AA79" s="84">
        <v>5.14</v>
      </c>
      <c r="AB79" s="84">
        <v>20.239999999999998</v>
      </c>
      <c r="AC79" s="84">
        <v>20.239999999999998</v>
      </c>
      <c r="AD79" s="1"/>
      <c r="AE79" s="1"/>
      <c r="AF79" s="7">
        <v>29</v>
      </c>
      <c r="AG79" s="84">
        <v>0.28859851520710578</v>
      </c>
      <c r="AH79" s="84">
        <v>0.64801760681540976</v>
      </c>
      <c r="AI79" s="84">
        <v>2.0795777436199314</v>
      </c>
      <c r="AJ79" s="84">
        <v>2.0449096101171405</v>
      </c>
      <c r="AK79" s="84">
        <v>3.8026791650380698</v>
      </c>
      <c r="AL79" s="84">
        <v>1.315495274088696</v>
      </c>
      <c r="AM79" s="84">
        <v>0.3949231977667722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0.24</v>
      </c>
      <c r="O80" s="85">
        <v>0.41</v>
      </c>
      <c r="P80" s="85">
        <v>0.7</v>
      </c>
      <c r="Q80" s="85">
        <v>1.33</v>
      </c>
      <c r="R80" s="85">
        <v>1.76</v>
      </c>
      <c r="S80" s="85">
        <v>1.64</v>
      </c>
      <c r="T80" s="1"/>
      <c r="U80" s="1"/>
      <c r="V80" s="9">
        <v>30</v>
      </c>
      <c r="W80" s="85">
        <v>0.43</v>
      </c>
      <c r="X80" s="85">
        <v>0.93</v>
      </c>
      <c r="Y80" s="85">
        <v>2.69</v>
      </c>
      <c r="Z80" s="85">
        <v>2.92</v>
      </c>
      <c r="AA80" s="85">
        <v>5.5</v>
      </c>
      <c r="AB80" s="85">
        <v>20.239999999999998</v>
      </c>
      <c r="AC80" s="85">
        <v>20.239999999999998</v>
      </c>
      <c r="AD80" s="1"/>
      <c r="AE80" s="1"/>
      <c r="AF80" s="9">
        <v>30</v>
      </c>
      <c r="AG80" s="85">
        <v>0.30831050644766211</v>
      </c>
      <c r="AH80" s="85">
        <v>0.69483475260418981</v>
      </c>
      <c r="AI80" s="85">
        <v>2.2797849606117415</v>
      </c>
      <c r="AJ80" s="85">
        <v>2.221649537038628</v>
      </c>
      <c r="AK80" s="85">
        <v>4.1777342922201921</v>
      </c>
      <c r="AL80" s="85">
        <v>1.3868923741977346</v>
      </c>
      <c r="AM80" s="85">
        <v>0.4136649005295201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14.33</v>
      </c>
      <c r="T11" s="1"/>
      <c r="U11" s="142" t="s">
        <v>117</v>
      </c>
      <c r="V11" s="5">
        <v>1</v>
      </c>
      <c r="W11" s="83">
        <v>0.84</v>
      </c>
      <c r="X11" s="83">
        <v>0.96</v>
      </c>
      <c r="Y11" s="83">
        <v>1.23</v>
      </c>
      <c r="Z11" s="83">
        <v>2.12</v>
      </c>
      <c r="AA11" s="83">
        <v>3.26</v>
      </c>
      <c r="AB11" s="83">
        <v>7.14</v>
      </c>
      <c r="AC11" s="83">
        <v>14.33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0.93</v>
      </c>
      <c r="R12" s="84">
        <v>2.6</v>
      </c>
      <c r="S12" s="84">
        <v>11.88</v>
      </c>
      <c r="T12" s="1"/>
      <c r="U12" s="1"/>
      <c r="V12" s="7">
        <v>2</v>
      </c>
      <c r="W12" s="84">
        <v>0.84</v>
      </c>
      <c r="X12" s="84">
        <v>1.01</v>
      </c>
      <c r="Y12" s="84">
        <v>1.28</v>
      </c>
      <c r="Z12" s="84">
        <v>2.16</v>
      </c>
      <c r="AA12" s="84">
        <v>3.31</v>
      </c>
      <c r="AB12" s="84">
        <v>7.19</v>
      </c>
      <c r="AC12" s="84">
        <v>11.88</v>
      </c>
      <c r="AD12" s="1"/>
      <c r="AE12" s="1"/>
      <c r="AF12" s="7">
        <v>2</v>
      </c>
      <c r="AG12" s="84">
        <v>9.4733596462504011E-3</v>
      </c>
      <c r="AH12" s="84">
        <v>1.0500874622687562E-2</v>
      </c>
      <c r="AI12" s="84">
        <v>2.1803320557300943E-2</v>
      </c>
      <c r="AJ12" s="84">
        <v>3.4293061527557178E-2</v>
      </c>
      <c r="AK12" s="84">
        <v>0.1034639087823086</v>
      </c>
      <c r="AL12" s="84">
        <v>2.6038462285571384E-2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2.61</v>
      </c>
      <c r="S13" s="84">
        <v>10</v>
      </c>
      <c r="T13" s="1"/>
      <c r="U13" s="1"/>
      <c r="V13" s="7">
        <v>3</v>
      </c>
      <c r="W13" s="84">
        <v>0.85</v>
      </c>
      <c r="X13" s="84">
        <v>1.03</v>
      </c>
      <c r="Y13" s="84">
        <v>1.28</v>
      </c>
      <c r="Z13" s="84">
        <v>2</v>
      </c>
      <c r="AA13" s="84">
        <v>3.27</v>
      </c>
      <c r="AB13" s="84">
        <v>7.15</v>
      </c>
      <c r="AC13" s="84">
        <v>10</v>
      </c>
      <c r="AD13" s="1"/>
      <c r="AE13" s="1"/>
      <c r="AF13" s="7">
        <v>3</v>
      </c>
      <c r="AG13" s="84">
        <v>1.932407768869826E-2</v>
      </c>
      <c r="AH13" s="84">
        <v>2.1544300734599453E-2</v>
      </c>
      <c r="AI13" s="84">
        <v>4.4457242771422933E-2</v>
      </c>
      <c r="AJ13" s="84">
        <v>6.923942795273863E-2</v>
      </c>
      <c r="AK13" s="84">
        <v>0.20390492067037247</v>
      </c>
      <c r="AL13" s="84">
        <v>5.6513168084237897E-2</v>
      </c>
      <c r="AM13" s="84">
        <v>5.5144752519886708E-3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1.07</v>
      </c>
      <c r="R14" s="84">
        <v>2.61</v>
      </c>
      <c r="S14" s="84">
        <v>8.64</v>
      </c>
      <c r="T14" s="1"/>
      <c r="U14" s="1"/>
      <c r="V14" s="7">
        <v>4</v>
      </c>
      <c r="W14" s="84">
        <v>0.85</v>
      </c>
      <c r="X14" s="84">
        <v>1.05</v>
      </c>
      <c r="Y14" s="84">
        <v>1.3</v>
      </c>
      <c r="Z14" s="84">
        <v>1.99</v>
      </c>
      <c r="AA14" s="84">
        <v>3.25</v>
      </c>
      <c r="AB14" s="84">
        <v>7.12</v>
      </c>
      <c r="AC14" s="84">
        <v>8.65</v>
      </c>
      <c r="AD14" s="1"/>
      <c r="AE14" s="1"/>
      <c r="AF14" s="7">
        <v>4</v>
      </c>
      <c r="AG14" s="84">
        <v>2.9837055292669667E-2</v>
      </c>
      <c r="AH14" s="84">
        <v>3.3455906797041912E-2</v>
      </c>
      <c r="AI14" s="84">
        <v>6.8625911468656042E-2</v>
      </c>
      <c r="AJ14" s="84">
        <v>0.10585904024360548</v>
      </c>
      <c r="AK14" s="84">
        <v>0.30459870165113756</v>
      </c>
      <c r="AL14" s="84">
        <v>9.1550017356301083E-2</v>
      </c>
      <c r="AM14" s="84">
        <v>1.5650864356686611E-2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1.1200000000000001</v>
      </c>
      <c r="R15" s="84">
        <v>2.59</v>
      </c>
      <c r="S15" s="84">
        <v>7.59</v>
      </c>
      <c r="T15" s="1"/>
      <c r="U15" s="1"/>
      <c r="V15" s="7">
        <v>5</v>
      </c>
      <c r="W15" s="84">
        <v>0.88</v>
      </c>
      <c r="X15" s="84">
        <v>1.0900000000000001</v>
      </c>
      <c r="Y15" s="84">
        <v>1.37</v>
      </c>
      <c r="Z15" s="84">
        <v>1.96</v>
      </c>
      <c r="AA15" s="84">
        <v>3.26</v>
      </c>
      <c r="AB15" s="84">
        <v>7.14</v>
      </c>
      <c r="AC15" s="84">
        <v>7.62</v>
      </c>
      <c r="AD15" s="1"/>
      <c r="AE15" s="1"/>
      <c r="AF15" s="7">
        <v>5</v>
      </c>
      <c r="AG15" s="84">
        <v>4.0982563011149331E-2</v>
      </c>
      <c r="AH15" s="84">
        <v>4.6214367658192756E-2</v>
      </c>
      <c r="AI15" s="84">
        <v>9.4253667930876972E-2</v>
      </c>
      <c r="AJ15" s="84">
        <v>0.14403413970531798</v>
      </c>
      <c r="AK15" s="84">
        <v>0.40534832227339113</v>
      </c>
      <c r="AL15" s="84">
        <v>0.13048109994515666</v>
      </c>
      <c r="AM15" s="84">
        <v>2.969245617585603E-2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0.3</v>
      </c>
      <c r="Q16" s="84">
        <v>1.1599999999999999</v>
      </c>
      <c r="R16" s="84">
        <v>2.5499999999999998</v>
      </c>
      <c r="S16" s="84">
        <v>6.75</v>
      </c>
      <c r="T16" s="1"/>
      <c r="U16" s="1"/>
      <c r="V16" s="7">
        <v>6</v>
      </c>
      <c r="W16" s="84">
        <v>0.9</v>
      </c>
      <c r="X16" s="84">
        <v>1.1200000000000001</v>
      </c>
      <c r="Y16" s="84">
        <v>1.41</v>
      </c>
      <c r="Z16" s="84">
        <v>2</v>
      </c>
      <c r="AA16" s="84">
        <v>3.27</v>
      </c>
      <c r="AB16" s="84">
        <v>7.14</v>
      </c>
      <c r="AC16" s="84">
        <v>7.14</v>
      </c>
      <c r="AD16" s="1"/>
      <c r="AE16" s="1"/>
      <c r="AF16" s="7">
        <v>6</v>
      </c>
      <c r="AG16" s="84">
        <v>5.2661297236422655E-2</v>
      </c>
      <c r="AH16" s="84">
        <v>5.9718680700560078E-2</v>
      </c>
      <c r="AI16" s="84">
        <v>0.12112677312241527</v>
      </c>
      <c r="AJ16" s="84">
        <v>0.18341328301909599</v>
      </c>
      <c r="AK16" s="84">
        <v>0.50533007537301167</v>
      </c>
      <c r="AL16" s="84">
        <v>0.17246323638475669</v>
      </c>
      <c r="AM16" s="84">
        <v>4.695295896417484E-2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0.32</v>
      </c>
      <c r="Q17" s="84">
        <v>1.19</v>
      </c>
      <c r="R17" s="84">
        <v>2.5099999999999998</v>
      </c>
      <c r="S17" s="84">
        <v>6.09</v>
      </c>
      <c r="T17" s="1"/>
      <c r="U17" s="1"/>
      <c r="V17" s="7">
        <v>7</v>
      </c>
      <c r="W17" s="84">
        <v>0.92</v>
      </c>
      <c r="X17" s="84">
        <v>1.1499999999999999</v>
      </c>
      <c r="Y17" s="84">
        <v>1.42</v>
      </c>
      <c r="Z17" s="84">
        <v>2.0099999999999998</v>
      </c>
      <c r="AA17" s="84">
        <v>3.27</v>
      </c>
      <c r="AB17" s="84">
        <v>7.15</v>
      </c>
      <c r="AC17" s="84">
        <v>7.15</v>
      </c>
      <c r="AD17" s="1"/>
      <c r="AE17" s="1"/>
      <c r="AF17" s="7">
        <v>7</v>
      </c>
      <c r="AG17" s="84">
        <v>6.5003239867889029E-2</v>
      </c>
      <c r="AH17" s="84">
        <v>7.4126687430386973E-2</v>
      </c>
      <c r="AI17" s="84">
        <v>0.14956126970557815</v>
      </c>
      <c r="AJ17" s="84">
        <v>0.2244557369156519</v>
      </c>
      <c r="AK17" s="84">
        <v>0.60599388280850874</v>
      </c>
      <c r="AL17" s="84">
        <v>0.21746539733769055</v>
      </c>
      <c r="AM17" s="84">
        <v>6.7027262579189006E-2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0.13</v>
      </c>
      <c r="P18" s="84">
        <v>0.34</v>
      </c>
      <c r="Q18" s="84">
        <v>1.22</v>
      </c>
      <c r="R18" s="84">
        <v>2.4700000000000002</v>
      </c>
      <c r="S18" s="84">
        <v>5.59</v>
      </c>
      <c r="T18" s="1"/>
      <c r="U18" s="1"/>
      <c r="V18" s="7">
        <v>8</v>
      </c>
      <c r="W18" s="84">
        <v>0.93</v>
      </c>
      <c r="X18" s="84">
        <v>1.1599999999999999</v>
      </c>
      <c r="Y18" s="84">
        <v>1.43</v>
      </c>
      <c r="Z18" s="84">
        <v>1.99</v>
      </c>
      <c r="AA18" s="84">
        <v>3.28</v>
      </c>
      <c r="AB18" s="84">
        <v>7.16</v>
      </c>
      <c r="AC18" s="84">
        <v>7.16</v>
      </c>
      <c r="AD18" s="1"/>
      <c r="AE18" s="1"/>
      <c r="AF18" s="7">
        <v>8</v>
      </c>
      <c r="AG18" s="84">
        <v>7.8420741084439527E-2</v>
      </c>
      <c r="AH18" s="84">
        <v>8.9923692660498489E-2</v>
      </c>
      <c r="AI18" s="84">
        <v>0.18053028974713836</v>
      </c>
      <c r="AJ18" s="84">
        <v>0.2685883889755436</v>
      </c>
      <c r="AK18" s="84">
        <v>0.71130956213534269</v>
      </c>
      <c r="AL18" s="84">
        <v>0.26651618017423662</v>
      </c>
      <c r="AM18" s="84">
        <v>8.9976615142939309E-2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0.14000000000000001</v>
      </c>
      <c r="P19" s="84">
        <v>0.36</v>
      </c>
      <c r="Q19" s="84">
        <v>1.26</v>
      </c>
      <c r="R19" s="84">
        <v>2.46</v>
      </c>
      <c r="S19" s="84">
        <v>5.25</v>
      </c>
      <c r="T19" s="1"/>
      <c r="U19" s="1"/>
      <c r="V19" s="7">
        <v>9</v>
      </c>
      <c r="W19" s="84">
        <v>0.93</v>
      </c>
      <c r="X19" s="84">
        <v>1.18</v>
      </c>
      <c r="Y19" s="84">
        <v>1.43</v>
      </c>
      <c r="Z19" s="84">
        <v>1.98</v>
      </c>
      <c r="AA19" s="84">
        <v>3.29</v>
      </c>
      <c r="AB19" s="84">
        <v>7.16</v>
      </c>
      <c r="AC19" s="84">
        <v>7.16</v>
      </c>
      <c r="AD19" s="1"/>
      <c r="AE19" s="1"/>
      <c r="AF19" s="7">
        <v>9</v>
      </c>
      <c r="AG19" s="84">
        <v>9.3764350975322763E-2</v>
      </c>
      <c r="AH19" s="84">
        <v>0.10811196499234121</v>
      </c>
      <c r="AI19" s="84">
        <v>0.21603503287295212</v>
      </c>
      <c r="AJ19" s="84">
        <v>0.31872032018531726</v>
      </c>
      <c r="AK19" s="84">
        <v>0.8289929435790766</v>
      </c>
      <c r="AL19" s="84">
        <v>0.32227416937113951</v>
      </c>
      <c r="AM19" s="84">
        <v>0.11660545608942474</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v>
      </c>
      <c r="O20" s="84">
        <v>0.15</v>
      </c>
      <c r="P20" s="84">
        <v>0.39</v>
      </c>
      <c r="Q20" s="84">
        <v>1.3</v>
      </c>
      <c r="R20" s="84">
        <v>2.4700000000000002</v>
      </c>
      <c r="S20" s="84">
        <v>5</v>
      </c>
      <c r="T20" s="1"/>
      <c r="U20" s="1"/>
      <c r="V20" s="7">
        <v>10</v>
      </c>
      <c r="W20" s="84">
        <v>0.94</v>
      </c>
      <c r="X20" s="84">
        <v>1.19</v>
      </c>
      <c r="Y20" s="84">
        <v>1.43</v>
      </c>
      <c r="Z20" s="84">
        <v>1.98</v>
      </c>
      <c r="AA20" s="84">
        <v>3.28</v>
      </c>
      <c r="AB20" s="84">
        <v>7.16</v>
      </c>
      <c r="AC20" s="84">
        <v>7.16</v>
      </c>
      <c r="AD20" s="1"/>
      <c r="AE20" s="1"/>
      <c r="AF20" s="7">
        <v>10</v>
      </c>
      <c r="AG20" s="84">
        <v>0.11098818908454877</v>
      </c>
      <c r="AH20" s="84">
        <v>0.1286775340018087</v>
      </c>
      <c r="AI20" s="84">
        <v>0.25602735759135964</v>
      </c>
      <c r="AJ20" s="84">
        <v>0.37466732243462975</v>
      </c>
      <c r="AK20" s="84">
        <v>0.95834664261205127</v>
      </c>
      <c r="AL20" s="84">
        <v>0.38436882913543968</v>
      </c>
      <c r="AM20" s="84">
        <v>0.1467800408586184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0.11</v>
      </c>
      <c r="O21" s="84">
        <v>0.16</v>
      </c>
      <c r="P21" s="84">
        <v>0.41</v>
      </c>
      <c r="Q21" s="84">
        <v>1.33</v>
      </c>
      <c r="R21" s="84">
        <v>2.4700000000000002</v>
      </c>
      <c r="S21" s="84">
        <v>4.78</v>
      </c>
      <c r="T21" s="1"/>
      <c r="U21" s="1"/>
      <c r="V21" s="7">
        <v>11</v>
      </c>
      <c r="W21" s="84">
        <v>0.93</v>
      </c>
      <c r="X21" s="84">
        <v>1.19</v>
      </c>
      <c r="Y21" s="84">
        <v>1.42</v>
      </c>
      <c r="Z21" s="84">
        <v>1.97</v>
      </c>
      <c r="AA21" s="84">
        <v>3.28</v>
      </c>
      <c r="AB21" s="84">
        <v>7.15</v>
      </c>
      <c r="AC21" s="84">
        <v>7.15</v>
      </c>
      <c r="AD21" s="1"/>
      <c r="AE21" s="1"/>
      <c r="AF21" s="7">
        <v>11</v>
      </c>
      <c r="AG21" s="84">
        <v>0.12949220013567242</v>
      </c>
      <c r="AH21" s="84">
        <v>0.15095980710924106</v>
      </c>
      <c r="AI21" s="84">
        <v>0.29918279249727675</v>
      </c>
      <c r="AJ21" s="84">
        <v>0.43439457018867866</v>
      </c>
      <c r="AK21" s="84">
        <v>1.0940114081269492</v>
      </c>
      <c r="AL21" s="84">
        <v>0.45044206698718892</v>
      </c>
      <c r="AM21" s="84">
        <v>0.17951968577800681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0.11</v>
      </c>
      <c r="O22" s="84">
        <v>0.18</v>
      </c>
      <c r="P22" s="84">
        <v>0.44</v>
      </c>
      <c r="Q22" s="84">
        <v>1.36</v>
      </c>
      <c r="R22" s="84">
        <v>2.46</v>
      </c>
      <c r="S22" s="84">
        <v>4.58</v>
      </c>
      <c r="T22" s="1"/>
      <c r="U22" s="1"/>
      <c r="V22" s="7">
        <v>12</v>
      </c>
      <c r="W22" s="84">
        <v>0.93</v>
      </c>
      <c r="X22" s="84">
        <v>1.19</v>
      </c>
      <c r="Y22" s="84">
        <v>1.41</v>
      </c>
      <c r="Z22" s="84">
        <v>1.96</v>
      </c>
      <c r="AA22" s="84">
        <v>3.27</v>
      </c>
      <c r="AB22" s="84">
        <v>7.14</v>
      </c>
      <c r="AC22" s="84">
        <v>7.14</v>
      </c>
      <c r="AD22" s="1"/>
      <c r="AE22" s="1"/>
      <c r="AF22" s="7">
        <v>12</v>
      </c>
      <c r="AG22" s="84">
        <v>0.1490860462843191</v>
      </c>
      <c r="AH22" s="84">
        <v>0.17476357804477871</v>
      </c>
      <c r="AI22" s="84">
        <v>0.34512740583969581</v>
      </c>
      <c r="AJ22" s="84">
        <v>0.49730913361081264</v>
      </c>
      <c r="AK22" s="84">
        <v>1.234626526818472</v>
      </c>
      <c r="AL22" s="84">
        <v>0.51955721732404037</v>
      </c>
      <c r="AM22" s="84">
        <v>0.21428622997792246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0.12</v>
      </c>
      <c r="O23" s="84">
        <v>0.19</v>
      </c>
      <c r="P23" s="84">
        <v>0.46</v>
      </c>
      <c r="Q23" s="84">
        <v>1.38</v>
      </c>
      <c r="R23" s="84">
        <v>2.4500000000000002</v>
      </c>
      <c r="S23" s="84">
        <v>4.3899999999999997</v>
      </c>
      <c r="T23" s="1"/>
      <c r="U23" s="1"/>
      <c r="V23" s="7">
        <v>13</v>
      </c>
      <c r="W23" s="84">
        <v>0.91</v>
      </c>
      <c r="X23" s="84">
        <v>1.18</v>
      </c>
      <c r="Y23" s="84">
        <v>1.4</v>
      </c>
      <c r="Z23" s="84">
        <v>1.95</v>
      </c>
      <c r="AA23" s="84">
        <v>3.25</v>
      </c>
      <c r="AB23" s="84">
        <v>7.13</v>
      </c>
      <c r="AC23" s="84">
        <v>7.13</v>
      </c>
      <c r="AD23" s="1"/>
      <c r="AE23" s="1"/>
      <c r="AF23" s="7">
        <v>13</v>
      </c>
      <c r="AG23" s="84">
        <v>0.1697430121121668</v>
      </c>
      <c r="AH23" s="84">
        <v>0.20008212179427609</v>
      </c>
      <c r="AI23" s="84">
        <v>0.39387374441481882</v>
      </c>
      <c r="AJ23" s="84">
        <v>0.56339681449171231</v>
      </c>
      <c r="AK23" s="84">
        <v>1.380408386395171</v>
      </c>
      <c r="AL23" s="84">
        <v>0.59139294204626491</v>
      </c>
      <c r="AM23" s="84">
        <v>0.25077851280916885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0.13</v>
      </c>
      <c r="O24" s="84">
        <v>0.2</v>
      </c>
      <c r="P24" s="84">
        <v>0.48</v>
      </c>
      <c r="Q24" s="84">
        <v>1.4</v>
      </c>
      <c r="R24" s="84">
        <v>2.4300000000000002</v>
      </c>
      <c r="S24" s="84">
        <v>4.22</v>
      </c>
      <c r="T24" s="1"/>
      <c r="U24" s="1"/>
      <c r="V24" s="7">
        <v>14</v>
      </c>
      <c r="W24" s="84">
        <v>0.9</v>
      </c>
      <c r="X24" s="84">
        <v>1.17</v>
      </c>
      <c r="Y24" s="84">
        <v>1.38</v>
      </c>
      <c r="Z24" s="84">
        <v>1.93</v>
      </c>
      <c r="AA24" s="84">
        <v>3.24</v>
      </c>
      <c r="AB24" s="84">
        <v>7.11</v>
      </c>
      <c r="AC24" s="84">
        <v>7.11</v>
      </c>
      <c r="AD24" s="1"/>
      <c r="AE24" s="1"/>
      <c r="AF24" s="7">
        <v>14</v>
      </c>
      <c r="AG24" s="84">
        <v>0.19144642751736107</v>
      </c>
      <c r="AH24" s="84">
        <v>0.22692057271034294</v>
      </c>
      <c r="AI24" s="84">
        <v>0.44546678104282478</v>
      </c>
      <c r="AJ24" s="84">
        <v>0.63269579922959895</v>
      </c>
      <c r="AK24" s="84">
        <v>1.5317528709591688</v>
      </c>
      <c r="AL24" s="84">
        <v>0.66570492330879638</v>
      </c>
      <c r="AM24" s="84">
        <v>0.28873846024841665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0.08</v>
      </c>
      <c r="N25" s="84">
        <v>0.14000000000000001</v>
      </c>
      <c r="O25" s="84">
        <v>0.21</v>
      </c>
      <c r="P25" s="84">
        <v>0.49</v>
      </c>
      <c r="Q25" s="84">
        <v>1.41</v>
      </c>
      <c r="R25" s="84">
        <v>2.4</v>
      </c>
      <c r="S25" s="84">
        <v>4.05</v>
      </c>
      <c r="T25" s="1"/>
      <c r="U25" s="1"/>
      <c r="V25" s="7">
        <v>15</v>
      </c>
      <c r="W25" s="84">
        <v>0.88</v>
      </c>
      <c r="X25" s="84">
        <v>1.1499999999999999</v>
      </c>
      <c r="Y25" s="84">
        <v>1.37</v>
      </c>
      <c r="Z25" s="84">
        <v>1.92</v>
      </c>
      <c r="AA25" s="84">
        <v>3.22</v>
      </c>
      <c r="AB25" s="84">
        <v>7.1</v>
      </c>
      <c r="AC25" s="84">
        <v>7.1</v>
      </c>
      <c r="AD25" s="1"/>
      <c r="AE25" s="1"/>
      <c r="AF25" s="7">
        <v>15</v>
      </c>
      <c r="AG25" s="84">
        <v>0.21418957760950263</v>
      </c>
      <c r="AH25" s="84">
        <v>0.25529638385137776</v>
      </c>
      <c r="AI25" s="84">
        <v>0.49998563727378098</v>
      </c>
      <c r="AJ25" s="84">
        <v>0.70529780525490082</v>
      </c>
      <c r="AK25" s="84">
        <v>1.689245129830419</v>
      </c>
      <c r="AL25" s="84">
        <v>0.7423210399345237</v>
      </c>
      <c r="AM25" s="84">
        <v>0.32794836185010556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0.15</v>
      </c>
      <c r="O26" s="84">
        <v>0.22</v>
      </c>
      <c r="P26" s="84">
        <v>0.51</v>
      </c>
      <c r="Q26" s="84">
        <v>1.42</v>
      </c>
      <c r="R26" s="84">
        <v>2.37</v>
      </c>
      <c r="S26" s="84">
        <v>3.89</v>
      </c>
      <c r="T26" s="1"/>
      <c r="U26" s="1"/>
      <c r="V26" s="7">
        <v>16</v>
      </c>
      <c r="W26" s="84">
        <v>0.86</v>
      </c>
      <c r="X26" s="84">
        <v>1.1299999999999999</v>
      </c>
      <c r="Y26" s="84">
        <v>1.35</v>
      </c>
      <c r="Z26" s="84">
        <v>1.9</v>
      </c>
      <c r="AA26" s="84">
        <v>3.28</v>
      </c>
      <c r="AB26" s="84">
        <v>7.08</v>
      </c>
      <c r="AC26" s="84">
        <v>7.08</v>
      </c>
      <c r="AD26" s="1"/>
      <c r="AE26" s="1"/>
      <c r="AF26" s="7">
        <v>16</v>
      </c>
      <c r="AG26" s="84">
        <v>0.23797587360776529</v>
      </c>
      <c r="AH26" s="84">
        <v>0.28524011846637887</v>
      </c>
      <c r="AI26" s="84">
        <v>0.55754634961346916</v>
      </c>
      <c r="AJ26" s="84">
        <v>0.78135103575907028</v>
      </c>
      <c r="AK26" s="84">
        <v>1.8536803141704583</v>
      </c>
      <c r="AL26" s="84">
        <v>0.82113809965262963</v>
      </c>
      <c r="AM26" s="84">
        <v>0.3682284594612506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0.09</v>
      </c>
      <c r="N27" s="84">
        <v>0.15</v>
      </c>
      <c r="O27" s="84">
        <v>0.23</v>
      </c>
      <c r="P27" s="84">
        <v>0.53</v>
      </c>
      <c r="Q27" s="84">
        <v>1.43</v>
      </c>
      <c r="R27" s="84">
        <v>2.34</v>
      </c>
      <c r="S27" s="84">
        <v>3.74</v>
      </c>
      <c r="T27" s="1"/>
      <c r="U27" s="1"/>
      <c r="V27" s="7">
        <v>17</v>
      </c>
      <c r="W27" s="84">
        <v>0.84</v>
      </c>
      <c r="X27" s="84">
        <v>1.1200000000000001</v>
      </c>
      <c r="Y27" s="84">
        <v>1.34</v>
      </c>
      <c r="Z27" s="84">
        <v>1.89</v>
      </c>
      <c r="AA27" s="84">
        <v>3.46</v>
      </c>
      <c r="AB27" s="84">
        <v>7.07</v>
      </c>
      <c r="AC27" s="84">
        <v>7.07</v>
      </c>
      <c r="AD27" s="1"/>
      <c r="AE27" s="1"/>
      <c r="AF27" s="7">
        <v>17</v>
      </c>
      <c r="AG27" s="84">
        <v>0.26281912589141143</v>
      </c>
      <c r="AH27" s="84">
        <v>0.31679640990529556</v>
      </c>
      <c r="AI27" s="84">
        <v>0.61830546171588452</v>
      </c>
      <c r="AJ27" s="84">
        <v>0.86106462872501677</v>
      </c>
      <c r="AK27" s="84">
        <v>2.0260963755107442</v>
      </c>
      <c r="AL27" s="84">
        <v>0.90211959294699273</v>
      </c>
      <c r="AM27" s="84">
        <v>0.40943460906055495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0.16</v>
      </c>
      <c r="O28" s="84">
        <v>0.24</v>
      </c>
      <c r="P28" s="84">
        <v>0.54</v>
      </c>
      <c r="Q28" s="84">
        <v>1.43</v>
      </c>
      <c r="R28" s="84">
        <v>2.31</v>
      </c>
      <c r="S28" s="84">
        <v>3.59</v>
      </c>
      <c r="T28" s="1"/>
      <c r="U28" s="1"/>
      <c r="V28" s="7">
        <v>18</v>
      </c>
      <c r="W28" s="84">
        <v>0.83</v>
      </c>
      <c r="X28" s="84">
        <v>1.1000000000000001</v>
      </c>
      <c r="Y28" s="84">
        <v>1.32</v>
      </c>
      <c r="Z28" s="84">
        <v>1.87</v>
      </c>
      <c r="AA28" s="84">
        <v>3.64</v>
      </c>
      <c r="AB28" s="84">
        <v>7.05</v>
      </c>
      <c r="AC28" s="84">
        <v>7.05</v>
      </c>
      <c r="AD28" s="1"/>
      <c r="AE28" s="1"/>
      <c r="AF28" s="7">
        <v>18</v>
      </c>
      <c r="AG28" s="84">
        <v>0.28874385224457733</v>
      </c>
      <c r="AH28" s="84">
        <v>0.35002502895944421</v>
      </c>
      <c r="AI28" s="84">
        <v>0.68246445833022307</v>
      </c>
      <c r="AJ28" s="84">
        <v>0.94471466160643836</v>
      </c>
      <c r="AK28" s="84">
        <v>2.2078221613142768</v>
      </c>
      <c r="AL28" s="84">
        <v>0.985294311718099</v>
      </c>
      <c r="AM28" s="84">
        <v>0.45145594112265819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v>
      </c>
      <c r="N29" s="84">
        <v>0.17</v>
      </c>
      <c r="O29" s="84">
        <v>0.25</v>
      </c>
      <c r="P29" s="84">
        <v>0.56000000000000005</v>
      </c>
      <c r="Q29" s="84">
        <v>1.44</v>
      </c>
      <c r="R29" s="84">
        <v>2.27</v>
      </c>
      <c r="S29" s="84">
        <v>3.46</v>
      </c>
      <c r="T29" s="1"/>
      <c r="U29" s="1"/>
      <c r="V29" s="7">
        <v>19</v>
      </c>
      <c r="W29" s="84">
        <v>0.81</v>
      </c>
      <c r="X29" s="84">
        <v>1.0900000000000001</v>
      </c>
      <c r="Y29" s="84">
        <v>1.31</v>
      </c>
      <c r="Z29" s="84">
        <v>1.86</v>
      </c>
      <c r="AA29" s="84">
        <v>3.84</v>
      </c>
      <c r="AB29" s="84">
        <v>7.04</v>
      </c>
      <c r="AC29" s="84">
        <v>7.04</v>
      </c>
      <c r="AD29" s="1"/>
      <c r="AE29" s="1"/>
      <c r="AF29" s="7">
        <v>19</v>
      </c>
      <c r="AG29" s="84">
        <v>0.31578560487457441</v>
      </c>
      <c r="AH29" s="84">
        <v>0.38500205739695481</v>
      </c>
      <c r="AI29" s="84">
        <v>0.75027521583228562</v>
      </c>
      <c r="AJ29" s="84">
        <v>1.0326520363946878</v>
      </c>
      <c r="AK29" s="84">
        <v>2.4005465611652177</v>
      </c>
      <c r="AL29" s="84">
        <v>1.0707558836689168</v>
      </c>
      <c r="AM29" s="84">
        <v>0.49421252867065668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0.18</v>
      </c>
      <c r="O30" s="84">
        <v>0.26</v>
      </c>
      <c r="P30" s="84">
        <v>0.56999999999999995</v>
      </c>
      <c r="Q30" s="84">
        <v>1.43</v>
      </c>
      <c r="R30" s="84">
        <v>2.23</v>
      </c>
      <c r="S30" s="84">
        <v>3.32</v>
      </c>
      <c r="T30" s="1"/>
      <c r="U30" s="1"/>
      <c r="V30" s="7">
        <v>20</v>
      </c>
      <c r="W30" s="84">
        <v>0.8</v>
      </c>
      <c r="X30" s="84">
        <v>1.08</v>
      </c>
      <c r="Y30" s="84">
        <v>1.3</v>
      </c>
      <c r="Z30" s="84">
        <v>1.84</v>
      </c>
      <c r="AA30" s="84">
        <v>4.04</v>
      </c>
      <c r="AB30" s="84">
        <v>7.02</v>
      </c>
      <c r="AC30" s="84">
        <v>7.02</v>
      </c>
      <c r="AD30" s="1"/>
      <c r="AE30" s="1"/>
      <c r="AF30" s="7">
        <v>20</v>
      </c>
      <c r="AG30" s="84">
        <v>0.34399132792435339</v>
      </c>
      <c r="AH30" s="84">
        <v>0.42182120340137352</v>
      </c>
      <c r="AI30" s="84">
        <v>0.82204677572317308</v>
      </c>
      <c r="AJ30" s="84">
        <v>1.12531280164756</v>
      </c>
      <c r="AK30" s="84">
        <v>2.6064180903889067</v>
      </c>
      <c r="AL30" s="84">
        <v>1.1586633991098827</v>
      </c>
      <c r="AM30" s="84">
        <v>0.53765311131417359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0.11</v>
      </c>
      <c r="N31" s="84">
        <v>0.19</v>
      </c>
      <c r="O31" s="84">
        <v>0.27</v>
      </c>
      <c r="P31" s="84">
        <v>0.57999999999999996</v>
      </c>
      <c r="Q31" s="84">
        <v>1.43</v>
      </c>
      <c r="R31" s="84">
        <v>2.2000000000000002</v>
      </c>
      <c r="S31" s="84">
        <v>3.19</v>
      </c>
      <c r="T31" s="1"/>
      <c r="U31" s="1"/>
      <c r="V31" s="7">
        <v>21</v>
      </c>
      <c r="W31" s="84">
        <v>0.79</v>
      </c>
      <c r="X31" s="84">
        <v>1.06</v>
      </c>
      <c r="Y31" s="84">
        <v>1.28</v>
      </c>
      <c r="Z31" s="84">
        <v>1.83</v>
      </c>
      <c r="AA31" s="84">
        <v>4.26</v>
      </c>
      <c r="AB31" s="84">
        <v>7.01</v>
      </c>
      <c r="AC31" s="84">
        <v>7.01</v>
      </c>
      <c r="AD31" s="1"/>
      <c r="AE31" s="1"/>
      <c r="AF31" s="7">
        <v>21</v>
      </c>
      <c r="AG31" s="84">
        <v>0.37341977286697858</v>
      </c>
      <c r="AH31" s="84">
        <v>0.46059531954223409</v>
      </c>
      <c r="AI31" s="84">
        <v>0.89815388176623934</v>
      </c>
      <c r="AJ31" s="84">
        <v>1.2232317237561352</v>
      </c>
      <c r="AK31" s="84">
        <v>2.8281901521802766</v>
      </c>
      <c r="AL31" s="84">
        <v>1.2492433984662821</v>
      </c>
      <c r="AM31" s="84">
        <v>0.58175293769311409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0.19</v>
      </c>
      <c r="O32" s="84">
        <v>0.28000000000000003</v>
      </c>
      <c r="P32" s="84">
        <v>0.59</v>
      </c>
      <c r="Q32" s="84">
        <v>1.43</v>
      </c>
      <c r="R32" s="84">
        <v>2.16</v>
      </c>
      <c r="S32" s="84">
        <v>3.07</v>
      </c>
      <c r="T32" s="1"/>
      <c r="U32" s="1"/>
      <c r="V32" s="7">
        <v>22</v>
      </c>
      <c r="W32" s="84">
        <v>0.77</v>
      </c>
      <c r="X32" s="84">
        <v>1.05</v>
      </c>
      <c r="Y32" s="84">
        <v>1.27</v>
      </c>
      <c r="Z32" s="84">
        <v>1.92</v>
      </c>
      <c r="AA32" s="84">
        <v>4.5</v>
      </c>
      <c r="AB32" s="84">
        <v>7</v>
      </c>
      <c r="AC32" s="84">
        <v>7</v>
      </c>
      <c r="AD32" s="1"/>
      <c r="AE32" s="1"/>
      <c r="AF32" s="7">
        <v>22</v>
      </c>
      <c r="AG32" s="84">
        <v>0.40414200800285016</v>
      </c>
      <c r="AH32" s="84">
        <v>0.50145820331126689</v>
      </c>
      <c r="AI32" s="84">
        <v>0.97904788404967746</v>
      </c>
      <c r="AJ32" s="84">
        <v>1.3270602512200025</v>
      </c>
      <c r="AK32" s="84">
        <v>3.0694372944936932</v>
      </c>
      <c r="AL32" s="84">
        <v>1.3427935760059739</v>
      </c>
      <c r="AM32" s="84">
        <v>0.62651178937482843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0.12</v>
      </c>
      <c r="N33" s="84">
        <v>0.2</v>
      </c>
      <c r="O33" s="84">
        <v>0.28999999999999998</v>
      </c>
      <c r="P33" s="84">
        <v>0.6</v>
      </c>
      <c r="Q33" s="84">
        <v>1.42</v>
      </c>
      <c r="R33" s="84">
        <v>2.12</v>
      </c>
      <c r="S33" s="84">
        <v>2.95</v>
      </c>
      <c r="T33" s="1"/>
      <c r="U33" s="1"/>
      <c r="V33" s="7">
        <v>23</v>
      </c>
      <c r="W33" s="84">
        <v>0.76</v>
      </c>
      <c r="X33" s="84">
        <v>1.03</v>
      </c>
      <c r="Y33" s="84">
        <v>1.36</v>
      </c>
      <c r="Z33" s="84">
        <v>2.04</v>
      </c>
      <c r="AA33" s="84">
        <v>4.76</v>
      </c>
      <c r="AB33" s="84">
        <v>6.98</v>
      </c>
      <c r="AC33" s="84">
        <v>6.98</v>
      </c>
      <c r="AD33" s="1"/>
      <c r="AE33" s="1"/>
      <c r="AF33" s="7">
        <v>23</v>
      </c>
      <c r="AG33" s="84">
        <v>0.43624206374131003</v>
      </c>
      <c r="AH33" s="84">
        <v>0.5445667786145636</v>
      </c>
      <c r="AI33" s="84">
        <v>1.0652708324689897</v>
      </c>
      <c r="AJ33" s="84">
        <v>1.4375904869069034</v>
      </c>
      <c r="AK33" s="84">
        <v>3.3348860461995145</v>
      </c>
      <c r="AL33" s="84">
        <v>1.4396886608789794</v>
      </c>
      <c r="AM33" s="84">
        <v>0.67195224341745075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0.13</v>
      </c>
      <c r="N34" s="84">
        <v>0.21</v>
      </c>
      <c r="O34" s="84">
        <v>0.3</v>
      </c>
      <c r="P34" s="84">
        <v>0.61</v>
      </c>
      <c r="Q34" s="84">
        <v>1.42</v>
      </c>
      <c r="R34" s="84">
        <v>2.08</v>
      </c>
      <c r="S34" s="84">
        <v>2.84</v>
      </c>
      <c r="T34" s="1"/>
      <c r="U34" s="1"/>
      <c r="V34" s="7">
        <v>24</v>
      </c>
      <c r="W34" s="84">
        <v>0.74</v>
      </c>
      <c r="X34" s="84">
        <v>1.02</v>
      </c>
      <c r="Y34" s="84">
        <v>1.46</v>
      </c>
      <c r="Z34" s="84">
        <v>2.17</v>
      </c>
      <c r="AA34" s="84">
        <v>5.05</v>
      </c>
      <c r="AB34" s="84">
        <v>6.97</v>
      </c>
      <c r="AC34" s="84">
        <v>6.97</v>
      </c>
      <c r="AD34" s="1"/>
      <c r="AE34" s="1"/>
      <c r="AF34" s="7">
        <v>24</v>
      </c>
      <c r="AG34" s="84">
        <v>0.46981775972503304</v>
      </c>
      <c r="AH34" s="84">
        <v>0.59010377750208232</v>
      </c>
      <c r="AI34" s="84">
        <v>1.1574738956801944</v>
      </c>
      <c r="AJ34" s="84">
        <v>1.5557874876379829</v>
      </c>
      <c r="AK34" s="84">
        <v>3.63093883252954</v>
      </c>
      <c r="AL34" s="84">
        <v>1.540389082428173</v>
      </c>
      <c r="AM34" s="84">
        <v>0.71811822285980931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0.13</v>
      </c>
      <c r="N35" s="84">
        <v>0.22</v>
      </c>
      <c r="O35" s="84">
        <v>0.31</v>
      </c>
      <c r="P35" s="84">
        <v>0.62</v>
      </c>
      <c r="Q35" s="84">
        <v>1.41</v>
      </c>
      <c r="R35" s="84">
        <v>2.04</v>
      </c>
      <c r="S35" s="84">
        <v>2.73</v>
      </c>
      <c r="T35" s="1"/>
      <c r="U35" s="1"/>
      <c r="V35" s="7">
        <v>25</v>
      </c>
      <c r="W35" s="84">
        <v>0.73</v>
      </c>
      <c r="X35" s="84">
        <v>1</v>
      </c>
      <c r="Y35" s="84">
        <v>1.57</v>
      </c>
      <c r="Z35" s="84">
        <v>2.2999999999999998</v>
      </c>
      <c r="AA35" s="84">
        <v>5.38</v>
      </c>
      <c r="AB35" s="84">
        <v>6.95</v>
      </c>
      <c r="AC35" s="84">
        <v>6.95</v>
      </c>
      <c r="AD35" s="1"/>
      <c r="AE35" s="1"/>
      <c r="AF35" s="7">
        <v>25</v>
      </c>
      <c r="AG35" s="84">
        <v>0.50498176477966616</v>
      </c>
      <c r="AH35" s="84">
        <v>0.63828106821448571</v>
      </c>
      <c r="AI35" s="84">
        <v>1.2564417058769539</v>
      </c>
      <c r="AJ35" s="84">
        <v>1.6828332980925342</v>
      </c>
      <c r="AK35" s="84">
        <v>3.9665403235160657</v>
      </c>
      <c r="AL35" s="84">
        <v>1.6454532394416299</v>
      </c>
      <c r="AM35" s="84">
        <v>0.76507387700270879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0.14000000000000001</v>
      </c>
      <c r="N36" s="84">
        <v>0.23</v>
      </c>
      <c r="O36" s="84">
        <v>0.32</v>
      </c>
      <c r="P36" s="84">
        <v>0.63</v>
      </c>
      <c r="Q36" s="84">
        <v>1.4</v>
      </c>
      <c r="R36" s="84">
        <v>2</v>
      </c>
      <c r="S36" s="84">
        <v>2.63</v>
      </c>
      <c r="T36" s="1"/>
      <c r="U36" s="1"/>
      <c r="V36" s="7">
        <v>26</v>
      </c>
      <c r="W36" s="84">
        <v>0.71</v>
      </c>
      <c r="X36" s="84">
        <v>0.99</v>
      </c>
      <c r="Y36" s="84">
        <v>1.69</v>
      </c>
      <c r="Z36" s="84">
        <v>2.4500000000000002</v>
      </c>
      <c r="AA36" s="84">
        <v>5.76</v>
      </c>
      <c r="AB36" s="84">
        <v>6.93</v>
      </c>
      <c r="AC36" s="84">
        <v>6.93</v>
      </c>
      <c r="AD36" s="1"/>
      <c r="AE36" s="1"/>
      <c r="AF36" s="7">
        <v>26</v>
      </c>
      <c r="AG36" s="84">
        <v>0.54186294743632235</v>
      </c>
      <c r="AH36" s="84">
        <v>0.6893438120597839</v>
      </c>
      <c r="AI36" s="84">
        <v>1.3631249346838903</v>
      </c>
      <c r="AJ36" s="84">
        <v>1.8201878521828085</v>
      </c>
      <c r="AK36" s="84">
        <v>4.3546900635844654</v>
      </c>
      <c r="AL36" s="84">
        <v>1.7555545100260694</v>
      </c>
      <c r="AM36" s="84">
        <v>0.81290282811889991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0.14000000000000001</v>
      </c>
      <c r="N37" s="84">
        <v>0.23</v>
      </c>
      <c r="O37" s="84">
        <v>0.33</v>
      </c>
      <c r="P37" s="84">
        <v>0.64</v>
      </c>
      <c r="Q37" s="84">
        <v>1.4</v>
      </c>
      <c r="R37" s="84">
        <v>1.96</v>
      </c>
      <c r="S37" s="84">
        <v>2.5299999999999998</v>
      </c>
      <c r="T37" s="1"/>
      <c r="U37" s="1"/>
      <c r="V37" s="7">
        <v>27</v>
      </c>
      <c r="W37" s="84">
        <v>0.72</v>
      </c>
      <c r="X37" s="84">
        <v>0.98</v>
      </c>
      <c r="Y37" s="84">
        <v>1.81</v>
      </c>
      <c r="Z37" s="84">
        <v>2.61</v>
      </c>
      <c r="AA37" s="84">
        <v>6.21</v>
      </c>
      <c r="AB37" s="84">
        <v>6.92</v>
      </c>
      <c r="AC37" s="84">
        <v>6.92</v>
      </c>
      <c r="AD37" s="1"/>
      <c r="AE37" s="1"/>
      <c r="AF37" s="7">
        <v>27</v>
      </c>
      <c r="AG37" s="84">
        <v>0.5806080845544237</v>
      </c>
      <c r="AH37" s="84">
        <v>0.74357568236884664</v>
      </c>
      <c r="AI37" s="84">
        <v>1.4786845007300764</v>
      </c>
      <c r="AJ37" s="84">
        <v>1.9696746925893516</v>
      </c>
      <c r="AK37" s="84">
        <v>4.8152734868771807</v>
      </c>
      <c r="AL37" s="84">
        <v>1.871504617825126</v>
      </c>
      <c r="AM37" s="84">
        <v>0.86170781914052252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0.15</v>
      </c>
      <c r="N38" s="84">
        <v>0.24</v>
      </c>
      <c r="O38" s="84">
        <v>0.34</v>
      </c>
      <c r="P38" s="84">
        <v>0.64</v>
      </c>
      <c r="Q38" s="84">
        <v>1.39</v>
      </c>
      <c r="R38" s="84">
        <v>1.93</v>
      </c>
      <c r="S38" s="84">
        <v>2.44</v>
      </c>
      <c r="T38" s="1"/>
      <c r="U38" s="1"/>
      <c r="V38" s="7">
        <v>28</v>
      </c>
      <c r="W38" s="84">
        <v>0.77</v>
      </c>
      <c r="X38" s="84">
        <v>1.04</v>
      </c>
      <c r="Y38" s="84">
        <v>1.94</v>
      </c>
      <c r="Z38" s="84">
        <v>2.78</v>
      </c>
      <c r="AA38" s="84">
        <v>6.77</v>
      </c>
      <c r="AB38" s="84">
        <v>6.9</v>
      </c>
      <c r="AC38" s="84">
        <v>6.9</v>
      </c>
      <c r="AD38" s="1"/>
      <c r="AE38" s="1"/>
      <c r="AF38" s="7">
        <v>28</v>
      </c>
      <c r="AG38" s="84">
        <v>0.62138400961497808</v>
      </c>
      <c r="AH38" s="84">
        <v>0.80130545021435129</v>
      </c>
      <c r="AI38" s="84">
        <v>1.604552553602101</v>
      </c>
      <c r="AJ38" s="84">
        <v>2.1336042047867876</v>
      </c>
      <c r="AK38" s="84">
        <v>5.3808674538351919</v>
      </c>
      <c r="AL38" s="84">
        <v>1.99428570520086</v>
      </c>
      <c r="AM38" s="84">
        <v>0.91161079855619498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0.15</v>
      </c>
      <c r="N39" s="84">
        <v>0.25</v>
      </c>
      <c r="O39" s="84">
        <v>0.35</v>
      </c>
      <c r="P39" s="84">
        <v>0.65</v>
      </c>
      <c r="Q39" s="84">
        <v>1.38</v>
      </c>
      <c r="R39" s="84">
        <v>1.89</v>
      </c>
      <c r="S39" s="84">
        <v>2.35</v>
      </c>
      <c r="T39" s="1"/>
      <c r="U39" s="1"/>
      <c r="V39" s="7">
        <v>29</v>
      </c>
      <c r="W39" s="84">
        <v>0.82</v>
      </c>
      <c r="X39" s="84">
        <v>1.1100000000000001</v>
      </c>
      <c r="Y39" s="84">
        <v>2.09</v>
      </c>
      <c r="Z39" s="84">
        <v>2.97</v>
      </c>
      <c r="AA39" s="84">
        <v>7.49</v>
      </c>
      <c r="AB39" s="84">
        <v>6.89</v>
      </c>
      <c r="AC39" s="84">
        <v>6.89</v>
      </c>
      <c r="AD39" s="1"/>
      <c r="AE39" s="1"/>
      <c r="AF39" s="7">
        <v>29</v>
      </c>
      <c r="AG39" s="84">
        <v>0.66438030208300081</v>
      </c>
      <c r="AH39" s="84">
        <v>0.86291534296800698</v>
      </c>
      <c r="AI39" s="84">
        <v>1.7425182344963153</v>
      </c>
      <c r="AJ39" s="84">
        <v>2.3149553492849195</v>
      </c>
      <c r="AK39" s="84">
        <v>6.1102416968056295</v>
      </c>
      <c r="AL39" s="84">
        <v>2.1250946129220072</v>
      </c>
      <c r="AM39" s="84">
        <v>0.96275348473557898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0.16</v>
      </c>
      <c r="N40" s="85">
        <v>0.26</v>
      </c>
      <c r="O40" s="85">
        <v>0.36</v>
      </c>
      <c r="P40" s="85">
        <v>0.66</v>
      </c>
      <c r="Q40" s="85">
        <v>1.37</v>
      </c>
      <c r="R40" s="85">
        <v>1.86</v>
      </c>
      <c r="S40" s="85">
        <v>2.2599999999999998</v>
      </c>
      <c r="T40" s="1"/>
      <c r="U40" s="1"/>
      <c r="V40" s="9">
        <v>30</v>
      </c>
      <c r="W40" s="85">
        <v>0.87</v>
      </c>
      <c r="X40" s="85">
        <v>1.19</v>
      </c>
      <c r="Y40" s="85">
        <v>2.25</v>
      </c>
      <c r="Z40" s="85">
        <v>3.18</v>
      </c>
      <c r="AA40" s="85">
        <v>8.5</v>
      </c>
      <c r="AB40" s="85">
        <v>6.88</v>
      </c>
      <c r="AC40" s="85">
        <v>6.88</v>
      </c>
      <c r="AD40" s="1"/>
      <c r="AE40" s="1"/>
      <c r="AF40" s="9">
        <v>30</v>
      </c>
      <c r="AG40" s="85">
        <v>0.7098126468851218</v>
      </c>
      <c r="AH40" s="85">
        <v>0.92885172702319441</v>
      </c>
      <c r="AI40" s="85">
        <v>1.8948510409447339</v>
      </c>
      <c r="AJ40" s="85">
        <v>2.5176519710353062</v>
      </c>
      <c r="AK40" s="85">
        <v>7.1261823807825753</v>
      </c>
      <c r="AL40" s="85">
        <v>2.2654047045503667</v>
      </c>
      <c r="AM40" s="85">
        <v>1.0152984627963546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v>
      </c>
      <c r="T51" s="1"/>
      <c r="U51" s="141" t="s">
        <v>117</v>
      </c>
      <c r="V51" s="5">
        <v>1</v>
      </c>
      <c r="W51" s="83">
        <v>0.79</v>
      </c>
      <c r="X51" s="83">
        <v>0.9</v>
      </c>
      <c r="Y51" s="83">
        <v>0.97</v>
      </c>
      <c r="Z51" s="83">
        <v>1.21</v>
      </c>
      <c r="AA51" s="83">
        <v>2.39</v>
      </c>
      <c r="AB51" s="83">
        <v>20.94</v>
      </c>
      <c r="AC51" s="83">
        <v>31.6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0.77</v>
      </c>
      <c r="R52" s="84">
        <v>3.72</v>
      </c>
      <c r="S52" s="84">
        <v>24.63</v>
      </c>
      <c r="T52" s="1"/>
      <c r="U52" s="1"/>
      <c r="V52" s="7">
        <v>2</v>
      </c>
      <c r="W52" s="84">
        <v>0.79</v>
      </c>
      <c r="X52" s="84">
        <v>0.94</v>
      </c>
      <c r="Y52" s="84">
        <v>1.01</v>
      </c>
      <c r="Z52" s="84">
        <v>1.25</v>
      </c>
      <c r="AA52" s="84">
        <v>2.4300000000000002</v>
      </c>
      <c r="AB52" s="84">
        <v>20.99</v>
      </c>
      <c r="AC52" s="84">
        <v>24.63</v>
      </c>
      <c r="AD52" s="1"/>
      <c r="AE52" s="1"/>
      <c r="AF52" s="7">
        <v>2</v>
      </c>
      <c r="AG52" s="84">
        <v>5.327969877955141E-3</v>
      </c>
      <c r="AH52" s="84">
        <v>1.2025012057748086E-2</v>
      </c>
      <c r="AI52" s="84">
        <v>3.49740916393948E-2</v>
      </c>
      <c r="AJ52" s="84">
        <v>4.1296158491976875E-2</v>
      </c>
      <c r="AK52" s="84">
        <v>0.1026902496005011</v>
      </c>
      <c r="AL52" s="84">
        <v>3.7102866061800022E-2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v>
      </c>
      <c r="R53" s="84">
        <v>3.93</v>
      </c>
      <c r="S53" s="84">
        <v>19.559999999999999</v>
      </c>
      <c r="T53" s="1"/>
      <c r="U53" s="1"/>
      <c r="V53" s="7">
        <v>3</v>
      </c>
      <c r="W53" s="84">
        <v>0.78</v>
      </c>
      <c r="X53" s="84">
        <v>0.95</v>
      </c>
      <c r="Y53" s="84">
        <v>1.04</v>
      </c>
      <c r="Z53" s="84">
        <v>1.31</v>
      </c>
      <c r="AA53" s="84">
        <v>2.38</v>
      </c>
      <c r="AB53" s="84">
        <v>20.94</v>
      </c>
      <c r="AC53" s="84">
        <v>20.94</v>
      </c>
      <c r="AD53" s="1"/>
      <c r="AE53" s="1"/>
      <c r="AF53" s="7">
        <v>3</v>
      </c>
      <c r="AG53" s="84">
        <v>1.0949267633919568E-2</v>
      </c>
      <c r="AH53" s="84">
        <v>2.4658177927983083E-2</v>
      </c>
      <c r="AI53" s="84">
        <v>7.1507802174575197E-2</v>
      </c>
      <c r="AJ53" s="84">
        <v>8.3818802324375774E-2</v>
      </c>
      <c r="AK53" s="84">
        <v>0.20431589069118683</v>
      </c>
      <c r="AL53" s="84">
        <v>7.5473244295998221E-2</v>
      </c>
      <c r="AM53" s="84">
        <v>5.0862238609949983E-3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1.03</v>
      </c>
      <c r="R54" s="84">
        <v>4.04</v>
      </c>
      <c r="S54" s="84">
        <v>16.11</v>
      </c>
      <c r="T54" s="1"/>
      <c r="U54" s="1"/>
      <c r="V54" s="7">
        <v>4</v>
      </c>
      <c r="W54" s="84">
        <v>0.77</v>
      </c>
      <c r="X54" s="84">
        <v>0.95</v>
      </c>
      <c r="Y54" s="84">
        <v>1.06</v>
      </c>
      <c r="Z54" s="84">
        <v>1.33</v>
      </c>
      <c r="AA54" s="84">
        <v>2.36</v>
      </c>
      <c r="AB54" s="84">
        <v>20.92</v>
      </c>
      <c r="AC54" s="84">
        <v>20.92</v>
      </c>
      <c r="AD54" s="1"/>
      <c r="AE54" s="1"/>
      <c r="AF54" s="7">
        <v>4</v>
      </c>
      <c r="AG54" s="84">
        <v>1.7029775765720068E-2</v>
      </c>
      <c r="AH54" s="84">
        <v>3.8272103230441168E-2</v>
      </c>
      <c r="AI54" s="84">
        <v>0.11069376194261515</v>
      </c>
      <c r="AJ54" s="84">
        <v>0.12882052399108002</v>
      </c>
      <c r="AK54" s="84">
        <v>0.30804912685384878</v>
      </c>
      <c r="AL54" s="84">
        <v>0.11603099212633694</v>
      </c>
      <c r="AM54" s="84">
        <v>1.3556642679013464E-2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0.26</v>
      </c>
      <c r="Q55" s="84">
        <v>1.1499999999999999</v>
      </c>
      <c r="R55" s="84">
        <v>4.07</v>
      </c>
      <c r="S55" s="84">
        <v>13.64</v>
      </c>
      <c r="T55" s="1"/>
      <c r="U55" s="1"/>
      <c r="V55" s="7">
        <v>5</v>
      </c>
      <c r="W55" s="84">
        <v>0.79</v>
      </c>
      <c r="X55" s="84">
        <v>0.98</v>
      </c>
      <c r="Y55" s="84">
        <v>1.1100000000000001</v>
      </c>
      <c r="Z55" s="84">
        <v>1.37</v>
      </c>
      <c r="AA55" s="84">
        <v>2.37</v>
      </c>
      <c r="AB55" s="84">
        <v>20.93</v>
      </c>
      <c r="AC55" s="84">
        <v>20.93</v>
      </c>
      <c r="AD55" s="1"/>
      <c r="AE55" s="1"/>
      <c r="AF55" s="7">
        <v>5</v>
      </c>
      <c r="AG55" s="84">
        <v>2.3559267638395553E-2</v>
      </c>
      <c r="AH55" s="84">
        <v>5.284224379586977E-2</v>
      </c>
      <c r="AI55" s="84">
        <v>0.15247480331284091</v>
      </c>
      <c r="AJ55" s="84">
        <v>0.17618742300296031</v>
      </c>
      <c r="AK55" s="84">
        <v>0.41363957982178956</v>
      </c>
      <c r="AL55" s="84">
        <v>0.15846060019508723</v>
      </c>
      <c r="AM55" s="84">
        <v>2.4390174859956204E-2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1.24</v>
      </c>
      <c r="R56" s="84">
        <v>4.05</v>
      </c>
      <c r="S56" s="84">
        <v>11.77</v>
      </c>
      <c r="T56" s="1"/>
      <c r="U56" s="1"/>
      <c r="V56" s="7">
        <v>6</v>
      </c>
      <c r="W56" s="84">
        <v>0.81</v>
      </c>
      <c r="X56" s="84">
        <v>1.02</v>
      </c>
      <c r="Y56" s="84">
        <v>1.1399999999999999</v>
      </c>
      <c r="Z56" s="84">
        <v>1.4</v>
      </c>
      <c r="AA56" s="84">
        <v>2.38</v>
      </c>
      <c r="AB56" s="84">
        <v>20.94</v>
      </c>
      <c r="AC56" s="84">
        <v>20.94</v>
      </c>
      <c r="AD56" s="1"/>
      <c r="AE56" s="1"/>
      <c r="AF56" s="7">
        <v>6</v>
      </c>
      <c r="AG56" s="84">
        <v>3.0486458291001384E-2</v>
      </c>
      <c r="AH56" s="84">
        <v>6.8253250296557155E-2</v>
      </c>
      <c r="AI56" s="84">
        <v>0.19654020654822357</v>
      </c>
      <c r="AJ56" s="84">
        <v>0.22551752389805557</v>
      </c>
      <c r="AK56" s="84">
        <v>0.52019633465174575</v>
      </c>
      <c r="AL56" s="84">
        <v>0.20219784677633079</v>
      </c>
      <c r="AM56" s="84">
        <v>3.6872861448689065E-2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0.33</v>
      </c>
      <c r="Q57" s="84">
        <v>1.33</v>
      </c>
      <c r="R57" s="84">
        <v>4</v>
      </c>
      <c r="S57" s="84">
        <v>10.36</v>
      </c>
      <c r="T57" s="1"/>
      <c r="U57" s="1"/>
      <c r="V57" s="7">
        <v>7</v>
      </c>
      <c r="W57" s="84">
        <v>0.83</v>
      </c>
      <c r="X57" s="84">
        <v>1.05</v>
      </c>
      <c r="Y57" s="84">
        <v>1.1599999999999999</v>
      </c>
      <c r="Z57" s="84">
        <v>1.43</v>
      </c>
      <c r="AA57" s="84">
        <v>2.38</v>
      </c>
      <c r="AB57" s="84">
        <v>20.94</v>
      </c>
      <c r="AC57" s="84">
        <v>20.94</v>
      </c>
      <c r="AD57" s="1"/>
      <c r="AE57" s="1"/>
      <c r="AF57" s="7">
        <v>7</v>
      </c>
      <c r="AG57" s="84">
        <v>3.789162808374158E-2</v>
      </c>
      <c r="AH57" s="84">
        <v>8.4685951268137494E-2</v>
      </c>
      <c r="AI57" s="84">
        <v>0.24344435435290634</v>
      </c>
      <c r="AJ57" s="84">
        <v>0.27740679724554962</v>
      </c>
      <c r="AK57" s="84">
        <v>0.62917668204509614</v>
      </c>
      <c r="AL57" s="84">
        <v>0.2475880517904816</v>
      </c>
      <c r="AM57" s="84">
        <v>5.0662145958568772E-2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0.36</v>
      </c>
      <c r="Q58" s="84">
        <v>1.4</v>
      </c>
      <c r="R58" s="84">
        <v>3.96</v>
      </c>
      <c r="S58" s="84">
        <v>9.32</v>
      </c>
      <c r="T58" s="1"/>
      <c r="U58" s="1"/>
      <c r="V58" s="7">
        <v>8</v>
      </c>
      <c r="W58" s="84">
        <v>0.83</v>
      </c>
      <c r="X58" s="84">
        <v>1.05</v>
      </c>
      <c r="Y58" s="84">
        <v>1.17</v>
      </c>
      <c r="Z58" s="84">
        <v>1.46</v>
      </c>
      <c r="AA58" s="84">
        <v>2.39</v>
      </c>
      <c r="AB58" s="84">
        <v>20.95</v>
      </c>
      <c r="AC58" s="84">
        <v>20.95</v>
      </c>
      <c r="AD58" s="1"/>
      <c r="AE58" s="1"/>
      <c r="AF58" s="7">
        <v>8</v>
      </c>
      <c r="AG58" s="84">
        <v>4.6022267832679375E-2</v>
      </c>
      <c r="AH58" s="84">
        <v>0.10269539848368758</v>
      </c>
      <c r="AI58" s="84">
        <v>0.29483382505235411</v>
      </c>
      <c r="AJ58" s="84">
        <v>0.3336724304303651</v>
      </c>
      <c r="AK58" s="84">
        <v>0.7447435068436592</v>
      </c>
      <c r="AL58" s="84">
        <v>0.2960521388944759</v>
      </c>
      <c r="AM58" s="84">
        <v>6.5822408367077756E-2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0.14000000000000001</v>
      </c>
      <c r="P59" s="84">
        <v>0.4</v>
      </c>
      <c r="Q59" s="84">
        <v>1.49</v>
      </c>
      <c r="R59" s="84">
        <v>3.96</v>
      </c>
      <c r="S59" s="84">
        <v>8.6300000000000008</v>
      </c>
      <c r="T59" s="1"/>
      <c r="U59" s="1"/>
      <c r="V59" s="7">
        <v>9</v>
      </c>
      <c r="W59" s="84">
        <v>0.84</v>
      </c>
      <c r="X59" s="84">
        <v>1.06</v>
      </c>
      <c r="Y59" s="84">
        <v>1.19</v>
      </c>
      <c r="Z59" s="84">
        <v>1.5</v>
      </c>
      <c r="AA59" s="84">
        <v>2.4</v>
      </c>
      <c r="AB59" s="84">
        <v>20.96</v>
      </c>
      <c r="AC59" s="84">
        <v>20.96</v>
      </c>
      <c r="AD59" s="1"/>
      <c r="AE59" s="1"/>
      <c r="AF59" s="7">
        <v>9</v>
      </c>
      <c r="AG59" s="84">
        <v>5.5390229888807596E-2</v>
      </c>
      <c r="AH59" s="84">
        <v>0.12342724841039043</v>
      </c>
      <c r="AI59" s="84">
        <v>0.35408841352178033</v>
      </c>
      <c r="AJ59" s="84">
        <v>0.39803417364716598</v>
      </c>
      <c r="AK59" s="84">
        <v>0.87517516550998931</v>
      </c>
      <c r="AL59" s="84">
        <v>0.35062705205823885</v>
      </c>
      <c r="AM59" s="84">
        <v>8.2947164581148591E-2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0.16</v>
      </c>
      <c r="P60" s="84">
        <v>0.44</v>
      </c>
      <c r="Q60" s="84">
        <v>1.57</v>
      </c>
      <c r="R60" s="84">
        <v>3.98</v>
      </c>
      <c r="S60" s="84">
        <v>8.14</v>
      </c>
      <c r="T60" s="1"/>
      <c r="U60" s="1"/>
      <c r="V60" s="7">
        <v>10</v>
      </c>
      <c r="W60" s="84">
        <v>0.84</v>
      </c>
      <c r="X60" s="84">
        <v>1.07</v>
      </c>
      <c r="Y60" s="84">
        <v>1.2</v>
      </c>
      <c r="Z60" s="84">
        <v>1.52</v>
      </c>
      <c r="AA60" s="84">
        <v>2.59</v>
      </c>
      <c r="AB60" s="84">
        <v>20.96</v>
      </c>
      <c r="AC60" s="84">
        <v>20.96</v>
      </c>
      <c r="AD60" s="1"/>
      <c r="AE60" s="1"/>
      <c r="AF60" s="7">
        <v>10</v>
      </c>
      <c r="AG60" s="84">
        <v>6.5987472964801341E-2</v>
      </c>
      <c r="AH60" s="84">
        <v>0.14686669971524235</v>
      </c>
      <c r="AI60" s="84">
        <v>0.42127646886243042</v>
      </c>
      <c r="AJ60" s="84">
        <v>0.47040714635833147</v>
      </c>
      <c r="AK60" s="84">
        <v>1.0200671720786536</v>
      </c>
      <c r="AL60" s="84">
        <v>0.4108863243285521</v>
      </c>
      <c r="AM60" s="84">
        <v>0.101928444896493</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0.17</v>
      </c>
      <c r="P61" s="84">
        <v>0.47</v>
      </c>
      <c r="Q61" s="84">
        <v>1.65</v>
      </c>
      <c r="R61" s="84">
        <v>3.98</v>
      </c>
      <c r="S61" s="84">
        <v>7.72</v>
      </c>
      <c r="T61" s="1"/>
      <c r="U61" s="1"/>
      <c r="V61" s="7">
        <v>11</v>
      </c>
      <c r="W61" s="84">
        <v>0.83</v>
      </c>
      <c r="X61" s="84">
        <v>1.07</v>
      </c>
      <c r="Y61" s="84">
        <v>1.2</v>
      </c>
      <c r="Z61" s="84">
        <v>1.52</v>
      </c>
      <c r="AA61" s="84">
        <v>2.82</v>
      </c>
      <c r="AB61" s="84">
        <v>20.95</v>
      </c>
      <c r="AC61" s="84">
        <v>20.95</v>
      </c>
      <c r="AD61" s="1"/>
      <c r="AE61" s="1"/>
      <c r="AF61" s="7">
        <v>11</v>
      </c>
      <c r="AG61" s="84">
        <v>7.7473612198253328E-2</v>
      </c>
      <c r="AH61" s="84">
        <v>0.17226155616680838</v>
      </c>
      <c r="AI61" s="84">
        <v>0.49436317318447554</v>
      </c>
      <c r="AJ61" s="84">
        <v>0.54836595359291085</v>
      </c>
      <c r="AK61" s="84">
        <v>1.1739956189908751</v>
      </c>
      <c r="AL61" s="84">
        <v>0.47435162143145693</v>
      </c>
      <c r="AM61" s="84">
        <v>0.12209946243721959</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0.19</v>
      </c>
      <c r="P62" s="84">
        <v>0.51</v>
      </c>
      <c r="Q62" s="84">
        <v>1.71</v>
      </c>
      <c r="R62" s="84">
        <v>3.98</v>
      </c>
      <c r="S62" s="84">
        <v>7.33</v>
      </c>
      <c r="T62" s="1"/>
      <c r="U62" s="1"/>
      <c r="V62" s="7">
        <v>12</v>
      </c>
      <c r="W62" s="84">
        <v>0.81</v>
      </c>
      <c r="X62" s="84">
        <v>1.06</v>
      </c>
      <c r="Y62" s="84">
        <v>1.19</v>
      </c>
      <c r="Z62" s="84">
        <v>1.51</v>
      </c>
      <c r="AA62" s="84">
        <v>3.05</v>
      </c>
      <c r="AB62" s="84">
        <v>20.94</v>
      </c>
      <c r="AC62" s="84">
        <v>20.94</v>
      </c>
      <c r="AD62" s="1"/>
      <c r="AE62" s="1"/>
      <c r="AF62" s="7">
        <v>12</v>
      </c>
      <c r="AG62" s="84">
        <v>8.9744662588775448E-2</v>
      </c>
      <c r="AH62" s="84">
        <v>0.19939219125932883</v>
      </c>
      <c r="AI62" s="84">
        <v>0.57288367263617079</v>
      </c>
      <c r="AJ62" s="84">
        <v>0.63127786935504027</v>
      </c>
      <c r="AK62" s="84">
        <v>1.3357195796906085</v>
      </c>
      <c r="AL62" s="84">
        <v>0.54015014664061667</v>
      </c>
      <c r="AM62" s="84">
        <v>0.14313564767933773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0.21</v>
      </c>
      <c r="P63" s="84">
        <v>0.54</v>
      </c>
      <c r="Q63" s="84">
        <v>1.77</v>
      </c>
      <c r="R63" s="84">
        <v>3.95</v>
      </c>
      <c r="S63" s="84">
        <v>6.98</v>
      </c>
      <c r="T63" s="1"/>
      <c r="U63" s="1"/>
      <c r="V63" s="7">
        <v>13</v>
      </c>
      <c r="W63" s="84">
        <v>0.8</v>
      </c>
      <c r="X63" s="84">
        <v>1.04</v>
      </c>
      <c r="Y63" s="84">
        <v>1.17</v>
      </c>
      <c r="Z63" s="84">
        <v>1.5</v>
      </c>
      <c r="AA63" s="84">
        <v>3.27</v>
      </c>
      <c r="AB63" s="84">
        <v>20.92</v>
      </c>
      <c r="AC63" s="84">
        <v>20.92</v>
      </c>
      <c r="AD63" s="1"/>
      <c r="AE63" s="1"/>
      <c r="AF63" s="7">
        <v>13</v>
      </c>
      <c r="AG63" s="84">
        <v>0.10279170563360918</v>
      </c>
      <c r="AH63" s="84">
        <v>0.22825504263848106</v>
      </c>
      <c r="AI63" s="84">
        <v>0.65703869608826349</v>
      </c>
      <c r="AJ63" s="84">
        <v>0.71925306736879691</v>
      </c>
      <c r="AK63" s="84">
        <v>1.5057263844061142</v>
      </c>
      <c r="AL63" s="84">
        <v>0.60805589697334739</v>
      </c>
      <c r="AM63" s="84">
        <v>0.16487863892082899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0.23</v>
      </c>
      <c r="P64" s="84">
        <v>0.57999999999999996</v>
      </c>
      <c r="Q64" s="84">
        <v>1.81</v>
      </c>
      <c r="R64" s="84">
        <v>3.92</v>
      </c>
      <c r="S64" s="84">
        <v>6.65</v>
      </c>
      <c r="T64" s="1"/>
      <c r="U64" s="1"/>
      <c r="V64" s="7">
        <v>14</v>
      </c>
      <c r="W64" s="84">
        <v>0.78</v>
      </c>
      <c r="X64" s="84">
        <v>1.03</v>
      </c>
      <c r="Y64" s="84">
        <v>1.1599999999999999</v>
      </c>
      <c r="Z64" s="84">
        <v>1.48</v>
      </c>
      <c r="AA64" s="84">
        <v>3.49</v>
      </c>
      <c r="AB64" s="84">
        <v>20.91</v>
      </c>
      <c r="AC64" s="84">
        <v>20.91</v>
      </c>
      <c r="AD64" s="1"/>
      <c r="AE64" s="1"/>
      <c r="AF64" s="7">
        <v>14</v>
      </c>
      <c r="AG64" s="84">
        <v>0.11661052330473876</v>
      </c>
      <c r="AH64" s="84">
        <v>0.25886091894447016</v>
      </c>
      <c r="AI64" s="84">
        <v>0.74711759820904611</v>
      </c>
      <c r="AJ64" s="84">
        <v>0.81249000515457581</v>
      </c>
      <c r="AK64" s="84">
        <v>1.6847718082797281</v>
      </c>
      <c r="AL64" s="84">
        <v>0.67790402660823368</v>
      </c>
      <c r="AM64" s="84">
        <v>0.18719567709637452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0.25</v>
      </c>
      <c r="P65" s="84">
        <v>0.61</v>
      </c>
      <c r="Q65" s="84">
        <v>1.85</v>
      </c>
      <c r="R65" s="84">
        <v>3.88</v>
      </c>
      <c r="S65" s="84">
        <v>6.33</v>
      </c>
      <c r="T65" s="1"/>
      <c r="U65" s="1"/>
      <c r="V65" s="7">
        <v>15</v>
      </c>
      <c r="W65" s="84">
        <v>0.76</v>
      </c>
      <c r="X65" s="84">
        <v>1.01</v>
      </c>
      <c r="Y65" s="84">
        <v>1.1399999999999999</v>
      </c>
      <c r="Z65" s="84">
        <v>1.52</v>
      </c>
      <c r="AA65" s="84">
        <v>3.72</v>
      </c>
      <c r="AB65" s="84">
        <v>20.89</v>
      </c>
      <c r="AC65" s="84">
        <v>20.89</v>
      </c>
      <c r="AD65" s="1"/>
      <c r="AE65" s="1"/>
      <c r="AF65" s="7">
        <v>15</v>
      </c>
      <c r="AG65" s="84">
        <v>0.13120172192944146</v>
      </c>
      <c r="AH65" s="84">
        <v>0.29123562751176557</v>
      </c>
      <c r="AI65" s="84">
        <v>0.84351009657415155</v>
      </c>
      <c r="AJ65" s="84">
        <v>0.91128316122370823</v>
      </c>
      <c r="AK65" s="84">
        <v>1.873915645304125</v>
      </c>
      <c r="AL65" s="84">
        <v>0.74958646370506532</v>
      </c>
      <c r="AM65" s="84">
        <v>0.20997611558977169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0.27</v>
      </c>
      <c r="P66" s="84">
        <v>0.64</v>
      </c>
      <c r="Q66" s="84">
        <v>1.88</v>
      </c>
      <c r="R66" s="84">
        <v>3.83</v>
      </c>
      <c r="S66" s="84">
        <v>6.03</v>
      </c>
      <c r="T66" s="1"/>
      <c r="U66" s="1"/>
      <c r="V66" s="7">
        <v>16</v>
      </c>
      <c r="W66" s="84">
        <v>0.74</v>
      </c>
      <c r="X66" s="84">
        <v>0.99</v>
      </c>
      <c r="Y66" s="84">
        <v>1.22</v>
      </c>
      <c r="Z66" s="84">
        <v>1.65</v>
      </c>
      <c r="AA66" s="84">
        <v>3.95</v>
      </c>
      <c r="AB66" s="84">
        <v>20.88</v>
      </c>
      <c r="AC66" s="84">
        <v>20.88</v>
      </c>
      <c r="AD66" s="1"/>
      <c r="AE66" s="1"/>
      <c r="AF66" s="7">
        <v>16</v>
      </c>
      <c r="AG66" s="84">
        <v>0.14657098723518391</v>
      </c>
      <c r="AH66" s="84">
        <v>0.3254210115798406</v>
      </c>
      <c r="AI66" s="84">
        <v>0.94672260932320285</v>
      </c>
      <c r="AJ66" s="84">
        <v>1.0160348720878121</v>
      </c>
      <c r="AK66" s="84">
        <v>2.0745788168868184</v>
      </c>
      <c r="AL66" s="84">
        <v>0.82304922624061305</v>
      </c>
      <c r="AM66" s="84">
        <v>0.23312894283424868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0.12</v>
      </c>
      <c r="O67" s="84">
        <v>0.28999999999999998</v>
      </c>
      <c r="P67" s="84">
        <v>0.66</v>
      </c>
      <c r="Q67" s="84">
        <v>1.9</v>
      </c>
      <c r="R67" s="84">
        <v>3.77</v>
      </c>
      <c r="S67" s="84">
        <v>5.75</v>
      </c>
      <c r="T67" s="1"/>
      <c r="U67" s="1"/>
      <c r="V67" s="7">
        <v>17</v>
      </c>
      <c r="W67" s="84">
        <v>0.72</v>
      </c>
      <c r="X67" s="84">
        <v>0.98</v>
      </c>
      <c r="Y67" s="84">
        <v>1.34</v>
      </c>
      <c r="Z67" s="84">
        <v>1.79</v>
      </c>
      <c r="AA67" s="84">
        <v>4.1900000000000004</v>
      </c>
      <c r="AB67" s="84">
        <v>20.86</v>
      </c>
      <c r="AC67" s="84">
        <v>20.86</v>
      </c>
      <c r="AD67" s="1"/>
      <c r="AE67" s="1"/>
      <c r="AF67" s="7">
        <v>17</v>
      </c>
      <c r="AG67" s="84">
        <v>0.16272937826926626</v>
      </c>
      <c r="AH67" s="84">
        <v>0.3614762188763887</v>
      </c>
      <c r="AI67" s="84">
        <v>1.0573999076074925</v>
      </c>
      <c r="AJ67" s="84">
        <v>1.1272715489234031</v>
      </c>
      <c r="AK67" s="84">
        <v>2.2886283117162565</v>
      </c>
      <c r="AL67" s="84">
        <v>0.89829075462763974</v>
      </c>
      <c r="AM67" s="84">
        <v>0.25658083276591803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0.13</v>
      </c>
      <c r="O68" s="84">
        <v>0.31</v>
      </c>
      <c r="P68" s="84">
        <v>0.69</v>
      </c>
      <c r="Q68" s="84">
        <v>1.92</v>
      </c>
      <c r="R68" s="84">
        <v>3.71</v>
      </c>
      <c r="S68" s="84">
        <v>5.47</v>
      </c>
      <c r="T68" s="1"/>
      <c r="U68" s="1"/>
      <c r="V68" s="7">
        <v>18</v>
      </c>
      <c r="W68" s="84">
        <v>0.71</v>
      </c>
      <c r="X68" s="84">
        <v>0.96</v>
      </c>
      <c r="Y68" s="84">
        <v>1.48</v>
      </c>
      <c r="Z68" s="84">
        <v>1.94</v>
      </c>
      <c r="AA68" s="84">
        <v>4.43</v>
      </c>
      <c r="AB68" s="84">
        <v>20.85</v>
      </c>
      <c r="AC68" s="84">
        <v>20.85</v>
      </c>
      <c r="AD68" s="1"/>
      <c r="AE68" s="1"/>
      <c r="AF68" s="7">
        <v>18</v>
      </c>
      <c r="AG68" s="84">
        <v>0.17969361870417977</v>
      </c>
      <c r="AH68" s="84">
        <v>0.39947914208438018</v>
      </c>
      <c r="AI68" s="84">
        <v>1.1763536526265606</v>
      </c>
      <c r="AJ68" s="84">
        <v>1.2456653178606114</v>
      </c>
      <c r="AK68" s="84">
        <v>2.5185017121116982</v>
      </c>
      <c r="AL68" s="84">
        <v>0.97536100105615198</v>
      </c>
      <c r="AM68" s="84">
        <v>0.28027447200773548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0.14000000000000001</v>
      </c>
      <c r="O69" s="84">
        <v>0.32</v>
      </c>
      <c r="P69" s="84">
        <v>0.71</v>
      </c>
      <c r="Q69" s="84">
        <v>1.93</v>
      </c>
      <c r="R69" s="84">
        <v>3.64</v>
      </c>
      <c r="S69" s="84">
        <v>5.21</v>
      </c>
      <c r="T69" s="1"/>
      <c r="U69" s="1"/>
      <c r="V69" s="7">
        <v>19</v>
      </c>
      <c r="W69" s="84">
        <v>0.69</v>
      </c>
      <c r="X69" s="84">
        <v>0.95</v>
      </c>
      <c r="Y69" s="84">
        <v>1.63</v>
      </c>
      <c r="Z69" s="84">
        <v>2.09</v>
      </c>
      <c r="AA69" s="84">
        <v>4.6900000000000004</v>
      </c>
      <c r="AB69" s="84">
        <v>20.83</v>
      </c>
      <c r="AC69" s="84">
        <v>20.83</v>
      </c>
      <c r="AD69" s="1"/>
      <c r="AE69" s="1"/>
      <c r="AF69" s="7">
        <v>19</v>
      </c>
      <c r="AG69" s="84">
        <v>0.19748637263126145</v>
      </c>
      <c r="AH69" s="84">
        <v>0.43952804210682928</v>
      </c>
      <c r="AI69" s="84">
        <v>1.3046003793793393</v>
      </c>
      <c r="AJ69" s="84">
        <v>1.3720629085908875</v>
      </c>
      <c r="AK69" s="84">
        <v>2.7673913660209104</v>
      </c>
      <c r="AL69" s="84">
        <v>1.0543612437591499</v>
      </c>
      <c r="AM69" s="84">
        <v>0.30416704220441737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0.15</v>
      </c>
      <c r="O70" s="84">
        <v>0.34</v>
      </c>
      <c r="P70" s="84">
        <v>0.74</v>
      </c>
      <c r="Q70" s="84">
        <v>1.93</v>
      </c>
      <c r="R70" s="84">
        <v>3.57</v>
      </c>
      <c r="S70" s="84">
        <v>4.96</v>
      </c>
      <c r="T70" s="1"/>
      <c r="U70" s="1"/>
      <c r="V70" s="7">
        <v>20</v>
      </c>
      <c r="W70" s="84">
        <v>0.68</v>
      </c>
      <c r="X70" s="84">
        <v>0.94</v>
      </c>
      <c r="Y70" s="84">
        <v>1.78</v>
      </c>
      <c r="Z70" s="84">
        <v>2.2400000000000002</v>
      </c>
      <c r="AA70" s="84">
        <v>4.97</v>
      </c>
      <c r="AB70" s="84">
        <v>20.82</v>
      </c>
      <c r="AC70" s="84">
        <v>20.82</v>
      </c>
      <c r="AD70" s="1"/>
      <c r="AE70" s="1"/>
      <c r="AF70" s="7">
        <v>20</v>
      </c>
      <c r="AG70" s="84">
        <v>0.21613650822118746</v>
      </c>
      <c r="AH70" s="84">
        <v>0.48174341043303315</v>
      </c>
      <c r="AI70" s="84">
        <v>1.4434128572790472</v>
      </c>
      <c r="AJ70" s="84">
        <v>1.5075246082972615</v>
      </c>
      <c r="AK70" s="84">
        <v>3.0395224581957425</v>
      </c>
      <c r="AL70" s="84">
        <v>1.1354447259591449</v>
      </c>
      <c r="AM70" s="84">
        <v>0.32822880651128816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0.17</v>
      </c>
      <c r="O71" s="84">
        <v>0.36</v>
      </c>
      <c r="P71" s="84">
        <v>0.76</v>
      </c>
      <c r="Q71" s="84">
        <v>1.94</v>
      </c>
      <c r="R71" s="84">
        <v>3.5</v>
      </c>
      <c r="S71" s="84">
        <v>4.7300000000000004</v>
      </c>
      <c r="T71" s="1"/>
      <c r="U71" s="1"/>
      <c r="V71" s="7">
        <v>21</v>
      </c>
      <c r="W71" s="84">
        <v>0.67</v>
      </c>
      <c r="X71" s="84">
        <v>0.92</v>
      </c>
      <c r="Y71" s="84">
        <v>1.95</v>
      </c>
      <c r="Z71" s="84">
        <v>2.41</v>
      </c>
      <c r="AA71" s="84">
        <v>5.28</v>
      </c>
      <c r="AB71" s="84">
        <v>20.81</v>
      </c>
      <c r="AC71" s="84">
        <v>20.81</v>
      </c>
      <c r="AD71" s="1"/>
      <c r="AE71" s="1"/>
      <c r="AF71" s="7">
        <v>21</v>
      </c>
      <c r="AG71" s="84">
        <v>0.23567936176294157</v>
      </c>
      <c r="AH71" s="84">
        <v>0.5262701599582531</v>
      </c>
      <c r="AI71" s="84">
        <v>1.5943908346542024</v>
      </c>
      <c r="AJ71" s="84">
        <v>1.6533775345503265</v>
      </c>
      <c r="AK71" s="84">
        <v>3.34058531124517</v>
      </c>
      <c r="AL71" s="84">
        <v>1.2188183053520651</v>
      </c>
      <c r="AM71" s="84">
        <v>0.35244178594642239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0.18</v>
      </c>
      <c r="O72" s="84">
        <v>0.38</v>
      </c>
      <c r="P72" s="84">
        <v>0.78</v>
      </c>
      <c r="Q72" s="84">
        <v>1.94</v>
      </c>
      <c r="R72" s="84">
        <v>3.43</v>
      </c>
      <c r="S72" s="84">
        <v>4.5</v>
      </c>
      <c r="T72" s="1"/>
      <c r="U72" s="1"/>
      <c r="V72" s="7">
        <v>22</v>
      </c>
      <c r="W72" s="84">
        <v>0.65</v>
      </c>
      <c r="X72" s="84">
        <v>0.91</v>
      </c>
      <c r="Y72" s="84">
        <v>2.13</v>
      </c>
      <c r="Z72" s="84">
        <v>2.59</v>
      </c>
      <c r="AA72" s="84">
        <v>5.62</v>
      </c>
      <c r="AB72" s="84">
        <v>20.79</v>
      </c>
      <c r="AC72" s="84">
        <v>20.79</v>
      </c>
      <c r="AD72" s="1"/>
      <c r="AE72" s="1"/>
      <c r="AF72" s="7">
        <v>22</v>
      </c>
      <c r="AG72" s="84">
        <v>0.25615701953225489</v>
      </c>
      <c r="AH72" s="84">
        <v>0.57328026223135709</v>
      </c>
      <c r="AI72" s="84">
        <v>1.7595605136569992</v>
      </c>
      <c r="AJ72" s="84">
        <v>1.8112897170057707</v>
      </c>
      <c r="AK72" s="84">
        <v>3.678433217020749</v>
      </c>
      <c r="AL72" s="84">
        <v>1.3047453707495826</v>
      </c>
      <c r="AM72" s="84">
        <v>0.37679852859726637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0.19</v>
      </c>
      <c r="O73" s="84">
        <v>0.39</v>
      </c>
      <c r="P73" s="84">
        <v>0.79</v>
      </c>
      <c r="Q73" s="84">
        <v>1.94</v>
      </c>
      <c r="R73" s="84">
        <v>3.35</v>
      </c>
      <c r="S73" s="84">
        <v>4.28</v>
      </c>
      <c r="T73" s="1"/>
      <c r="U73" s="1"/>
      <c r="V73" s="7">
        <v>23</v>
      </c>
      <c r="W73" s="84">
        <v>0.64</v>
      </c>
      <c r="X73" s="84">
        <v>0.89</v>
      </c>
      <c r="Y73" s="84">
        <v>2.33</v>
      </c>
      <c r="Z73" s="84">
        <v>2.78</v>
      </c>
      <c r="AA73" s="84">
        <v>6</v>
      </c>
      <c r="AB73" s="84">
        <v>20.78</v>
      </c>
      <c r="AC73" s="84">
        <v>20.78</v>
      </c>
      <c r="AD73" s="1"/>
      <c r="AE73" s="1"/>
      <c r="AF73" s="7">
        <v>23</v>
      </c>
      <c r="AG73" s="84">
        <v>0.27761863750468407</v>
      </c>
      <c r="AH73" s="84">
        <v>0.62297597912199798</v>
      </c>
      <c r="AI73" s="84">
        <v>1.9415177080603918</v>
      </c>
      <c r="AJ73" s="84">
        <v>1.9833751256053578</v>
      </c>
      <c r="AK73" s="84">
        <v>4.0642635877592648</v>
      </c>
      <c r="AL73" s="84">
        <v>1.393550358480633</v>
      </c>
      <c r="AM73" s="84">
        <v>0.40130098107185042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0.2</v>
      </c>
      <c r="O74" s="84">
        <v>0.41</v>
      </c>
      <c r="P74" s="84">
        <v>0.81</v>
      </c>
      <c r="Q74" s="84">
        <v>1.93</v>
      </c>
      <c r="R74" s="84">
        <v>3.27</v>
      </c>
      <c r="S74" s="84">
        <v>4.08</v>
      </c>
      <c r="T74" s="1"/>
      <c r="U74" s="1"/>
      <c r="V74" s="7">
        <v>24</v>
      </c>
      <c r="W74" s="84">
        <v>0.62</v>
      </c>
      <c r="X74" s="84">
        <v>0.88</v>
      </c>
      <c r="Y74" s="84">
        <v>2.5499999999999998</v>
      </c>
      <c r="Z74" s="84">
        <v>2.98</v>
      </c>
      <c r="AA74" s="84">
        <v>6.45</v>
      </c>
      <c r="AB74" s="84">
        <v>20.76</v>
      </c>
      <c r="AC74" s="84">
        <v>20.76</v>
      </c>
      <c r="AD74" s="1"/>
      <c r="AE74" s="1"/>
      <c r="AF74" s="7">
        <v>24</v>
      </c>
      <c r="AG74" s="84">
        <v>0.30012082031374288</v>
      </c>
      <c r="AH74" s="84">
        <v>0.67559387346241007</v>
      </c>
      <c r="AI74" s="84">
        <v>2.1436394371658229</v>
      </c>
      <c r="AJ74" s="84">
        <v>2.1723459716985749</v>
      </c>
      <c r="AK74" s="84">
        <v>4.5147410384774433</v>
      </c>
      <c r="AL74" s="84">
        <v>1.4856252996122032</v>
      </c>
      <c r="AM74" s="84">
        <v>0.42595947221850672</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v>
      </c>
      <c r="N75" s="84">
        <v>0.21</v>
      </c>
      <c r="O75" s="84">
        <v>0.42</v>
      </c>
      <c r="P75" s="84">
        <v>0.83</v>
      </c>
      <c r="Q75" s="84">
        <v>1.92</v>
      </c>
      <c r="R75" s="84">
        <v>3.2</v>
      </c>
      <c r="S75" s="84">
        <v>3.88</v>
      </c>
      <c r="T75" s="1"/>
      <c r="U75" s="1"/>
      <c r="V75" s="7">
        <v>25</v>
      </c>
      <c r="W75" s="84">
        <v>0.61</v>
      </c>
      <c r="X75" s="84">
        <v>0.94</v>
      </c>
      <c r="Y75" s="84">
        <v>2.79</v>
      </c>
      <c r="Z75" s="84">
        <v>3.21</v>
      </c>
      <c r="AA75" s="84">
        <v>6.98</v>
      </c>
      <c r="AB75" s="84">
        <v>20.74</v>
      </c>
      <c r="AC75" s="84">
        <v>20.74</v>
      </c>
      <c r="AD75" s="1"/>
      <c r="AE75" s="1"/>
      <c r="AF75" s="7">
        <v>25</v>
      </c>
      <c r="AG75" s="84">
        <v>0.32372808188163571</v>
      </c>
      <c r="AH75" s="84">
        <v>0.73140983177870655</v>
      </c>
      <c r="AI75" s="84">
        <v>2.3704066121740919</v>
      </c>
      <c r="AJ75" s="84">
        <v>2.3817395350048676</v>
      </c>
      <c r="AK75" s="84">
        <v>5.0561222879162981</v>
      </c>
      <c r="AL75" s="84">
        <v>1.5814389683090679</v>
      </c>
      <c r="AM75" s="84">
        <v>0.45079181705887095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0.11</v>
      </c>
      <c r="N76" s="84">
        <v>0.22</v>
      </c>
      <c r="O76" s="84">
        <v>0.44</v>
      </c>
      <c r="P76" s="84">
        <v>0.84</v>
      </c>
      <c r="Q76" s="84">
        <v>1.91</v>
      </c>
      <c r="R76" s="84">
        <v>3.12</v>
      </c>
      <c r="S76" s="84">
        <v>3.7</v>
      </c>
      <c r="T76" s="1"/>
      <c r="U76" s="1"/>
      <c r="V76" s="7">
        <v>26</v>
      </c>
      <c r="W76" s="84">
        <v>0.59</v>
      </c>
      <c r="X76" s="84">
        <v>1.02</v>
      </c>
      <c r="Y76" s="84">
        <v>3.07</v>
      </c>
      <c r="Z76" s="84">
        <v>3.46</v>
      </c>
      <c r="AA76" s="84">
        <v>7.65</v>
      </c>
      <c r="AB76" s="84">
        <v>20.73</v>
      </c>
      <c r="AC76" s="84">
        <v>20.73</v>
      </c>
      <c r="AD76" s="1"/>
      <c r="AE76" s="1"/>
      <c r="AF76" s="7">
        <v>26</v>
      </c>
      <c r="AG76" s="84">
        <v>0.34851341141408643</v>
      </c>
      <c r="AH76" s="84">
        <v>0.79074539947117106</v>
      </c>
      <c r="AI76" s="84">
        <v>2.6279148686694009</v>
      </c>
      <c r="AJ76" s="84">
        <v>2.6162669415766615</v>
      </c>
      <c r="AK76" s="84">
        <v>5.7331508037273382</v>
      </c>
      <c r="AL76" s="84">
        <v>1.6815494053233682</v>
      </c>
      <c r="AM76" s="84">
        <v>0.47582254586557848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0.24</v>
      </c>
      <c r="O77" s="84">
        <v>0.45</v>
      </c>
      <c r="P77" s="84">
        <v>0.85</v>
      </c>
      <c r="Q77" s="84">
        <v>1.9</v>
      </c>
      <c r="R77" s="84">
        <v>3.04</v>
      </c>
      <c r="S77" s="84">
        <v>3.52</v>
      </c>
      <c r="T77" s="1"/>
      <c r="U77" s="1"/>
      <c r="V77" s="7">
        <v>27</v>
      </c>
      <c r="W77" s="84">
        <v>0.57999999999999996</v>
      </c>
      <c r="X77" s="84">
        <v>1.0900000000000001</v>
      </c>
      <c r="Y77" s="84">
        <v>3.38</v>
      </c>
      <c r="Z77" s="84">
        <v>3.74</v>
      </c>
      <c r="AA77" s="84">
        <v>8.5399999999999991</v>
      </c>
      <c r="AB77" s="84">
        <v>20.71</v>
      </c>
      <c r="AC77" s="84">
        <v>20.71</v>
      </c>
      <c r="AD77" s="1"/>
      <c r="AE77" s="1"/>
      <c r="AF77" s="7">
        <v>27</v>
      </c>
      <c r="AG77" s="84">
        <v>0.37455897040818975</v>
      </c>
      <c r="AH77" s="84">
        <v>0.85397582382584769</v>
      </c>
      <c r="AI77" s="84">
        <v>2.9247207671193376</v>
      </c>
      <c r="AJ77" s="84">
        <v>2.8823705530306443</v>
      </c>
      <c r="AK77" s="84">
        <v>6.6312848738433017</v>
      </c>
      <c r="AL77" s="84">
        <v>1.7866208930899408</v>
      </c>
      <c r="AM77" s="84">
        <v>0.50108226035576742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0.25</v>
      </c>
      <c r="O78" s="84">
        <v>0.47</v>
      </c>
      <c r="P78" s="84">
        <v>0.87</v>
      </c>
      <c r="Q78" s="84">
        <v>1.89</v>
      </c>
      <c r="R78" s="84">
        <v>2.97</v>
      </c>
      <c r="S78" s="84">
        <v>3.35</v>
      </c>
      <c r="T78" s="1"/>
      <c r="U78" s="1"/>
      <c r="V78" s="7">
        <v>28</v>
      </c>
      <c r="W78" s="84">
        <v>0.56000000000000005</v>
      </c>
      <c r="X78" s="84">
        <v>1.17</v>
      </c>
      <c r="Y78" s="84">
        <v>3.74</v>
      </c>
      <c r="Z78" s="84">
        <v>4.05</v>
      </c>
      <c r="AA78" s="84">
        <v>9.84</v>
      </c>
      <c r="AB78" s="84">
        <v>20.7</v>
      </c>
      <c r="AC78" s="84">
        <v>20.7</v>
      </c>
      <c r="AD78" s="1"/>
      <c r="AE78" s="1"/>
      <c r="AF78" s="7">
        <v>28</v>
      </c>
      <c r="AG78" s="84">
        <v>0.40195694936329129</v>
      </c>
      <c r="AH78" s="84">
        <v>0.92154033624263221</v>
      </c>
      <c r="AI78" s="84">
        <v>3.2733245284297885</v>
      </c>
      <c r="AJ78" s="84">
        <v>3.1891578505609974</v>
      </c>
      <c r="AK78" s="84">
        <v>7.9465106609299285</v>
      </c>
      <c r="AL78" s="84">
        <v>1.897446913954437</v>
      </c>
      <c r="AM78" s="84">
        <v>0.52660711656353776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0.13</v>
      </c>
      <c r="N79" s="84">
        <v>0.26</v>
      </c>
      <c r="O79" s="84">
        <v>0.48</v>
      </c>
      <c r="P79" s="84">
        <v>0.88</v>
      </c>
      <c r="Q79" s="84">
        <v>1.88</v>
      </c>
      <c r="R79" s="84">
        <v>2.89</v>
      </c>
      <c r="S79" s="84">
        <v>3.2</v>
      </c>
      <c r="T79" s="1"/>
      <c r="U79" s="1"/>
      <c r="V79" s="7">
        <v>29</v>
      </c>
      <c r="W79" s="84">
        <v>0.56000000000000005</v>
      </c>
      <c r="X79" s="84">
        <v>1.25</v>
      </c>
      <c r="Y79" s="84">
        <v>4.17</v>
      </c>
      <c r="Z79" s="84">
        <v>4.43</v>
      </c>
      <c r="AA79" s="84">
        <v>12.2</v>
      </c>
      <c r="AB79" s="84">
        <v>20.68</v>
      </c>
      <c r="AC79" s="84">
        <v>20.68</v>
      </c>
      <c r="AD79" s="1"/>
      <c r="AE79" s="1"/>
      <c r="AF79" s="7">
        <v>29</v>
      </c>
      <c r="AG79" s="84">
        <v>0.43081061739025373</v>
      </c>
      <c r="AH79" s="84">
        <v>0.99395540204916255</v>
      </c>
      <c r="AI79" s="84">
        <v>3.6929602741219592</v>
      </c>
      <c r="AJ79" s="84">
        <v>3.5500611571266827</v>
      </c>
      <c r="AK79" s="84">
        <v>10.320754159594681</v>
      </c>
      <c r="AL79" s="84">
        <v>2.0149813183423904</v>
      </c>
      <c r="AM79" s="84">
        <v>0.55243843230712297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0.14000000000000001</v>
      </c>
      <c r="N80" s="85">
        <v>0.27</v>
      </c>
      <c r="O80" s="85">
        <v>0.49</v>
      </c>
      <c r="P80" s="85">
        <v>0.89</v>
      </c>
      <c r="Q80" s="85">
        <v>1.87</v>
      </c>
      <c r="R80" s="85">
        <v>2.82</v>
      </c>
      <c r="S80" s="85">
        <v>3.05</v>
      </c>
      <c r="T80" s="1"/>
      <c r="U80" s="1"/>
      <c r="V80" s="9">
        <v>30</v>
      </c>
      <c r="W80" s="85">
        <v>0.6</v>
      </c>
      <c r="X80" s="85">
        <v>1.34</v>
      </c>
      <c r="Y80" s="85">
        <v>4.71</v>
      </c>
      <c r="Z80" s="85">
        <v>4.87</v>
      </c>
      <c r="AA80" s="85">
        <v>33.01</v>
      </c>
      <c r="AB80" s="85">
        <v>20.67</v>
      </c>
      <c r="AC80" s="85">
        <v>20.67</v>
      </c>
      <c r="AD80" s="1"/>
      <c r="AE80" s="1"/>
      <c r="AF80" s="9">
        <v>30</v>
      </c>
      <c r="AG80" s="85">
        <v>0.46123560431601263</v>
      </c>
      <c r="AH80" s="85">
        <v>1.0718319554792632</v>
      </c>
      <c r="AI80" s="85">
        <v>4.215363047174181</v>
      </c>
      <c r="AJ80" s="85">
        <v>3.9860185900082667</v>
      </c>
      <c r="AK80" s="85">
        <v>31.143708760877644</v>
      </c>
      <c r="AL80" s="85">
        <v>2.1403810129684286</v>
      </c>
      <c r="AM80" s="85">
        <v>0.5786224163200071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0.09</v>
      </c>
      <c r="X11" s="83">
        <v>0.21</v>
      </c>
      <c r="Y11" s="83">
        <v>0.48</v>
      </c>
      <c r="Z11" s="83">
        <v>1.36</v>
      </c>
      <c r="AA11" s="83">
        <v>2.5099999999999998</v>
      </c>
      <c r="AB11" s="83">
        <v>6.39</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10.97</v>
      </c>
      <c r="T12" s="1"/>
      <c r="U12" s="1"/>
      <c r="V12" s="7">
        <v>2</v>
      </c>
      <c r="W12" s="84">
        <v>0.08</v>
      </c>
      <c r="X12" s="84">
        <v>0.24</v>
      </c>
      <c r="Y12" s="84">
        <v>0.51</v>
      </c>
      <c r="Z12" s="84">
        <v>1.4</v>
      </c>
      <c r="AA12" s="84">
        <v>2.54</v>
      </c>
      <c r="AB12" s="84">
        <v>6.42</v>
      </c>
      <c r="AC12" s="84">
        <v>10.97</v>
      </c>
      <c r="AD12" s="1"/>
      <c r="AE12" s="1"/>
      <c r="AF12" s="7">
        <v>2</v>
      </c>
      <c r="AG12" s="84">
        <v>8.6917241004291768E-3</v>
      </c>
      <c r="AH12" s="84">
        <v>9.6344529414871261E-3</v>
      </c>
      <c r="AI12" s="84">
        <v>2.0004177648225152E-2</v>
      </c>
      <c r="AJ12" s="84">
        <v>3.1463021501410005E-2</v>
      </c>
      <c r="AK12" s="84">
        <v>9.492081917532591E-2</v>
      </c>
      <c r="AL12" s="84">
        <v>2.3889775876995145E-2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9.0500000000000007</v>
      </c>
      <c r="T13" s="1"/>
      <c r="U13" s="1"/>
      <c r="V13" s="7">
        <v>3</v>
      </c>
      <c r="W13" s="84">
        <v>0.11</v>
      </c>
      <c r="X13" s="84">
        <v>0.28999999999999998</v>
      </c>
      <c r="Y13" s="84">
        <v>0.54</v>
      </c>
      <c r="Z13" s="84">
        <v>1.26</v>
      </c>
      <c r="AA13" s="84">
        <v>2.5299999999999998</v>
      </c>
      <c r="AB13" s="84">
        <v>6.41</v>
      </c>
      <c r="AC13" s="84">
        <v>9.06</v>
      </c>
      <c r="AD13" s="1"/>
      <c r="AE13" s="1"/>
      <c r="AF13" s="7">
        <v>3</v>
      </c>
      <c r="AG13" s="84">
        <v>1.7474581003051881E-2</v>
      </c>
      <c r="AH13" s="84">
        <v>1.9480750925193746E-2</v>
      </c>
      <c r="AI13" s="84">
        <v>4.0194544793314968E-2</v>
      </c>
      <c r="AJ13" s="84">
        <v>6.2600974856508174E-2</v>
      </c>
      <c r="AK13" s="84">
        <v>0.18427698560512518</v>
      </c>
      <c r="AL13" s="84">
        <v>5.1212234624187225E-2</v>
      </c>
      <c r="AM13" s="84">
        <v>5.1006960178234806E-3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2.36</v>
      </c>
      <c r="S14" s="84">
        <v>7.59</v>
      </c>
      <c r="T14" s="1"/>
      <c r="U14" s="1"/>
      <c r="V14" s="7">
        <v>4</v>
      </c>
      <c r="W14" s="84">
        <v>0.14000000000000001</v>
      </c>
      <c r="X14" s="84">
        <v>0.34</v>
      </c>
      <c r="Y14" s="84">
        <v>0.59</v>
      </c>
      <c r="Z14" s="84">
        <v>1.29</v>
      </c>
      <c r="AA14" s="84">
        <v>2.54</v>
      </c>
      <c r="AB14" s="84">
        <v>6.41</v>
      </c>
      <c r="AC14" s="84">
        <v>7.61</v>
      </c>
      <c r="AD14" s="1"/>
      <c r="AE14" s="1"/>
      <c r="AF14" s="7">
        <v>4</v>
      </c>
      <c r="AG14" s="84">
        <v>2.6375795400412905E-2</v>
      </c>
      <c r="AH14" s="84">
        <v>2.9569308823673701E-2</v>
      </c>
      <c r="AI14" s="84">
        <v>6.0637395392482141E-2</v>
      </c>
      <c r="AJ14" s="84">
        <v>9.3537649642416731E-2</v>
      </c>
      <c r="AK14" s="84">
        <v>0.26887524909395832</v>
      </c>
      <c r="AL14" s="84">
        <v>8.1278059746003883E-2</v>
      </c>
      <c r="AM14" s="84">
        <v>1.4200193538482786E-2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6.47</v>
      </c>
      <c r="T15" s="1"/>
      <c r="U15" s="1"/>
      <c r="V15" s="7">
        <v>5</v>
      </c>
      <c r="W15" s="84">
        <v>0.17</v>
      </c>
      <c r="X15" s="84">
        <v>0.38</v>
      </c>
      <c r="Y15" s="84">
        <v>0.66</v>
      </c>
      <c r="Z15" s="84">
        <v>1.25</v>
      </c>
      <c r="AA15" s="84">
        <v>2.5499999999999998</v>
      </c>
      <c r="AB15" s="84">
        <v>6.43</v>
      </c>
      <c r="AC15" s="84">
        <v>6.5</v>
      </c>
      <c r="AD15" s="1"/>
      <c r="AE15" s="1"/>
      <c r="AF15" s="7">
        <v>5</v>
      </c>
      <c r="AG15" s="84">
        <v>3.5400104521743359E-2</v>
      </c>
      <c r="AH15" s="84">
        <v>3.9905986996324749E-2</v>
      </c>
      <c r="AI15" s="84">
        <v>8.1347910047280259E-2</v>
      </c>
      <c r="AJ15" s="84">
        <v>0.1243134835760884</v>
      </c>
      <c r="AK15" s="84">
        <v>0.34920496977877136</v>
      </c>
      <c r="AL15" s="84">
        <v>0.11345916147258439</v>
      </c>
      <c r="AM15" s="84">
        <v>2.643368891115383E-2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2.2200000000000002</v>
      </c>
      <c r="S16" s="84">
        <v>5.59</v>
      </c>
      <c r="T16" s="1"/>
      <c r="U16" s="1"/>
      <c r="V16" s="7">
        <v>6</v>
      </c>
      <c r="W16" s="84">
        <v>0.19</v>
      </c>
      <c r="X16" s="84">
        <v>0.41</v>
      </c>
      <c r="Y16" s="84">
        <v>0.7</v>
      </c>
      <c r="Z16" s="84">
        <v>1.29</v>
      </c>
      <c r="AA16" s="84">
        <v>2.56</v>
      </c>
      <c r="AB16" s="84">
        <v>6.44</v>
      </c>
      <c r="AC16" s="84">
        <v>6.44</v>
      </c>
      <c r="AD16" s="1"/>
      <c r="AE16" s="1"/>
      <c r="AF16" s="7">
        <v>6</v>
      </c>
      <c r="AG16" s="84">
        <v>4.4554449736433632E-2</v>
      </c>
      <c r="AH16" s="84">
        <v>5.0499319316443803E-2</v>
      </c>
      <c r="AI16" s="84">
        <v>0.10234680325573731</v>
      </c>
      <c r="AJ16" s="84">
        <v>0.15497540893647521</v>
      </c>
      <c r="AK16" s="84">
        <v>0.42572157953542078</v>
      </c>
      <c r="AL16" s="84">
        <v>0.14723954282469531</v>
      </c>
      <c r="AM16" s="84">
        <v>4.11139335938282E-2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1.03</v>
      </c>
      <c r="R17" s="84">
        <v>2.14</v>
      </c>
      <c r="S17" s="84">
        <v>4.8899999999999997</v>
      </c>
      <c r="T17" s="1"/>
      <c r="U17" s="1"/>
      <c r="V17" s="7">
        <v>7</v>
      </c>
      <c r="W17" s="84">
        <v>0.21</v>
      </c>
      <c r="X17" s="84">
        <v>0.44</v>
      </c>
      <c r="Y17" s="84">
        <v>0.72</v>
      </c>
      <c r="Z17" s="84">
        <v>1.3</v>
      </c>
      <c r="AA17" s="84">
        <v>2.56</v>
      </c>
      <c r="AB17" s="84">
        <v>6.44</v>
      </c>
      <c r="AC17" s="84">
        <v>6.44</v>
      </c>
      <c r="AD17" s="1"/>
      <c r="AE17" s="1"/>
      <c r="AF17" s="7">
        <v>7</v>
      </c>
      <c r="AG17" s="84">
        <v>5.3862025529483049E-2</v>
      </c>
      <c r="AH17" s="84">
        <v>6.1376587305028707E-2</v>
      </c>
      <c r="AI17" s="84">
        <v>0.12369265976344135</v>
      </c>
      <c r="AJ17" s="84">
        <v>0.18562529606718225</v>
      </c>
      <c r="AK17" s="84">
        <v>0.49898387585567416</v>
      </c>
      <c r="AL17" s="84">
        <v>0.18224881159638606</v>
      </c>
      <c r="AM17" s="84">
        <v>5.7707263354522809E-2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1.03</v>
      </c>
      <c r="R18" s="84">
        <v>2.0499999999999998</v>
      </c>
      <c r="S18" s="84">
        <v>4.33</v>
      </c>
      <c r="T18" s="1"/>
      <c r="U18" s="1"/>
      <c r="V18" s="7">
        <v>8</v>
      </c>
      <c r="W18" s="84">
        <v>0.21</v>
      </c>
      <c r="X18" s="84">
        <v>0.45</v>
      </c>
      <c r="Y18" s="84">
        <v>0.71</v>
      </c>
      <c r="Z18" s="84">
        <v>1.28</v>
      </c>
      <c r="AA18" s="84">
        <v>2.57</v>
      </c>
      <c r="AB18" s="84">
        <v>6.44</v>
      </c>
      <c r="AC18" s="84">
        <v>6.44</v>
      </c>
      <c r="AD18" s="1"/>
      <c r="AE18" s="1"/>
      <c r="AF18" s="7">
        <v>8</v>
      </c>
      <c r="AG18" s="84">
        <v>6.3348796044149225E-2</v>
      </c>
      <c r="AH18" s="84">
        <v>7.2568890926238971E-2</v>
      </c>
      <c r="AI18" s="84">
        <v>0.14545111667230159</v>
      </c>
      <c r="AJ18" s="84">
        <v>0.21637181210396594</v>
      </c>
      <c r="AK18" s="84">
        <v>0.56951919341523549</v>
      </c>
      <c r="AL18" s="84">
        <v>0.21820603082662871</v>
      </c>
      <c r="AM18" s="84">
        <v>7.5796663572669232E-2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1.03</v>
      </c>
      <c r="R19" s="84">
        <v>1.97</v>
      </c>
      <c r="S19" s="84">
        <v>3.87</v>
      </c>
      <c r="T19" s="1"/>
      <c r="U19" s="1"/>
      <c r="V19" s="7">
        <v>9</v>
      </c>
      <c r="W19" s="84">
        <v>0.22</v>
      </c>
      <c r="X19" s="84">
        <v>0.46</v>
      </c>
      <c r="Y19" s="84">
        <v>0.71</v>
      </c>
      <c r="Z19" s="84">
        <v>1.27</v>
      </c>
      <c r="AA19" s="84">
        <v>2.57</v>
      </c>
      <c r="AB19" s="84">
        <v>6.44</v>
      </c>
      <c r="AC19" s="84">
        <v>6.44</v>
      </c>
      <c r="AD19" s="1"/>
      <c r="AE19" s="1"/>
      <c r="AF19" s="7">
        <v>9</v>
      </c>
      <c r="AG19" s="84">
        <v>7.3012629892454939E-2</v>
      </c>
      <c r="AH19" s="84">
        <v>8.407568187480674E-2</v>
      </c>
      <c r="AI19" s="84">
        <v>0.1676238950335085</v>
      </c>
      <c r="AJ19" s="84">
        <v>0.24722528760603435</v>
      </c>
      <c r="AK19" s="84">
        <v>0.63755320130043369</v>
      </c>
      <c r="AL19" s="84">
        <v>0.25479744150664896</v>
      </c>
      <c r="AM19" s="84">
        <v>9.5017605201475064E-2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1.03</v>
      </c>
      <c r="R20" s="84">
        <v>1.89</v>
      </c>
      <c r="S20" s="84">
        <v>3.49</v>
      </c>
      <c r="T20" s="1"/>
      <c r="U20" s="1"/>
      <c r="V20" s="7">
        <v>10</v>
      </c>
      <c r="W20" s="84">
        <v>0.22</v>
      </c>
      <c r="X20" s="84">
        <v>0.47</v>
      </c>
      <c r="Y20" s="84">
        <v>0.71</v>
      </c>
      <c r="Z20" s="84">
        <v>1.26</v>
      </c>
      <c r="AA20" s="84">
        <v>2.57</v>
      </c>
      <c r="AB20" s="84">
        <v>6.45</v>
      </c>
      <c r="AC20" s="84">
        <v>6.45</v>
      </c>
      <c r="AD20" s="1"/>
      <c r="AE20" s="1"/>
      <c r="AF20" s="7">
        <v>10</v>
      </c>
      <c r="AG20" s="84">
        <v>8.2833020078454389E-2</v>
      </c>
      <c r="AH20" s="84">
        <v>9.5875133033018756E-2</v>
      </c>
      <c r="AI20" s="84">
        <v>0.19017090408723902</v>
      </c>
      <c r="AJ20" s="84">
        <v>0.27813413507020712</v>
      </c>
      <c r="AK20" s="84">
        <v>0.70313008183233716</v>
      </c>
      <c r="AL20" s="84">
        <v>0.29169433464155681</v>
      </c>
      <c r="AM20" s="84">
        <v>0.11504090358580576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1.02</v>
      </c>
      <c r="R21" s="84">
        <v>1.81</v>
      </c>
      <c r="S21" s="84">
        <v>3.16</v>
      </c>
      <c r="T21" s="1"/>
      <c r="U21" s="1"/>
      <c r="V21" s="7">
        <v>11</v>
      </c>
      <c r="W21" s="84">
        <v>0.23</v>
      </c>
      <c r="X21" s="84">
        <v>0.48</v>
      </c>
      <c r="Y21" s="84">
        <v>0.72</v>
      </c>
      <c r="Z21" s="84">
        <v>1.26</v>
      </c>
      <c r="AA21" s="84">
        <v>2.57</v>
      </c>
      <c r="AB21" s="84">
        <v>6.45</v>
      </c>
      <c r="AC21" s="84">
        <v>6.45</v>
      </c>
      <c r="AD21" s="1"/>
      <c r="AE21" s="1"/>
      <c r="AF21" s="7">
        <v>11</v>
      </c>
      <c r="AG21" s="84">
        <v>9.2779990763447451E-2</v>
      </c>
      <c r="AH21" s="84">
        <v>0.10793392455323847</v>
      </c>
      <c r="AI21" s="84">
        <v>0.21303042362015301</v>
      </c>
      <c r="AJ21" s="84">
        <v>0.30901658314195224</v>
      </c>
      <c r="AK21" s="84">
        <v>0.76620744430759835</v>
      </c>
      <c r="AL21" s="84">
        <v>0.32857581509553313</v>
      </c>
      <c r="AM21" s="84">
        <v>0.1355690137032628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1</v>
      </c>
      <c r="R22" s="84">
        <v>1.74</v>
      </c>
      <c r="S22" s="84">
        <v>2.88</v>
      </c>
      <c r="T22" s="1"/>
      <c r="U22" s="1"/>
      <c r="V22" s="7">
        <v>12</v>
      </c>
      <c r="W22" s="84">
        <v>0.23</v>
      </c>
      <c r="X22" s="84">
        <v>0.49</v>
      </c>
      <c r="Y22" s="84">
        <v>0.71</v>
      </c>
      <c r="Z22" s="84">
        <v>1.26</v>
      </c>
      <c r="AA22" s="84">
        <v>2.57</v>
      </c>
      <c r="AB22" s="84">
        <v>6.44</v>
      </c>
      <c r="AC22" s="84">
        <v>6.44</v>
      </c>
      <c r="AD22" s="1"/>
      <c r="AE22" s="1"/>
      <c r="AF22" s="7">
        <v>12</v>
      </c>
      <c r="AG22" s="84">
        <v>0.10282611346177362</v>
      </c>
      <c r="AH22" s="84">
        <v>0.12022100649904388</v>
      </c>
      <c r="AI22" s="84">
        <v>0.23614656664947553</v>
      </c>
      <c r="AJ22" s="84">
        <v>0.33980142433671645</v>
      </c>
      <c r="AK22" s="84">
        <v>0.82676446652683033</v>
      </c>
      <c r="AL22" s="84">
        <v>0.36516670153310393</v>
      </c>
      <c r="AM22" s="84">
        <v>0.15634547551772737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1.66</v>
      </c>
      <c r="S23" s="84">
        <v>2.63</v>
      </c>
      <c r="T23" s="1"/>
      <c r="U23" s="1"/>
      <c r="V23" s="7">
        <v>13</v>
      </c>
      <c r="W23" s="84">
        <v>0.22</v>
      </c>
      <c r="X23" s="84">
        <v>0.49</v>
      </c>
      <c r="Y23" s="84">
        <v>0.71</v>
      </c>
      <c r="Z23" s="84">
        <v>1.26</v>
      </c>
      <c r="AA23" s="84">
        <v>2.56</v>
      </c>
      <c r="AB23" s="84">
        <v>6.44</v>
      </c>
      <c r="AC23" s="84">
        <v>6.44</v>
      </c>
      <c r="AD23" s="1"/>
      <c r="AE23" s="1"/>
      <c r="AF23" s="7">
        <v>13</v>
      </c>
      <c r="AG23" s="84">
        <v>0.11296631294737125</v>
      </c>
      <c r="AH23" s="84">
        <v>0.13273097888824026</v>
      </c>
      <c r="AI23" s="84">
        <v>0.25951509117838611</v>
      </c>
      <c r="AJ23" s="84">
        <v>0.37049337618055844</v>
      </c>
      <c r="AK23" s="84">
        <v>0.88496152723418486</v>
      </c>
      <c r="AL23" s="84">
        <v>0.40130551334671694</v>
      </c>
      <c r="AM23" s="84">
        <v>0.17718235913153357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0.97</v>
      </c>
      <c r="R24" s="84">
        <v>1.59</v>
      </c>
      <c r="S24" s="84">
        <v>2.42</v>
      </c>
      <c r="T24" s="1"/>
      <c r="U24" s="1"/>
      <c r="V24" s="7">
        <v>14</v>
      </c>
      <c r="W24" s="84">
        <v>0.22</v>
      </c>
      <c r="X24" s="84">
        <v>0.48</v>
      </c>
      <c r="Y24" s="84">
        <v>0.7</v>
      </c>
      <c r="Z24" s="84">
        <v>1.25</v>
      </c>
      <c r="AA24" s="84">
        <v>2.5499999999999998</v>
      </c>
      <c r="AB24" s="84">
        <v>6.43</v>
      </c>
      <c r="AC24" s="84">
        <v>6.43</v>
      </c>
      <c r="AD24" s="1"/>
      <c r="AE24" s="1"/>
      <c r="AF24" s="7">
        <v>14</v>
      </c>
      <c r="AG24" s="84">
        <v>0.12330615336799688</v>
      </c>
      <c r="AH24" s="84">
        <v>0.14558919563105732</v>
      </c>
      <c r="AI24" s="84">
        <v>0.2833890262951444</v>
      </c>
      <c r="AJ24" s="84">
        <v>0.40146408703476411</v>
      </c>
      <c r="AK24" s="84">
        <v>0.94183706389217026</v>
      </c>
      <c r="AL24" s="84">
        <v>0.43726081535786498</v>
      </c>
      <c r="AM24" s="84">
        <v>0.1981028573828203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0.95</v>
      </c>
      <c r="R25" s="84">
        <v>1.53</v>
      </c>
      <c r="S25" s="84">
        <v>2.2400000000000002</v>
      </c>
      <c r="T25" s="1"/>
      <c r="U25" s="1"/>
      <c r="V25" s="7">
        <v>15</v>
      </c>
      <c r="W25" s="84">
        <v>0.21</v>
      </c>
      <c r="X25" s="84">
        <v>0.48</v>
      </c>
      <c r="Y25" s="84">
        <v>0.69</v>
      </c>
      <c r="Z25" s="84">
        <v>1.24</v>
      </c>
      <c r="AA25" s="84">
        <v>2.5499999999999998</v>
      </c>
      <c r="AB25" s="84">
        <v>6.42</v>
      </c>
      <c r="AC25" s="84">
        <v>6.42</v>
      </c>
      <c r="AD25" s="1"/>
      <c r="AE25" s="1"/>
      <c r="AF25" s="7">
        <v>15</v>
      </c>
      <c r="AG25" s="84">
        <v>0.13400466177098114</v>
      </c>
      <c r="AH25" s="84">
        <v>0.1589872776882828</v>
      </c>
      <c r="AI25" s="84">
        <v>0.30814891225490193</v>
      </c>
      <c r="AJ25" s="84">
        <v>0.43325605309214588</v>
      </c>
      <c r="AK25" s="84">
        <v>0.99878162388085112</v>
      </c>
      <c r="AL25" s="84">
        <v>0.47351773315444934</v>
      </c>
      <c r="AM25" s="84">
        <v>0.21925786514007672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0.36</v>
      </c>
      <c r="Q26" s="84">
        <v>0.94</v>
      </c>
      <c r="R26" s="84">
        <v>1.47</v>
      </c>
      <c r="S26" s="84">
        <v>2.08</v>
      </c>
      <c r="T26" s="1"/>
      <c r="U26" s="1"/>
      <c r="V26" s="7">
        <v>16</v>
      </c>
      <c r="W26" s="84">
        <v>0.21</v>
      </c>
      <c r="X26" s="84">
        <v>0.46</v>
      </c>
      <c r="Y26" s="84">
        <v>0.68</v>
      </c>
      <c r="Z26" s="84">
        <v>1.23</v>
      </c>
      <c r="AA26" s="84">
        <v>2.54</v>
      </c>
      <c r="AB26" s="84">
        <v>6.41</v>
      </c>
      <c r="AC26" s="84">
        <v>6.41</v>
      </c>
      <c r="AD26" s="1"/>
      <c r="AE26" s="1"/>
      <c r="AF26" s="7">
        <v>16</v>
      </c>
      <c r="AG26" s="84">
        <v>0.14522261504610334</v>
      </c>
      <c r="AH26" s="84">
        <v>0.17312308648822494</v>
      </c>
      <c r="AI26" s="84">
        <v>0.3341848634295097</v>
      </c>
      <c r="AJ26" s="84">
        <v>0.4664115314030326</v>
      </c>
      <c r="AK26" s="84">
        <v>1.0571160117668343</v>
      </c>
      <c r="AL26" s="84">
        <v>0.51057979132922426</v>
      </c>
      <c r="AM26" s="84">
        <v>0.24083305354769546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0.92</v>
      </c>
      <c r="R27" s="84">
        <v>1.42</v>
      </c>
      <c r="S27" s="84">
        <v>1.94</v>
      </c>
      <c r="T27" s="1"/>
      <c r="U27" s="1"/>
      <c r="V27" s="7">
        <v>17</v>
      </c>
      <c r="W27" s="84">
        <v>0.22</v>
      </c>
      <c r="X27" s="84">
        <v>0.46</v>
      </c>
      <c r="Y27" s="84">
        <v>0.68</v>
      </c>
      <c r="Z27" s="84">
        <v>1.23</v>
      </c>
      <c r="AA27" s="84">
        <v>2.5299999999999998</v>
      </c>
      <c r="AB27" s="84">
        <v>6.41</v>
      </c>
      <c r="AC27" s="84">
        <v>6.41</v>
      </c>
      <c r="AD27" s="1"/>
      <c r="AE27" s="1"/>
      <c r="AF27" s="7">
        <v>17</v>
      </c>
      <c r="AG27" s="84">
        <v>0.15702392887377847</v>
      </c>
      <c r="AH27" s="84">
        <v>0.18808248134110084</v>
      </c>
      <c r="AI27" s="84">
        <v>0.36166721868433616</v>
      </c>
      <c r="AJ27" s="84">
        <v>0.50115198285831664</v>
      </c>
      <c r="AK27" s="84">
        <v>1.1173505058403421</v>
      </c>
      <c r="AL27" s="84">
        <v>0.54860451279352684</v>
      </c>
      <c r="AM27" s="84">
        <v>0.26286985104404526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0.91</v>
      </c>
      <c r="R28" s="84">
        <v>1.37</v>
      </c>
      <c r="S28" s="84">
        <v>1.82</v>
      </c>
      <c r="T28" s="1"/>
      <c r="U28" s="1"/>
      <c r="V28" s="7">
        <v>18</v>
      </c>
      <c r="W28" s="84">
        <v>0.24</v>
      </c>
      <c r="X28" s="84">
        <v>0.45</v>
      </c>
      <c r="Y28" s="84">
        <v>0.67</v>
      </c>
      <c r="Z28" s="84">
        <v>1.22</v>
      </c>
      <c r="AA28" s="84">
        <v>2.5299999999999998</v>
      </c>
      <c r="AB28" s="84">
        <v>6.4</v>
      </c>
      <c r="AC28" s="84">
        <v>6.4</v>
      </c>
      <c r="AD28" s="1"/>
      <c r="AE28" s="1"/>
      <c r="AF28" s="7">
        <v>18</v>
      </c>
      <c r="AG28" s="84">
        <v>0.16944514987484727</v>
      </c>
      <c r="AH28" s="84">
        <v>0.20392027597619933</v>
      </c>
      <c r="AI28" s="84">
        <v>0.39070751879104471</v>
      </c>
      <c r="AJ28" s="84">
        <v>0.53761271638463892</v>
      </c>
      <c r="AK28" s="84">
        <v>1.1797804123253819</v>
      </c>
      <c r="AL28" s="84">
        <v>0.58765419030191168</v>
      </c>
      <c r="AM28" s="84">
        <v>0.28536888281402994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0.18</v>
      </c>
      <c r="P29" s="84">
        <v>0.38</v>
      </c>
      <c r="Q29" s="84">
        <v>0.9</v>
      </c>
      <c r="R29" s="84">
        <v>1.32</v>
      </c>
      <c r="S29" s="84">
        <v>1.71</v>
      </c>
      <c r="T29" s="1"/>
      <c r="U29" s="1"/>
      <c r="V29" s="7">
        <v>19</v>
      </c>
      <c r="W29" s="84">
        <v>0.26</v>
      </c>
      <c r="X29" s="84">
        <v>0.45</v>
      </c>
      <c r="Y29" s="84">
        <v>0.67</v>
      </c>
      <c r="Z29" s="84">
        <v>1.22</v>
      </c>
      <c r="AA29" s="84">
        <v>2.52</v>
      </c>
      <c r="AB29" s="84">
        <v>6.4</v>
      </c>
      <c r="AC29" s="84">
        <v>6.4</v>
      </c>
      <c r="AD29" s="1"/>
      <c r="AE29" s="1"/>
      <c r="AF29" s="7">
        <v>19</v>
      </c>
      <c r="AG29" s="84">
        <v>0.18252313744291371</v>
      </c>
      <c r="AH29" s="84">
        <v>0.22069302527003565</v>
      </c>
      <c r="AI29" s="84">
        <v>0.42142341091775393</v>
      </c>
      <c r="AJ29" s="84">
        <v>0.57593569933176436</v>
      </c>
      <c r="AK29" s="84">
        <v>1.2447130833063591</v>
      </c>
      <c r="AL29" s="84">
        <v>0.62779615717483139</v>
      </c>
      <c r="AM29" s="84">
        <v>0.30833416247035839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0.38</v>
      </c>
      <c r="Q30" s="84">
        <v>0.89</v>
      </c>
      <c r="R30" s="84">
        <v>1.28</v>
      </c>
      <c r="S30" s="84">
        <v>1.62</v>
      </c>
      <c r="T30" s="1"/>
      <c r="U30" s="1"/>
      <c r="V30" s="7">
        <v>20</v>
      </c>
      <c r="W30" s="84">
        <v>0.27</v>
      </c>
      <c r="X30" s="84">
        <v>0.45</v>
      </c>
      <c r="Y30" s="84">
        <v>0.67</v>
      </c>
      <c r="Z30" s="84">
        <v>1.22</v>
      </c>
      <c r="AA30" s="84">
        <v>2.52</v>
      </c>
      <c r="AB30" s="84">
        <v>6.4</v>
      </c>
      <c r="AC30" s="84">
        <v>6.4</v>
      </c>
      <c r="AD30" s="1"/>
      <c r="AE30" s="1"/>
      <c r="AF30" s="7">
        <v>20</v>
      </c>
      <c r="AG30" s="84">
        <v>0.19629582032389958</v>
      </c>
      <c r="AH30" s="84">
        <v>0.23846002957261803</v>
      </c>
      <c r="AI30" s="84">
        <v>0.45394119749078143</v>
      </c>
      <c r="AJ30" s="84">
        <v>0.61627320397494856</v>
      </c>
      <c r="AK30" s="84">
        <v>1.3124777793082743</v>
      </c>
      <c r="AL30" s="84">
        <v>0.66910532004531564</v>
      </c>
      <c r="AM30" s="84">
        <v>0.33177370728132427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0.39</v>
      </c>
      <c r="Q31" s="84">
        <v>0.88</v>
      </c>
      <c r="R31" s="84">
        <v>1.25</v>
      </c>
      <c r="S31" s="84">
        <v>1.53</v>
      </c>
      <c r="T31" s="1"/>
      <c r="U31" s="1"/>
      <c r="V31" s="7">
        <v>21</v>
      </c>
      <c r="W31" s="84">
        <v>0.28999999999999998</v>
      </c>
      <c r="X31" s="84">
        <v>0.45</v>
      </c>
      <c r="Y31" s="84">
        <v>0.68</v>
      </c>
      <c r="Z31" s="84">
        <v>1.22</v>
      </c>
      <c r="AA31" s="84">
        <v>2.5299999999999998</v>
      </c>
      <c r="AB31" s="84">
        <v>6.4</v>
      </c>
      <c r="AC31" s="84">
        <v>6.4</v>
      </c>
      <c r="AD31" s="1"/>
      <c r="AE31" s="1"/>
      <c r="AF31" s="7">
        <v>21</v>
      </c>
      <c r="AG31" s="84">
        <v>0.2108028149395258</v>
      </c>
      <c r="AH31" s="84">
        <v>0.25728422562838471</v>
      </c>
      <c r="AI31" s="84">
        <v>0.48839828999502899</v>
      </c>
      <c r="AJ31" s="84">
        <v>0.65879124944197009</v>
      </c>
      <c r="AK31" s="84">
        <v>1.3834352261196114</v>
      </c>
      <c r="AL31" s="84">
        <v>0.71166614202107237</v>
      </c>
      <c r="AM31" s="84">
        <v>0.35569988470722791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v>
      </c>
      <c r="Q32" s="84">
        <v>0.87</v>
      </c>
      <c r="R32" s="84">
        <v>1.21</v>
      </c>
      <c r="S32" s="84">
        <v>1.46</v>
      </c>
      <c r="T32" s="1"/>
      <c r="U32" s="1"/>
      <c r="V32" s="7">
        <v>22</v>
      </c>
      <c r="W32" s="84">
        <v>0.31</v>
      </c>
      <c r="X32" s="84">
        <v>0.46</v>
      </c>
      <c r="Y32" s="84">
        <v>0.72</v>
      </c>
      <c r="Z32" s="84">
        <v>1.22</v>
      </c>
      <c r="AA32" s="84">
        <v>2.5299999999999998</v>
      </c>
      <c r="AB32" s="84">
        <v>6.4</v>
      </c>
      <c r="AC32" s="84">
        <v>6.4</v>
      </c>
      <c r="AD32" s="1"/>
      <c r="AE32" s="1"/>
      <c r="AF32" s="7">
        <v>22</v>
      </c>
      <c r="AG32" s="84">
        <v>0.2260859670876636</v>
      </c>
      <c r="AH32" s="84">
        <v>0.27723303549624934</v>
      </c>
      <c r="AI32" s="84">
        <v>0.52494574381847237</v>
      </c>
      <c r="AJ32" s="84">
        <v>0.70367311358503493</v>
      </c>
      <c r="AK32" s="84">
        <v>1.4579877175765033</v>
      </c>
      <c r="AL32" s="84">
        <v>0.7555743729534603</v>
      </c>
      <c r="AM32" s="84">
        <v>0.38012961370084142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0.4</v>
      </c>
      <c r="Q33" s="84">
        <v>0.86</v>
      </c>
      <c r="R33" s="84">
        <v>1.18</v>
      </c>
      <c r="S33" s="84">
        <v>1.39</v>
      </c>
      <c r="T33" s="1"/>
      <c r="U33" s="1"/>
      <c r="V33" s="7">
        <v>23</v>
      </c>
      <c r="W33" s="84">
        <v>0.33</v>
      </c>
      <c r="X33" s="84">
        <v>0.46</v>
      </c>
      <c r="Y33" s="84">
        <v>0.77</v>
      </c>
      <c r="Z33" s="84">
        <v>1.22</v>
      </c>
      <c r="AA33" s="84">
        <v>2.5299999999999998</v>
      </c>
      <c r="AB33" s="84">
        <v>6.4</v>
      </c>
      <c r="AC33" s="84">
        <v>6.4</v>
      </c>
      <c r="AD33" s="1"/>
      <c r="AE33" s="1"/>
      <c r="AF33" s="7">
        <v>23</v>
      </c>
      <c r="AG33" s="84">
        <v>0.24218985799528969</v>
      </c>
      <c r="AH33" s="84">
        <v>0.29837922455826504</v>
      </c>
      <c r="AI33" s="84">
        <v>0.56375102041661407</v>
      </c>
      <c r="AJ33" s="84">
        <v>0.75112314076037912</v>
      </c>
      <c r="AK33" s="84">
        <v>1.5365905426461213</v>
      </c>
      <c r="AL33" s="84">
        <v>0.80093872629227736</v>
      </c>
      <c r="AM33" s="84">
        <v>0.40508449628424703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0.15</v>
      </c>
      <c r="O34" s="84">
        <v>0.21</v>
      </c>
      <c r="P34" s="84">
        <v>0.41</v>
      </c>
      <c r="Q34" s="84">
        <v>0.85</v>
      </c>
      <c r="R34" s="84">
        <v>1.1499999999999999</v>
      </c>
      <c r="S34" s="84">
        <v>1.33</v>
      </c>
      <c r="T34" s="1"/>
      <c r="U34" s="1"/>
      <c r="V34" s="7">
        <v>24</v>
      </c>
      <c r="W34" s="84">
        <v>0.35</v>
      </c>
      <c r="X34" s="84">
        <v>0.47</v>
      </c>
      <c r="Y34" s="84">
        <v>0.82</v>
      </c>
      <c r="Z34" s="84">
        <v>1.22</v>
      </c>
      <c r="AA34" s="84">
        <v>2.5299999999999998</v>
      </c>
      <c r="AB34" s="84">
        <v>6.4</v>
      </c>
      <c r="AC34" s="84">
        <v>6.4</v>
      </c>
      <c r="AD34" s="1"/>
      <c r="AE34" s="1"/>
      <c r="AF34" s="7">
        <v>24</v>
      </c>
      <c r="AG34" s="84">
        <v>0.25916230374638527</v>
      </c>
      <c r="AH34" s="84">
        <v>0.32080180892342103</v>
      </c>
      <c r="AI34" s="84">
        <v>0.60500111571710757</v>
      </c>
      <c r="AJ34" s="84">
        <v>0.80137105921640472</v>
      </c>
      <c r="AK34" s="84">
        <v>1.6197655676043698</v>
      </c>
      <c r="AL34" s="84">
        <v>0.84788264909492206</v>
      </c>
      <c r="AM34" s="84">
        <v>0.43059092695478807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0.22</v>
      </c>
      <c r="P35" s="84">
        <v>0.41</v>
      </c>
      <c r="Q35" s="84">
        <v>0.84</v>
      </c>
      <c r="R35" s="84">
        <v>1.1200000000000001</v>
      </c>
      <c r="S35" s="84">
        <v>1.27</v>
      </c>
      <c r="T35" s="1"/>
      <c r="U35" s="1"/>
      <c r="V35" s="7">
        <v>25</v>
      </c>
      <c r="W35" s="84">
        <v>0.38</v>
      </c>
      <c r="X35" s="84">
        <v>0.5</v>
      </c>
      <c r="Y35" s="84">
        <v>0.87</v>
      </c>
      <c r="Z35" s="84">
        <v>1.27</v>
      </c>
      <c r="AA35" s="84">
        <v>2.5499999999999998</v>
      </c>
      <c r="AB35" s="84">
        <v>6.4</v>
      </c>
      <c r="AC35" s="84">
        <v>6.4</v>
      </c>
      <c r="AD35" s="1"/>
      <c r="AE35" s="1"/>
      <c r="AF35" s="7">
        <v>25</v>
      </c>
      <c r="AG35" s="84">
        <v>0.27705487030600384</v>
      </c>
      <c r="AH35" s="84">
        <v>0.34458704767117432</v>
      </c>
      <c r="AI35" s="84">
        <v>0.64890620305935176</v>
      </c>
      <c r="AJ35" s="84">
        <v>0.85467703683685947</v>
      </c>
      <c r="AK35" s="84">
        <v>1.7081179748421382</v>
      </c>
      <c r="AL35" s="84">
        <v>0.89654630583213546</v>
      </c>
      <c r="AM35" s="84">
        <v>0.45668021099223299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0.22</v>
      </c>
      <c r="P36" s="84">
        <v>0.42</v>
      </c>
      <c r="Q36" s="84">
        <v>0.83</v>
      </c>
      <c r="R36" s="84">
        <v>1.0900000000000001</v>
      </c>
      <c r="S36" s="84">
        <v>1.22</v>
      </c>
      <c r="T36" s="1"/>
      <c r="U36" s="1"/>
      <c r="V36" s="7">
        <v>26</v>
      </c>
      <c r="W36" s="84">
        <v>0.4</v>
      </c>
      <c r="X36" s="84">
        <v>0.53</v>
      </c>
      <c r="Y36" s="84">
        <v>0.92</v>
      </c>
      <c r="Z36" s="84">
        <v>1.33</v>
      </c>
      <c r="AA36" s="84">
        <v>2.63</v>
      </c>
      <c r="AB36" s="84">
        <v>6.4</v>
      </c>
      <c r="AC36" s="84">
        <v>6.4</v>
      </c>
      <c r="AD36" s="1"/>
      <c r="AE36" s="1"/>
      <c r="AF36" s="7">
        <v>26</v>
      </c>
      <c r="AG36" s="84">
        <v>0.29592342276023587</v>
      </c>
      <c r="AH36" s="84">
        <v>0.36982955454052391</v>
      </c>
      <c r="AI36" s="84">
        <v>0.69570396336100515</v>
      </c>
      <c r="AJ36" s="84">
        <v>0.91133774405238732</v>
      </c>
      <c r="AK36" s="84">
        <v>1.8023574698296629</v>
      </c>
      <c r="AL36" s="84">
        <v>0.94708888862973239</v>
      </c>
      <c r="AM36" s="84">
        <v>0.48338871306490283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0.16</v>
      </c>
      <c r="O37" s="84">
        <v>0.23</v>
      </c>
      <c r="P37" s="84">
        <v>0.42</v>
      </c>
      <c r="Q37" s="84">
        <v>0.82</v>
      </c>
      <c r="R37" s="84">
        <v>1.07</v>
      </c>
      <c r="S37" s="84">
        <v>1.17</v>
      </c>
      <c r="T37" s="1"/>
      <c r="U37" s="1"/>
      <c r="V37" s="7">
        <v>27</v>
      </c>
      <c r="W37" s="84">
        <v>0.42</v>
      </c>
      <c r="X37" s="84">
        <v>0.56000000000000005</v>
      </c>
      <c r="Y37" s="84">
        <v>0.98</v>
      </c>
      <c r="Z37" s="84">
        <v>1.39</v>
      </c>
      <c r="AA37" s="84">
        <v>2.73</v>
      </c>
      <c r="AB37" s="84">
        <v>6.4</v>
      </c>
      <c r="AC37" s="84">
        <v>6.4</v>
      </c>
      <c r="AD37" s="1"/>
      <c r="AE37" s="1"/>
      <c r="AF37" s="7">
        <v>27</v>
      </c>
      <c r="AG37" s="84">
        <v>0.31582872591116029</v>
      </c>
      <c r="AH37" s="84">
        <v>0.39663356593115928</v>
      </c>
      <c r="AI37" s="84">
        <v>0.74566481578595134</v>
      </c>
      <c r="AJ37" s="84">
        <v>0.97169376047949729</v>
      </c>
      <c r="AK37" s="84">
        <v>1.903325769674491</v>
      </c>
      <c r="AL37" s="84">
        <v>0.99969137209205972</v>
      </c>
      <c r="AM37" s="84">
        <v>0.51075805202474012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0.43</v>
      </c>
      <c r="Q38" s="84">
        <v>0.82</v>
      </c>
      <c r="R38" s="84">
        <v>1.05</v>
      </c>
      <c r="S38" s="84">
        <v>1.1200000000000001</v>
      </c>
      <c r="T38" s="1"/>
      <c r="U38" s="1"/>
      <c r="V38" s="7">
        <v>28</v>
      </c>
      <c r="W38" s="84">
        <v>0.45</v>
      </c>
      <c r="X38" s="84">
        <v>0.6</v>
      </c>
      <c r="Y38" s="84">
        <v>1.04</v>
      </c>
      <c r="Z38" s="84">
        <v>1.46</v>
      </c>
      <c r="AA38" s="84">
        <v>2.83</v>
      </c>
      <c r="AB38" s="84">
        <v>6.4</v>
      </c>
      <c r="AC38" s="84">
        <v>6.4</v>
      </c>
      <c r="AD38" s="1"/>
      <c r="AE38" s="1"/>
      <c r="AF38" s="7">
        <v>28</v>
      </c>
      <c r="AG38" s="84">
        <v>0.33683711341758737</v>
      </c>
      <c r="AH38" s="84">
        <v>0.42511440710477633</v>
      </c>
      <c r="AI38" s="84">
        <v>0.79909832275564252</v>
      </c>
      <c r="AJ38" s="84">
        <v>1.0361387647605191</v>
      </c>
      <c r="AK38" s="84">
        <v>2.0120329788343216</v>
      </c>
      <c r="AL38" s="84">
        <v>1.0545598483487906</v>
      </c>
      <c r="AM38" s="84">
        <v>0.53883535493350898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0.24</v>
      </c>
      <c r="P39" s="84">
        <v>0.43</v>
      </c>
      <c r="Q39" s="84">
        <v>0.81</v>
      </c>
      <c r="R39" s="84">
        <v>1.02</v>
      </c>
      <c r="S39" s="84">
        <v>1.08</v>
      </c>
      <c r="T39" s="1"/>
      <c r="U39" s="1"/>
      <c r="V39" s="7">
        <v>29</v>
      </c>
      <c r="W39" s="84">
        <v>0.48</v>
      </c>
      <c r="X39" s="84">
        <v>0.63</v>
      </c>
      <c r="Y39" s="84">
        <v>1.1000000000000001</v>
      </c>
      <c r="Z39" s="84">
        <v>1.54</v>
      </c>
      <c r="AA39" s="84">
        <v>2.94</v>
      </c>
      <c r="AB39" s="84">
        <v>6.4</v>
      </c>
      <c r="AC39" s="84">
        <v>6.4</v>
      </c>
      <c r="AD39" s="1"/>
      <c r="AE39" s="1"/>
      <c r="AF39" s="7">
        <v>29</v>
      </c>
      <c r="AG39" s="84">
        <v>0.35902124396363089</v>
      </c>
      <c r="AH39" s="84">
        <v>0.45540020634862177</v>
      </c>
      <c r="AI39" s="84">
        <v>0.85636113059439634</v>
      </c>
      <c r="AJ39" s="84">
        <v>1.105131098662504</v>
      </c>
      <c r="AK39" s="84">
        <v>2.1297067141103687</v>
      </c>
      <c r="AL39" s="84">
        <v>1.1119296080452923</v>
      </c>
      <c r="AM39" s="84">
        <v>0.56767358230349618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0.25</v>
      </c>
      <c r="P40" s="85">
        <v>0.44</v>
      </c>
      <c r="Q40" s="85">
        <v>0.81</v>
      </c>
      <c r="R40" s="85">
        <v>1</v>
      </c>
      <c r="S40" s="85">
        <v>1.04</v>
      </c>
      <c r="T40" s="1"/>
      <c r="U40" s="1"/>
      <c r="V40" s="9">
        <v>30</v>
      </c>
      <c r="W40" s="85">
        <v>0.5</v>
      </c>
      <c r="X40" s="85">
        <v>0.67</v>
      </c>
      <c r="Y40" s="85">
        <v>1.17</v>
      </c>
      <c r="Z40" s="85">
        <v>1.62</v>
      </c>
      <c r="AA40" s="85">
        <v>3.06</v>
      </c>
      <c r="AB40" s="85">
        <v>6.39</v>
      </c>
      <c r="AC40" s="85">
        <v>6.39</v>
      </c>
      <c r="AD40" s="1"/>
      <c r="AE40" s="1"/>
      <c r="AF40" s="9">
        <v>30</v>
      </c>
      <c r="AG40" s="85">
        <v>0.38246096537286611</v>
      </c>
      <c r="AH40" s="85">
        <v>0.48763391802770784</v>
      </c>
      <c r="AI40" s="85">
        <v>0.91786693261646235</v>
      </c>
      <c r="AJ40" s="85">
        <v>1.1792085190023505</v>
      </c>
      <c r="AK40" s="85">
        <v>2.2578598723546284</v>
      </c>
      <c r="AL40" s="85">
        <v>1.1720701781937182</v>
      </c>
      <c r="AM40" s="85">
        <v>0.59733193678010998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29.72</v>
      </c>
      <c r="T51" s="1"/>
      <c r="U51" s="141" t="s">
        <v>117</v>
      </c>
      <c r="V51" s="5">
        <v>1</v>
      </c>
      <c r="W51" s="83">
        <v>0.04</v>
      </c>
      <c r="X51" s="83">
        <v>0.15</v>
      </c>
      <c r="Y51" s="83">
        <v>0.22</v>
      </c>
      <c r="Z51" s="83">
        <v>0.46</v>
      </c>
      <c r="AA51" s="83">
        <v>1.64</v>
      </c>
      <c r="AB51" s="83">
        <v>20.190000000000001</v>
      </c>
      <c r="AC51" s="83">
        <v>29.72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22.53</v>
      </c>
      <c r="T52" s="1"/>
      <c r="U52" s="1"/>
      <c r="V52" s="7">
        <v>2</v>
      </c>
      <c r="W52" s="84">
        <v>0.02</v>
      </c>
      <c r="X52" s="84">
        <v>0.18</v>
      </c>
      <c r="Y52" s="84">
        <v>0.25</v>
      </c>
      <c r="Z52" s="84">
        <v>0.49</v>
      </c>
      <c r="AA52" s="84">
        <v>1.67</v>
      </c>
      <c r="AB52" s="84">
        <v>20.22</v>
      </c>
      <c r="AC52" s="84">
        <v>22.53</v>
      </c>
      <c r="AD52" s="1"/>
      <c r="AE52" s="1"/>
      <c r="AF52" s="7">
        <v>2</v>
      </c>
      <c r="AG52" s="84">
        <v>4.8883800186638737E-3</v>
      </c>
      <c r="AH52" s="84">
        <v>1.103282252106208E-2</v>
      </c>
      <c r="AI52" s="84">
        <v>3.2087833811700328E-2</v>
      </c>
      <c r="AJ52" s="84">
        <v>3.7887996335128626E-2</v>
      </c>
      <c r="AK52" s="84">
        <v>9.4211093941654056E-2</v>
      </c>
      <c r="AL52" s="84">
        <v>3.4040877822838489E-2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17.420000000000002</v>
      </c>
      <c r="T53" s="1"/>
      <c r="U53" s="1"/>
      <c r="V53" s="7">
        <v>3</v>
      </c>
      <c r="W53" s="84">
        <v>0.04</v>
      </c>
      <c r="X53" s="84">
        <v>0.21</v>
      </c>
      <c r="Y53" s="84">
        <v>0.3</v>
      </c>
      <c r="Z53" s="84">
        <v>0.56999999999999995</v>
      </c>
      <c r="AA53" s="84">
        <v>1.63</v>
      </c>
      <c r="AB53" s="84">
        <v>20.190000000000001</v>
      </c>
      <c r="AC53" s="84">
        <v>20.190000000000001</v>
      </c>
      <c r="AD53" s="1"/>
      <c r="AE53" s="1"/>
      <c r="AF53" s="7">
        <v>3</v>
      </c>
      <c r="AG53" s="84">
        <v>9.9005862692846947E-3</v>
      </c>
      <c r="AH53" s="84">
        <v>2.2296023734735826E-2</v>
      </c>
      <c r="AI53" s="84">
        <v>6.4652899997952318E-2</v>
      </c>
      <c r="AJ53" s="84">
        <v>7.5789043605523077E-2</v>
      </c>
      <c r="AK53" s="84">
        <v>0.18468547716368189</v>
      </c>
      <c r="AL53" s="84">
        <v>6.8297305178099954E-2</v>
      </c>
      <c r="AM53" s="84">
        <v>4.7045802293199657E-3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3.65</v>
      </c>
      <c r="S54" s="84">
        <v>13.81</v>
      </c>
      <c r="T54" s="1"/>
      <c r="U54" s="1"/>
      <c r="V54" s="7">
        <v>4</v>
      </c>
      <c r="W54" s="84">
        <v>0.06</v>
      </c>
      <c r="X54" s="84">
        <v>0.24</v>
      </c>
      <c r="Y54" s="84">
        <v>0.35</v>
      </c>
      <c r="Z54" s="84">
        <v>0.63</v>
      </c>
      <c r="AA54" s="84">
        <v>1.65</v>
      </c>
      <c r="AB54" s="84">
        <v>20.21</v>
      </c>
      <c r="AC54" s="84">
        <v>20.21</v>
      </c>
      <c r="AD54" s="1"/>
      <c r="AE54" s="1"/>
      <c r="AF54" s="7">
        <v>4</v>
      </c>
      <c r="AG54" s="84">
        <v>1.505167347339853E-2</v>
      </c>
      <c r="AH54" s="84">
        <v>3.3824736380938525E-2</v>
      </c>
      <c r="AI54" s="84">
        <v>9.7812750431081064E-2</v>
      </c>
      <c r="AJ54" s="84">
        <v>0.11384893752557357</v>
      </c>
      <c r="AK54" s="84">
        <v>0.27204673672573954</v>
      </c>
      <c r="AL54" s="84">
        <v>0.10272839223268715</v>
      </c>
      <c r="AM54" s="84">
        <v>1.2288334050625238E-2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3.6</v>
      </c>
      <c r="S55" s="84">
        <v>11.23</v>
      </c>
      <c r="T55" s="1"/>
      <c r="U55" s="1"/>
      <c r="V55" s="7">
        <v>5</v>
      </c>
      <c r="W55" s="84">
        <v>0.08</v>
      </c>
      <c r="X55" s="84">
        <v>0.27</v>
      </c>
      <c r="Y55" s="84">
        <v>0.4</v>
      </c>
      <c r="Z55" s="84">
        <v>0.65</v>
      </c>
      <c r="AA55" s="84">
        <v>1.66</v>
      </c>
      <c r="AB55" s="84">
        <v>20.22</v>
      </c>
      <c r="AC55" s="84">
        <v>20.22</v>
      </c>
      <c r="AD55" s="1"/>
      <c r="AE55" s="1"/>
      <c r="AF55" s="7">
        <v>5</v>
      </c>
      <c r="AG55" s="84">
        <v>2.0344205263711501E-2</v>
      </c>
      <c r="AH55" s="84">
        <v>4.5626006392662788E-2</v>
      </c>
      <c r="AI55" s="84">
        <v>0.13160429847147714</v>
      </c>
      <c r="AJ55" s="84">
        <v>0.15211515054158742</v>
      </c>
      <c r="AK55" s="84">
        <v>0.35663355893076343</v>
      </c>
      <c r="AL55" s="84">
        <v>0.13722322030673695</v>
      </c>
      <c r="AM55" s="84">
        <v>2.1666973183753768E-2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3.51</v>
      </c>
      <c r="S56" s="84">
        <v>9.35</v>
      </c>
      <c r="T56" s="1"/>
      <c r="U56" s="1"/>
      <c r="V56" s="7">
        <v>6</v>
      </c>
      <c r="W56" s="84">
        <v>0.11</v>
      </c>
      <c r="X56" s="84">
        <v>0.31</v>
      </c>
      <c r="Y56" s="84">
        <v>0.43</v>
      </c>
      <c r="Z56" s="84">
        <v>0.69</v>
      </c>
      <c r="AA56" s="84">
        <v>1.67</v>
      </c>
      <c r="AB56" s="84">
        <v>20.23</v>
      </c>
      <c r="AC56" s="84">
        <v>20.23</v>
      </c>
      <c r="AD56" s="1"/>
      <c r="AE56" s="1"/>
      <c r="AF56" s="7">
        <v>6</v>
      </c>
      <c r="AG56" s="84">
        <v>2.5782046313427287E-2</v>
      </c>
      <c r="AH56" s="84">
        <v>5.7709976249431527E-2</v>
      </c>
      <c r="AI56" s="84">
        <v>0.16607485612745165</v>
      </c>
      <c r="AJ56" s="84">
        <v>0.19064501919383581</v>
      </c>
      <c r="AK56" s="84">
        <v>0.43877621198433747</v>
      </c>
      <c r="AL56" s="84">
        <v>0.17169694332728191</v>
      </c>
      <c r="AM56" s="84">
        <v>3.2178533391080677E-2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3.39</v>
      </c>
      <c r="S57" s="84">
        <v>7.93</v>
      </c>
      <c r="T57" s="1"/>
      <c r="U57" s="1"/>
      <c r="V57" s="7">
        <v>7</v>
      </c>
      <c r="W57" s="84">
        <v>0.13</v>
      </c>
      <c r="X57" s="84">
        <v>0.34</v>
      </c>
      <c r="Y57" s="84">
        <v>0.45</v>
      </c>
      <c r="Z57" s="84">
        <v>0.72</v>
      </c>
      <c r="AA57" s="84">
        <v>1.68</v>
      </c>
      <c r="AB57" s="84">
        <v>20.23</v>
      </c>
      <c r="AC57" s="84">
        <v>20.23</v>
      </c>
      <c r="AD57" s="1"/>
      <c r="AE57" s="1"/>
      <c r="AF57" s="7">
        <v>7</v>
      </c>
      <c r="AG57" s="84">
        <v>3.1378572550844197E-2</v>
      </c>
      <c r="AH57" s="84">
        <v>7.0108247097566689E-2</v>
      </c>
      <c r="AI57" s="84">
        <v>0.20133525868510915</v>
      </c>
      <c r="AJ57" s="84">
        <v>0.22956610424622603</v>
      </c>
      <c r="AK57" s="84">
        <v>0.51893664669599993</v>
      </c>
      <c r="AL57" s="84">
        <v>0.20614261208953266</v>
      </c>
      <c r="AM57" s="84">
        <v>4.3419913802633658E-2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3.27</v>
      </c>
      <c r="S58" s="84">
        <v>6.84</v>
      </c>
      <c r="T58" s="1"/>
      <c r="U58" s="1"/>
      <c r="V58" s="7">
        <v>8</v>
      </c>
      <c r="W58" s="84">
        <v>0.11</v>
      </c>
      <c r="X58" s="84">
        <v>0.33</v>
      </c>
      <c r="Y58" s="84">
        <v>0.45</v>
      </c>
      <c r="Z58" s="84">
        <v>0.75</v>
      </c>
      <c r="AA58" s="84">
        <v>1.8</v>
      </c>
      <c r="AB58" s="84">
        <v>20.239999999999998</v>
      </c>
      <c r="AC58" s="84">
        <v>20.239999999999998</v>
      </c>
      <c r="AD58" s="1"/>
      <c r="AE58" s="1"/>
      <c r="AF58" s="7">
        <v>8</v>
      </c>
      <c r="AG58" s="84">
        <v>3.7149077870446412E-2</v>
      </c>
      <c r="AH58" s="84">
        <v>8.2856798875319271E-2</v>
      </c>
      <c r="AI58" s="84">
        <v>0.23751078661595759</v>
      </c>
      <c r="AJ58" s="84">
        <v>0.26901821864053765</v>
      </c>
      <c r="AK58" s="84">
        <v>0.59757051827051821</v>
      </c>
      <c r="AL58" s="84">
        <v>0.24057517365381198</v>
      </c>
      <c r="AM58" s="84">
        <v>5.5140296805422651E-2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1.24</v>
      </c>
      <c r="R59" s="84">
        <v>3.14</v>
      </c>
      <c r="S59" s="84">
        <v>5.97</v>
      </c>
      <c r="T59" s="1"/>
      <c r="U59" s="1"/>
      <c r="V59" s="7">
        <v>9</v>
      </c>
      <c r="W59" s="84">
        <v>0.12</v>
      </c>
      <c r="X59" s="84">
        <v>0.35</v>
      </c>
      <c r="Y59" s="84">
        <v>0.47</v>
      </c>
      <c r="Z59" s="84">
        <v>0.78</v>
      </c>
      <c r="AA59" s="84">
        <v>1.92</v>
      </c>
      <c r="AB59" s="84">
        <v>20.239999999999998</v>
      </c>
      <c r="AC59" s="84">
        <v>20.239999999999998</v>
      </c>
      <c r="AD59" s="1"/>
      <c r="AE59" s="1"/>
      <c r="AF59" s="7">
        <v>9</v>
      </c>
      <c r="AG59" s="84">
        <v>4.3092616232165426E-2</v>
      </c>
      <c r="AH59" s="84">
        <v>9.5955499621402929E-2</v>
      </c>
      <c r="AI59" s="84">
        <v>0.27462497214931769</v>
      </c>
      <c r="AJ59" s="84">
        <v>0.30902209361467481</v>
      </c>
      <c r="AK59" s="84">
        <v>0.67483854654764031</v>
      </c>
      <c r="AL59" s="84">
        <v>0.27491164367943188</v>
      </c>
      <c r="AM59" s="84">
        <v>6.7154113018585981E-2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1.26</v>
      </c>
      <c r="R60" s="84">
        <v>3</v>
      </c>
      <c r="S60" s="84">
        <v>5.27</v>
      </c>
      <c r="T60" s="1"/>
      <c r="U60" s="1"/>
      <c r="V60" s="7">
        <v>10</v>
      </c>
      <c r="W60" s="84">
        <v>0.12</v>
      </c>
      <c r="X60" s="84">
        <v>0.35</v>
      </c>
      <c r="Y60" s="84">
        <v>0.49</v>
      </c>
      <c r="Z60" s="84">
        <v>0.8</v>
      </c>
      <c r="AA60" s="84">
        <v>2.02</v>
      </c>
      <c r="AB60" s="84">
        <v>20.239999999999998</v>
      </c>
      <c r="AC60" s="84">
        <v>20.239999999999998</v>
      </c>
      <c r="AD60" s="1"/>
      <c r="AE60" s="1"/>
      <c r="AF60" s="7">
        <v>10</v>
      </c>
      <c r="AG60" s="84">
        <v>4.9197229340558479E-2</v>
      </c>
      <c r="AH60" s="84">
        <v>0.1093799983235888</v>
      </c>
      <c r="AI60" s="84">
        <v>0.31263422571334853</v>
      </c>
      <c r="AJ60" s="84">
        <v>0.34952196256761159</v>
      </c>
      <c r="AK60" s="84">
        <v>0.75072061224330522</v>
      </c>
      <c r="AL60" s="84">
        <v>0.30901043448485765</v>
      </c>
      <c r="AM60" s="84">
        <v>7.9310824107725608E-2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1.28</v>
      </c>
      <c r="R61" s="84">
        <v>2.87</v>
      </c>
      <c r="S61" s="84">
        <v>4.68</v>
      </c>
      <c r="T61" s="1"/>
      <c r="U61" s="1"/>
      <c r="V61" s="7">
        <v>11</v>
      </c>
      <c r="W61" s="84">
        <v>0.12</v>
      </c>
      <c r="X61" s="84">
        <v>0.36</v>
      </c>
      <c r="Y61" s="84">
        <v>0.49</v>
      </c>
      <c r="Z61" s="84">
        <v>0.81</v>
      </c>
      <c r="AA61" s="84">
        <v>2.1</v>
      </c>
      <c r="AB61" s="84">
        <v>20.239999999999998</v>
      </c>
      <c r="AC61" s="84">
        <v>20.239999999999998</v>
      </c>
      <c r="AD61" s="1"/>
      <c r="AE61" s="1"/>
      <c r="AF61" s="7">
        <v>11</v>
      </c>
      <c r="AG61" s="84">
        <v>5.5444925476288986E-2</v>
      </c>
      <c r="AH61" s="84">
        <v>0.12309291483432183</v>
      </c>
      <c r="AI61" s="84">
        <v>0.35145991092391249</v>
      </c>
      <c r="AJ61" s="84">
        <v>0.39042364612316138</v>
      </c>
      <c r="AK61" s="84">
        <v>0.82510938093491859</v>
      </c>
      <c r="AL61" s="84">
        <v>0.34270666985261045</v>
      </c>
      <c r="AM61" s="84">
        <v>9.1483241815559779E-2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1.29</v>
      </c>
      <c r="R62" s="84">
        <v>2.74</v>
      </c>
      <c r="S62" s="84">
        <v>4.1900000000000004</v>
      </c>
      <c r="T62" s="1"/>
      <c r="U62" s="1"/>
      <c r="V62" s="7">
        <v>12</v>
      </c>
      <c r="W62" s="84">
        <v>0.11</v>
      </c>
      <c r="X62" s="84">
        <v>0.36</v>
      </c>
      <c r="Y62" s="84">
        <v>0.55000000000000004</v>
      </c>
      <c r="Z62" s="84">
        <v>0.83</v>
      </c>
      <c r="AA62" s="84">
        <v>2.1800000000000002</v>
      </c>
      <c r="AB62" s="84">
        <v>20.239999999999998</v>
      </c>
      <c r="AC62" s="84">
        <v>20.239999999999998</v>
      </c>
      <c r="AD62" s="1"/>
      <c r="AE62" s="1"/>
      <c r="AF62" s="7">
        <v>12</v>
      </c>
      <c r="AG62" s="84">
        <v>6.1818731904406121E-2</v>
      </c>
      <c r="AH62" s="84">
        <v>0.13705954324456648</v>
      </c>
      <c r="AI62" s="84">
        <v>0.39103329877443471</v>
      </c>
      <c r="AJ62" s="84">
        <v>0.43164543700195956</v>
      </c>
      <c r="AK62" s="84">
        <v>0.89792360713976116</v>
      </c>
      <c r="AL62" s="84">
        <v>0.37585757152691635</v>
      </c>
      <c r="AM62" s="84">
        <v>0.10356894532659311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2.61</v>
      </c>
      <c r="S63" s="84">
        <v>3.77</v>
      </c>
      <c r="T63" s="1"/>
      <c r="U63" s="1"/>
      <c r="V63" s="7">
        <v>13</v>
      </c>
      <c r="W63" s="84">
        <v>0.11</v>
      </c>
      <c r="X63" s="84">
        <v>0.35</v>
      </c>
      <c r="Y63" s="84">
        <v>0.6</v>
      </c>
      <c r="Z63" s="84">
        <v>0.89</v>
      </c>
      <c r="AA63" s="84">
        <v>2.2599999999999998</v>
      </c>
      <c r="AB63" s="84">
        <v>20.23</v>
      </c>
      <c r="AC63" s="84">
        <v>20.23</v>
      </c>
      <c r="AD63" s="1"/>
      <c r="AE63" s="1"/>
      <c r="AF63" s="7">
        <v>13</v>
      </c>
      <c r="AG63" s="84">
        <v>6.8314701901606156E-2</v>
      </c>
      <c r="AH63" s="84">
        <v>0.15127451242873402</v>
      </c>
      <c r="AI63" s="84">
        <v>0.43137268500959003</v>
      </c>
      <c r="AJ63" s="84">
        <v>0.47320248170610313</v>
      </c>
      <c r="AK63" s="84">
        <v>0.96928444196966446</v>
      </c>
      <c r="AL63" s="84">
        <v>0.40841419712163152</v>
      </c>
      <c r="AM63" s="84">
        <v>0.1155050626881815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1.28</v>
      </c>
      <c r="R64" s="84">
        <v>2.48</v>
      </c>
      <c r="S64" s="84">
        <v>3.41</v>
      </c>
      <c r="T64" s="1"/>
      <c r="U64" s="1"/>
      <c r="V64" s="7">
        <v>14</v>
      </c>
      <c r="W64" s="84">
        <v>0.1</v>
      </c>
      <c r="X64" s="84">
        <v>0.34</v>
      </c>
      <c r="Y64" s="84">
        <v>0.65</v>
      </c>
      <c r="Z64" s="84">
        <v>0.95</v>
      </c>
      <c r="AA64" s="84">
        <v>2.3199999999999998</v>
      </c>
      <c r="AB64" s="84">
        <v>20.23</v>
      </c>
      <c r="AC64" s="84">
        <v>20.23</v>
      </c>
      <c r="AD64" s="1"/>
      <c r="AE64" s="1"/>
      <c r="AF64" s="7">
        <v>14</v>
      </c>
      <c r="AG64" s="84">
        <v>7.4995822974144311E-2</v>
      </c>
      <c r="AH64" s="84">
        <v>0.16588168538012038</v>
      </c>
      <c r="AI64" s="84">
        <v>0.47293350087547203</v>
      </c>
      <c r="AJ64" s="84">
        <v>0.51558658033976634</v>
      </c>
      <c r="AK64" s="84">
        <v>1.0402993119813075</v>
      </c>
      <c r="AL64" s="84">
        <v>0.44073932237704838</v>
      </c>
      <c r="AM64" s="84">
        <v>0.12735666163070647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0.45</v>
      </c>
      <c r="Q65" s="84">
        <v>1.27</v>
      </c>
      <c r="R65" s="84">
        <v>2.37</v>
      </c>
      <c r="S65" s="84">
        <v>3.1</v>
      </c>
      <c r="T65" s="1"/>
      <c r="U65" s="1"/>
      <c r="V65" s="7">
        <v>15</v>
      </c>
      <c r="W65" s="84">
        <v>0.11</v>
      </c>
      <c r="X65" s="84">
        <v>0.34</v>
      </c>
      <c r="Y65" s="84">
        <v>0.71</v>
      </c>
      <c r="Z65" s="84">
        <v>1.01</v>
      </c>
      <c r="AA65" s="84">
        <v>2.39</v>
      </c>
      <c r="AB65" s="84">
        <v>20.22</v>
      </c>
      <c r="AC65" s="84">
        <v>20.22</v>
      </c>
      <c r="AD65" s="1"/>
      <c r="AE65" s="1"/>
      <c r="AF65" s="7">
        <v>15</v>
      </c>
      <c r="AG65" s="84">
        <v>8.1958950328275826E-2</v>
      </c>
      <c r="AH65" s="84">
        <v>0.18110058101794557</v>
      </c>
      <c r="AI65" s="84">
        <v>0.51640153744039186</v>
      </c>
      <c r="AJ65" s="84">
        <v>0.55952692290659467</v>
      </c>
      <c r="AK65" s="84">
        <v>1.1125187065770259</v>
      </c>
      <c r="AL65" s="84">
        <v>0.47338072200506787</v>
      </c>
      <c r="AM65" s="84">
        <v>0.1392566792878025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1.27</v>
      </c>
      <c r="R66" s="84">
        <v>2.2599999999999998</v>
      </c>
      <c r="S66" s="84">
        <v>2.84</v>
      </c>
      <c r="T66" s="1"/>
      <c r="U66" s="1"/>
      <c r="V66" s="7">
        <v>16</v>
      </c>
      <c r="W66" s="84">
        <v>0.12</v>
      </c>
      <c r="X66" s="84">
        <v>0.32</v>
      </c>
      <c r="Y66" s="84">
        <v>0.77</v>
      </c>
      <c r="Z66" s="84">
        <v>1.07</v>
      </c>
      <c r="AA66" s="84">
        <v>2.4500000000000002</v>
      </c>
      <c r="AB66" s="84">
        <v>20.21</v>
      </c>
      <c r="AC66" s="84">
        <v>20.21</v>
      </c>
      <c r="AD66" s="1"/>
      <c r="AE66" s="1"/>
      <c r="AF66" s="7">
        <v>16</v>
      </c>
      <c r="AG66" s="84">
        <v>8.9303897371850738E-2</v>
      </c>
      <c r="AH66" s="84">
        <v>0.19715798829287312</v>
      </c>
      <c r="AI66" s="84">
        <v>0.562500591727777</v>
      </c>
      <c r="AJ66" s="84">
        <v>0.60577470529104005</v>
      </c>
      <c r="AK66" s="84">
        <v>1.18748010658698</v>
      </c>
      <c r="AL66" s="84">
        <v>0.50687518055316794</v>
      </c>
      <c r="AM66" s="84">
        <v>0.15134632948130555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0.22</v>
      </c>
      <c r="P67" s="84">
        <v>0.48</v>
      </c>
      <c r="Q67" s="84">
        <v>1.26</v>
      </c>
      <c r="R67" s="84">
        <v>2.17</v>
      </c>
      <c r="S67" s="84">
        <v>2.61</v>
      </c>
      <c r="T67" s="1"/>
      <c r="U67" s="1"/>
      <c r="V67" s="7">
        <v>17</v>
      </c>
      <c r="W67" s="84">
        <v>0.14000000000000001</v>
      </c>
      <c r="X67" s="84">
        <v>0.32</v>
      </c>
      <c r="Y67" s="84">
        <v>0.83</v>
      </c>
      <c r="Z67" s="84">
        <v>1.1299999999999999</v>
      </c>
      <c r="AA67" s="84">
        <v>2.52</v>
      </c>
      <c r="AB67" s="84">
        <v>20.2</v>
      </c>
      <c r="AC67" s="84">
        <v>20.2</v>
      </c>
      <c r="AD67" s="1"/>
      <c r="AE67" s="1"/>
      <c r="AF67" s="7">
        <v>17</v>
      </c>
      <c r="AG67" s="84">
        <v>9.7072671115294717E-2</v>
      </c>
      <c r="AH67" s="84">
        <v>0.21415318294670804</v>
      </c>
      <c r="AI67" s="84">
        <v>0.6116011879407468</v>
      </c>
      <c r="AJ67" s="84">
        <v>0.6546814801373646</v>
      </c>
      <c r="AK67" s="84">
        <v>1.2658598942379751</v>
      </c>
      <c r="AL67" s="84">
        <v>0.54139661887975254</v>
      </c>
      <c r="AM67" s="84">
        <v>0.16366657122015571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1.25</v>
      </c>
      <c r="R68" s="84">
        <v>2.08</v>
      </c>
      <c r="S68" s="84">
        <v>2.42</v>
      </c>
      <c r="T68" s="1"/>
      <c r="U68" s="1"/>
      <c r="V68" s="7">
        <v>18</v>
      </c>
      <c r="W68" s="84">
        <v>0.15</v>
      </c>
      <c r="X68" s="84">
        <v>0.34</v>
      </c>
      <c r="Y68" s="84">
        <v>0.89</v>
      </c>
      <c r="Z68" s="84">
        <v>1.2</v>
      </c>
      <c r="AA68" s="84">
        <v>2.6</v>
      </c>
      <c r="AB68" s="84">
        <v>20.2</v>
      </c>
      <c r="AC68" s="84">
        <v>20.2</v>
      </c>
      <c r="AD68" s="1"/>
      <c r="AE68" s="1"/>
      <c r="AF68" s="7">
        <v>18</v>
      </c>
      <c r="AG68" s="84">
        <v>0.10529087670110293</v>
      </c>
      <c r="AH68" s="84">
        <v>0.23215036537340694</v>
      </c>
      <c r="AI68" s="84">
        <v>0.6639907228441766</v>
      </c>
      <c r="AJ68" s="84">
        <v>0.70649874925989842</v>
      </c>
      <c r="AK68" s="84">
        <v>1.348121567429339</v>
      </c>
      <c r="AL68" s="84">
        <v>0.57701726279977272</v>
      </c>
      <c r="AM68" s="84">
        <v>0.17622800987016074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1.24</v>
      </c>
      <c r="R69" s="84">
        <v>2</v>
      </c>
      <c r="S69" s="84">
        <v>2.25</v>
      </c>
      <c r="T69" s="1"/>
      <c r="U69" s="1"/>
      <c r="V69" s="7">
        <v>19</v>
      </c>
      <c r="W69" s="84">
        <v>0.16</v>
      </c>
      <c r="X69" s="84">
        <v>0.36</v>
      </c>
      <c r="Y69" s="84">
        <v>0.96</v>
      </c>
      <c r="Z69" s="84">
        <v>1.27</v>
      </c>
      <c r="AA69" s="84">
        <v>2.67</v>
      </c>
      <c r="AB69" s="84">
        <v>20.190000000000001</v>
      </c>
      <c r="AC69" s="84">
        <v>20.190000000000001</v>
      </c>
      <c r="AD69" s="1"/>
      <c r="AE69" s="1"/>
      <c r="AF69" s="7">
        <v>19</v>
      </c>
      <c r="AG69" s="84">
        <v>0.11398443201637853</v>
      </c>
      <c r="AH69" s="84">
        <v>0.25121612388390169</v>
      </c>
      <c r="AI69" s="84">
        <v>0.71998675085127584</v>
      </c>
      <c r="AJ69" s="84">
        <v>0.7615004807708381</v>
      </c>
      <c r="AK69" s="84">
        <v>1.4347738955848843</v>
      </c>
      <c r="AL69" s="84">
        <v>0.61380956650289864</v>
      </c>
      <c r="AM69" s="84">
        <v>0.18903971680168663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0.52</v>
      </c>
      <c r="Q70" s="84">
        <v>1.23</v>
      </c>
      <c r="R70" s="84">
        <v>1.93</v>
      </c>
      <c r="S70" s="84">
        <v>2.1</v>
      </c>
      <c r="T70" s="1"/>
      <c r="U70" s="1"/>
      <c r="V70" s="7">
        <v>20</v>
      </c>
      <c r="W70" s="84">
        <v>0.18</v>
      </c>
      <c r="X70" s="84">
        <v>0.39</v>
      </c>
      <c r="Y70" s="84">
        <v>1.03</v>
      </c>
      <c r="Z70" s="84">
        <v>1.34</v>
      </c>
      <c r="AA70" s="84">
        <v>2.76</v>
      </c>
      <c r="AB70" s="84">
        <v>20.2</v>
      </c>
      <c r="AC70" s="84">
        <v>20.2</v>
      </c>
      <c r="AD70" s="1"/>
      <c r="AE70" s="1"/>
      <c r="AF70" s="7">
        <v>20</v>
      </c>
      <c r="AG70" s="84">
        <v>0.12317997755242338</v>
      </c>
      <c r="AH70" s="84">
        <v>0.27142064797089915</v>
      </c>
      <c r="AI70" s="84">
        <v>0.7799458179926555</v>
      </c>
      <c r="AJ70" s="84">
        <v>0.81999084520212318</v>
      </c>
      <c r="AK70" s="84">
        <v>1.526389359062863</v>
      </c>
      <c r="AL70" s="84">
        <v>0.65184942836908899</v>
      </c>
      <c r="AM70" s="84">
        <v>0.20211007820996052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0.53</v>
      </c>
      <c r="Q71" s="84">
        <v>1.22</v>
      </c>
      <c r="R71" s="84">
        <v>1.86</v>
      </c>
      <c r="S71" s="84">
        <v>1.97</v>
      </c>
      <c r="T71" s="1"/>
      <c r="U71" s="1"/>
      <c r="V71" s="7">
        <v>21</v>
      </c>
      <c r="W71" s="84">
        <v>0.19</v>
      </c>
      <c r="X71" s="84">
        <v>0.42</v>
      </c>
      <c r="Y71" s="84">
        <v>1.1100000000000001</v>
      </c>
      <c r="Z71" s="84">
        <v>1.41</v>
      </c>
      <c r="AA71" s="84">
        <v>2.84</v>
      </c>
      <c r="AB71" s="84">
        <v>20.2</v>
      </c>
      <c r="AC71" s="84">
        <v>20.2</v>
      </c>
      <c r="AD71" s="1"/>
      <c r="AE71" s="1"/>
      <c r="AF71" s="7">
        <v>21</v>
      </c>
      <c r="AG71" s="84">
        <v>0.13290521190263416</v>
      </c>
      <c r="AH71" s="84">
        <v>0.29283882714905562</v>
      </c>
      <c r="AI71" s="84">
        <v>0.84427342017681095</v>
      </c>
      <c r="AJ71" s="84">
        <v>0.882312510517691</v>
      </c>
      <c r="AK71" s="84">
        <v>1.6236246793982279</v>
      </c>
      <c r="AL71" s="84">
        <v>0.69121871114918854</v>
      </c>
      <c r="AM71" s="84">
        <v>0.21544738889627268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0.28000000000000003</v>
      </c>
      <c r="P72" s="84">
        <v>0.54</v>
      </c>
      <c r="Q72" s="84">
        <v>1.21</v>
      </c>
      <c r="R72" s="84">
        <v>1.8</v>
      </c>
      <c r="S72" s="84">
        <v>1.85</v>
      </c>
      <c r="T72" s="1"/>
      <c r="U72" s="1"/>
      <c r="V72" s="7">
        <v>22</v>
      </c>
      <c r="W72" s="84">
        <v>0.21</v>
      </c>
      <c r="X72" s="84">
        <v>0.46</v>
      </c>
      <c r="Y72" s="84">
        <v>1.19</v>
      </c>
      <c r="Z72" s="84">
        <v>1.49</v>
      </c>
      <c r="AA72" s="84">
        <v>2.94</v>
      </c>
      <c r="AB72" s="84">
        <v>20.2</v>
      </c>
      <c r="AC72" s="84">
        <v>20.2</v>
      </c>
      <c r="AD72" s="1"/>
      <c r="AE72" s="1"/>
      <c r="AF72" s="7">
        <v>22</v>
      </c>
      <c r="AG72" s="84">
        <v>0.1431891853204581</v>
      </c>
      <c r="AH72" s="84">
        <v>0.31555131976199746</v>
      </c>
      <c r="AI72" s="84">
        <v>0.91343580541367597</v>
      </c>
      <c r="AJ72" s="84">
        <v>0.94885611071455767</v>
      </c>
      <c r="AK72" s="84">
        <v>1.7272453120523279</v>
      </c>
      <c r="AL72" s="84">
        <v>0.73200738409386901</v>
      </c>
      <c r="AM72" s="84">
        <v>0.22906027882940716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0.56000000000000005</v>
      </c>
      <c r="Q73" s="84">
        <v>1.2</v>
      </c>
      <c r="R73" s="84">
        <v>1.74</v>
      </c>
      <c r="S73" s="84">
        <v>1.74</v>
      </c>
      <c r="T73" s="1"/>
      <c r="U73" s="1"/>
      <c r="V73" s="7">
        <v>23</v>
      </c>
      <c r="W73" s="84">
        <v>0.23</v>
      </c>
      <c r="X73" s="84">
        <v>0.49</v>
      </c>
      <c r="Y73" s="84">
        <v>1.28</v>
      </c>
      <c r="Z73" s="84">
        <v>1.58</v>
      </c>
      <c r="AA73" s="84">
        <v>3.04</v>
      </c>
      <c r="AB73" s="84">
        <v>20.2</v>
      </c>
      <c r="AC73" s="84">
        <v>20.2</v>
      </c>
      <c r="AD73" s="1"/>
      <c r="AE73" s="1"/>
      <c r="AF73" s="7">
        <v>23</v>
      </c>
      <c r="AG73" s="84">
        <v>0.1540625727005196</v>
      </c>
      <c r="AH73" s="84">
        <v>0.33964565395656621</v>
      </c>
      <c r="AI73" s="84">
        <v>0.98797446079996742</v>
      </c>
      <c r="AJ73" s="84">
        <v>1.0200715421650575</v>
      </c>
      <c r="AK73" s="84">
        <v>1.8381561287662773</v>
      </c>
      <c r="AL73" s="84">
        <v>0.77431550043731701</v>
      </c>
      <c r="AM73" s="84">
        <v>0.2429580284717181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v>
      </c>
      <c r="P74" s="84">
        <v>0.56999999999999995</v>
      </c>
      <c r="Q74" s="84">
        <v>1.19</v>
      </c>
      <c r="R74" s="84">
        <v>1.68</v>
      </c>
      <c r="S74" s="84">
        <v>1.64</v>
      </c>
      <c r="T74" s="1"/>
      <c r="U74" s="1"/>
      <c r="V74" s="7">
        <v>24</v>
      </c>
      <c r="W74" s="84">
        <v>0.24</v>
      </c>
      <c r="X74" s="84">
        <v>0.52</v>
      </c>
      <c r="Y74" s="84">
        <v>1.37</v>
      </c>
      <c r="Z74" s="84">
        <v>1.66</v>
      </c>
      <c r="AA74" s="84">
        <v>3.15</v>
      </c>
      <c r="AB74" s="84">
        <v>20.2</v>
      </c>
      <c r="AC74" s="84">
        <v>20.2</v>
      </c>
      <c r="AD74" s="1"/>
      <c r="AE74" s="1"/>
      <c r="AF74" s="7">
        <v>24</v>
      </c>
      <c r="AG74" s="84">
        <v>0.16555794086174913</v>
      </c>
      <c r="AH74" s="84">
        <v>0.36521741191439805</v>
      </c>
      <c r="AI74" s="84">
        <v>1.0685243635294217</v>
      </c>
      <c r="AJ74" s="84">
        <v>1.0964818734859438</v>
      </c>
      <c r="AK74" s="84">
        <v>1.9574412542320285</v>
      </c>
      <c r="AL74" s="84">
        <v>0.81825516528362119</v>
      </c>
      <c r="AM74" s="84">
        <v>0.25715080956725256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0.57999999999999996</v>
      </c>
      <c r="Q75" s="84">
        <v>1.18</v>
      </c>
      <c r="R75" s="84">
        <v>1.63</v>
      </c>
      <c r="S75" s="84">
        <v>1.55</v>
      </c>
      <c r="T75" s="1"/>
      <c r="U75" s="1"/>
      <c r="V75" s="7">
        <v>25</v>
      </c>
      <c r="W75" s="84">
        <v>0.26</v>
      </c>
      <c r="X75" s="84">
        <v>0.56000000000000005</v>
      </c>
      <c r="Y75" s="84">
        <v>1.47</v>
      </c>
      <c r="Z75" s="84">
        <v>1.76</v>
      </c>
      <c r="AA75" s="84">
        <v>3.26</v>
      </c>
      <c r="AB75" s="84">
        <v>20.2</v>
      </c>
      <c r="AC75" s="84">
        <v>20.2</v>
      </c>
      <c r="AD75" s="1"/>
      <c r="AE75" s="1"/>
      <c r="AF75" s="7">
        <v>25</v>
      </c>
      <c r="AG75" s="84">
        <v>0.17771002122197732</v>
      </c>
      <c r="AH75" s="84">
        <v>0.39237154439195621</v>
      </c>
      <c r="AI75" s="84">
        <v>1.1558374657429926</v>
      </c>
      <c r="AJ75" s="84">
        <v>1.1787008913065389</v>
      </c>
      <c r="AK75" s="84">
        <v>2.0864172945868953</v>
      </c>
      <c r="AL75" s="84">
        <v>0.86395261827392211</v>
      </c>
      <c r="AM75" s="84">
        <v>0.27164987610071023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0.59</v>
      </c>
      <c r="Q76" s="84">
        <v>1.17</v>
      </c>
      <c r="R76" s="84">
        <v>1.58</v>
      </c>
      <c r="S76" s="84">
        <v>1.47</v>
      </c>
      <c r="T76" s="1"/>
      <c r="U76" s="1"/>
      <c r="V76" s="7">
        <v>26</v>
      </c>
      <c r="W76" s="84">
        <v>0.28000000000000003</v>
      </c>
      <c r="X76" s="84">
        <v>0.6</v>
      </c>
      <c r="Y76" s="84">
        <v>1.58</v>
      </c>
      <c r="Z76" s="84">
        <v>1.86</v>
      </c>
      <c r="AA76" s="84">
        <v>3.39</v>
      </c>
      <c r="AB76" s="84">
        <v>20.190000000000001</v>
      </c>
      <c r="AC76" s="84">
        <v>20.190000000000001</v>
      </c>
      <c r="AD76" s="1"/>
      <c r="AE76" s="1"/>
      <c r="AF76" s="7">
        <v>26</v>
      </c>
      <c r="AG76" s="84">
        <v>0.19055599681239155</v>
      </c>
      <c r="AH76" s="84">
        <v>0.42122386362337672</v>
      </c>
      <c r="AI76" s="84">
        <v>1.2508134956678907</v>
      </c>
      <c r="AJ76" s="84">
        <v>1.2674556820536642</v>
      </c>
      <c r="AK76" s="84">
        <v>2.226706313945348</v>
      </c>
      <c r="AL76" s="84">
        <v>0.91155054279237202</v>
      </c>
      <c r="AM76" s="84">
        <v>0.28646772251448294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v>
      </c>
      <c r="Q77" s="84">
        <v>1.1599999999999999</v>
      </c>
      <c r="R77" s="84">
        <v>1.53</v>
      </c>
      <c r="S77" s="84">
        <v>1.4</v>
      </c>
      <c r="T77" s="1"/>
      <c r="U77" s="1"/>
      <c r="V77" s="7">
        <v>27</v>
      </c>
      <c r="W77" s="84">
        <v>0.3</v>
      </c>
      <c r="X77" s="84">
        <v>0.64</v>
      </c>
      <c r="Y77" s="84">
        <v>1.69</v>
      </c>
      <c r="Z77" s="84">
        <v>1.96</v>
      </c>
      <c r="AA77" s="84">
        <v>3.54</v>
      </c>
      <c r="AB77" s="84">
        <v>20.190000000000001</v>
      </c>
      <c r="AC77" s="84">
        <v>20.190000000000001</v>
      </c>
      <c r="AD77" s="1"/>
      <c r="AE77" s="1"/>
      <c r="AF77" s="7">
        <v>27</v>
      </c>
      <c r="AG77" s="84">
        <v>0.20413581150227067</v>
      </c>
      <c r="AH77" s="84">
        <v>0.45190276780415761</v>
      </c>
      <c r="AI77" s="84">
        <v>1.3545411169703092</v>
      </c>
      <c r="AJ77" s="84">
        <v>1.3636162368150684</v>
      </c>
      <c r="AK77" s="84">
        <v>2.380338468336074</v>
      </c>
      <c r="AL77" s="84">
        <v>0.96121071400188107</v>
      </c>
      <c r="AM77" s="84">
        <v>0.30161822134446847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0.61</v>
      </c>
      <c r="Q78" s="84">
        <v>1.1499999999999999</v>
      </c>
      <c r="R78" s="84">
        <v>1.49</v>
      </c>
      <c r="S78" s="84">
        <v>1.33</v>
      </c>
      <c r="T78" s="1"/>
      <c r="U78" s="1"/>
      <c r="V78" s="7">
        <v>28</v>
      </c>
      <c r="W78" s="84">
        <v>0.32</v>
      </c>
      <c r="X78" s="84">
        <v>0.68</v>
      </c>
      <c r="Y78" s="84">
        <v>1.82</v>
      </c>
      <c r="Z78" s="84">
        <v>2.0699999999999998</v>
      </c>
      <c r="AA78" s="84">
        <v>3.7</v>
      </c>
      <c r="AB78" s="84">
        <v>20.190000000000001</v>
      </c>
      <c r="AC78" s="84">
        <v>20.190000000000001</v>
      </c>
      <c r="AD78" s="1"/>
      <c r="AE78" s="1"/>
      <c r="AF78" s="7">
        <v>28</v>
      </c>
      <c r="AG78" s="84">
        <v>0.21849250895604744</v>
      </c>
      <c r="AH78" s="84">
        <v>0.48455125956594625</v>
      </c>
      <c r="AI78" s="84">
        <v>1.4683540139605045</v>
      </c>
      <c r="AJ78" s="84">
        <v>1.4682349815129614</v>
      </c>
      <c r="AK78" s="84">
        <v>2.5499003191460368</v>
      </c>
      <c r="AL78" s="84">
        <v>1.0131171096512848</v>
      </c>
      <c r="AM78" s="84">
        <v>0.31711674920851252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0.36</v>
      </c>
      <c r="P79" s="84">
        <v>0.62</v>
      </c>
      <c r="Q79" s="84">
        <v>1.1399999999999999</v>
      </c>
      <c r="R79" s="84">
        <v>1.45</v>
      </c>
      <c r="S79" s="84">
        <v>1.27</v>
      </c>
      <c r="T79" s="1"/>
      <c r="U79" s="1"/>
      <c r="V79" s="7">
        <v>29</v>
      </c>
      <c r="W79" s="84">
        <v>0.34</v>
      </c>
      <c r="X79" s="84">
        <v>0.73</v>
      </c>
      <c r="Y79" s="84">
        <v>1.96</v>
      </c>
      <c r="Z79" s="84">
        <v>2.2000000000000002</v>
      </c>
      <c r="AA79" s="84">
        <v>3.87</v>
      </c>
      <c r="AB79" s="84">
        <v>20.190000000000001</v>
      </c>
      <c r="AC79" s="84">
        <v>20.190000000000001</v>
      </c>
      <c r="AD79" s="1"/>
      <c r="AE79" s="1"/>
      <c r="AF79" s="7">
        <v>29</v>
      </c>
      <c r="AG79" s="84">
        <v>0.23367260904239018</v>
      </c>
      <c r="AH79" s="84">
        <v>0.51932933451297458</v>
      </c>
      <c r="AI79" s="84">
        <v>1.5939089551231911</v>
      </c>
      <c r="AJ79" s="84">
        <v>1.5826005858798675</v>
      </c>
      <c r="AK79" s="84">
        <v>2.7387557489612524</v>
      </c>
      <c r="AL79" s="84">
        <v>1.0674796303370426</v>
      </c>
      <c r="AM79" s="84">
        <v>0.33298030795825273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0.37</v>
      </c>
      <c r="P80" s="85">
        <v>0.62</v>
      </c>
      <c r="Q80" s="85">
        <v>1.1299999999999999</v>
      </c>
      <c r="R80" s="85">
        <v>1.41</v>
      </c>
      <c r="S80" s="85">
        <v>1.21</v>
      </c>
      <c r="T80" s="1"/>
      <c r="U80" s="1"/>
      <c r="V80" s="9">
        <v>30</v>
      </c>
      <c r="W80" s="85">
        <v>0.37</v>
      </c>
      <c r="X80" s="85">
        <v>0.78</v>
      </c>
      <c r="Y80" s="85">
        <v>2.11</v>
      </c>
      <c r="Z80" s="85">
        <v>2.33</v>
      </c>
      <c r="AA80" s="85">
        <v>4.08</v>
      </c>
      <c r="AB80" s="85">
        <v>20.190000000000001</v>
      </c>
      <c r="AC80" s="85">
        <v>20.190000000000001</v>
      </c>
      <c r="AD80" s="1"/>
      <c r="AE80" s="1"/>
      <c r="AF80" s="9">
        <v>30</v>
      </c>
      <c r="AG80" s="85">
        <v>0.24972653006878343</v>
      </c>
      <c r="AH80" s="85">
        <v>0.55641683502785089</v>
      </c>
      <c r="AI80" s="85">
        <v>1.7332970574073236</v>
      </c>
      <c r="AJ80" s="85">
        <v>1.7083127629808015</v>
      </c>
      <c r="AK80" s="85">
        <v>2.9513867252685122</v>
      </c>
      <c r="AL80" s="85">
        <v>1.1245386114111744</v>
      </c>
      <c r="AM80" s="85">
        <v>0.34922764641767134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0.2</v>
      </c>
      <c r="Q11" s="83">
        <v>0.87</v>
      </c>
      <c r="R11" s="83">
        <v>2.67</v>
      </c>
      <c r="S11" s="83">
        <v>15.11</v>
      </c>
      <c r="T11" s="1"/>
      <c r="U11" s="142" t="s">
        <v>117</v>
      </c>
      <c r="V11" s="5">
        <v>1</v>
      </c>
      <c r="W11" s="83">
        <v>0.92</v>
      </c>
      <c r="X11" s="83">
        <v>1.04</v>
      </c>
      <c r="Y11" s="83">
        <v>1.31</v>
      </c>
      <c r="Z11" s="83">
        <v>2.2000000000000002</v>
      </c>
      <c r="AA11" s="83">
        <v>3.34</v>
      </c>
      <c r="AB11" s="83">
        <v>7.22</v>
      </c>
      <c r="AC11" s="83">
        <v>15.11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0.22</v>
      </c>
      <c r="Q12" s="84">
        <v>0.98</v>
      </c>
      <c r="R12" s="84">
        <v>2.77</v>
      </c>
      <c r="S12" s="84">
        <v>12.75</v>
      </c>
      <c r="T12" s="1"/>
      <c r="U12" s="1"/>
      <c r="V12" s="7">
        <v>2</v>
      </c>
      <c r="W12" s="84">
        <v>0.88</v>
      </c>
      <c r="X12" s="84">
        <v>1.05</v>
      </c>
      <c r="Y12" s="84">
        <v>1.31</v>
      </c>
      <c r="Z12" s="84">
        <v>2.2000000000000002</v>
      </c>
      <c r="AA12" s="84">
        <v>3.35</v>
      </c>
      <c r="AB12" s="84">
        <v>7.22</v>
      </c>
      <c r="AC12" s="84">
        <v>12.75</v>
      </c>
      <c r="AD12" s="1"/>
      <c r="AE12" s="1"/>
      <c r="AF12" s="7">
        <v>2</v>
      </c>
      <c r="AG12" s="84">
        <v>1.0221338392057966E-2</v>
      </c>
      <c r="AH12" s="84">
        <v>1.1329989568853449E-2</v>
      </c>
      <c r="AI12" s="84">
        <v>2.3525016023140388E-2</v>
      </c>
      <c r="AJ12" s="84">
        <v>3.7001313358286936E-2</v>
      </c>
      <c r="AK12" s="84">
        <v>0.11163995864038601</v>
      </c>
      <c r="AL12" s="84">
        <v>2.8094663802868958E-2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1.08</v>
      </c>
      <c r="R13" s="84">
        <v>2.82</v>
      </c>
      <c r="S13" s="84">
        <v>10.99</v>
      </c>
      <c r="T13" s="1"/>
      <c r="U13" s="1"/>
      <c r="V13" s="7">
        <v>3</v>
      </c>
      <c r="W13" s="84">
        <v>0.89</v>
      </c>
      <c r="X13" s="84">
        <v>1.07</v>
      </c>
      <c r="Y13" s="84">
        <v>1.32</v>
      </c>
      <c r="Z13" s="84">
        <v>2.0299999999999998</v>
      </c>
      <c r="AA13" s="84">
        <v>3.31</v>
      </c>
      <c r="AB13" s="84">
        <v>7.18</v>
      </c>
      <c r="AC13" s="84">
        <v>10.99</v>
      </c>
      <c r="AD13" s="1"/>
      <c r="AE13" s="1"/>
      <c r="AF13" s="7">
        <v>3</v>
      </c>
      <c r="AG13" s="84">
        <v>2.1238128152512026E-2</v>
      </c>
      <c r="AH13" s="84">
        <v>2.3679911743013093E-2</v>
      </c>
      <c r="AI13" s="84">
        <v>4.8869078482893791E-2</v>
      </c>
      <c r="AJ13" s="84">
        <v>7.6110472410673147E-2</v>
      </c>
      <c r="AK13" s="84">
        <v>0.22422742700141107</v>
      </c>
      <c r="AL13" s="84">
        <v>6.1997664345381231E-2</v>
      </c>
      <c r="AM13" s="84">
        <v>5.9407325495808294E-3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0.28000000000000003</v>
      </c>
      <c r="Q14" s="84">
        <v>1.1599999999999999</v>
      </c>
      <c r="R14" s="84">
        <v>2.85</v>
      </c>
      <c r="S14" s="84">
        <v>9.66</v>
      </c>
      <c r="T14" s="1"/>
      <c r="U14" s="1"/>
      <c r="V14" s="7">
        <v>4</v>
      </c>
      <c r="W14" s="84">
        <v>0.9</v>
      </c>
      <c r="X14" s="84">
        <v>1.0900000000000001</v>
      </c>
      <c r="Y14" s="84">
        <v>1.34</v>
      </c>
      <c r="Z14" s="84">
        <v>2.04</v>
      </c>
      <c r="AA14" s="84">
        <v>3.29</v>
      </c>
      <c r="AB14" s="84">
        <v>7.17</v>
      </c>
      <c r="AC14" s="84">
        <v>9.67</v>
      </c>
      <c r="AD14" s="1"/>
      <c r="AE14" s="1"/>
      <c r="AF14" s="7">
        <v>4</v>
      </c>
      <c r="AG14" s="84">
        <v>3.3149235808260791E-2</v>
      </c>
      <c r="AH14" s="84">
        <v>3.7176125675952854E-2</v>
      </c>
      <c r="AI14" s="84">
        <v>7.6275519796697999E-2</v>
      </c>
      <c r="AJ14" s="84">
        <v>0.11765763998077272</v>
      </c>
      <c r="AK14" s="84">
        <v>0.33885880771840071</v>
      </c>
      <c r="AL14" s="84">
        <v>0.10131623151801161</v>
      </c>
      <c r="AM14" s="84">
        <v>1.6972672611004214E-2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0.08</v>
      </c>
      <c r="O15" s="84">
        <v>0.11</v>
      </c>
      <c r="P15" s="84">
        <v>0.3</v>
      </c>
      <c r="Q15" s="84">
        <v>1.22</v>
      </c>
      <c r="R15" s="84">
        <v>2.86</v>
      </c>
      <c r="S15" s="84">
        <v>8.66</v>
      </c>
      <c r="T15" s="1"/>
      <c r="U15" s="1"/>
      <c r="V15" s="7">
        <v>5</v>
      </c>
      <c r="W15" s="84">
        <v>0.91</v>
      </c>
      <c r="X15" s="84">
        <v>1.1100000000000001</v>
      </c>
      <c r="Y15" s="84">
        <v>1.39</v>
      </c>
      <c r="Z15" s="84">
        <v>1.98</v>
      </c>
      <c r="AA15" s="84">
        <v>3.28</v>
      </c>
      <c r="AB15" s="84">
        <v>7.16</v>
      </c>
      <c r="AC15" s="84">
        <v>8.69</v>
      </c>
      <c r="AD15" s="1"/>
      <c r="AE15" s="1"/>
      <c r="AF15" s="7">
        <v>5</v>
      </c>
      <c r="AG15" s="84">
        <v>4.6085683786678544E-2</v>
      </c>
      <c r="AH15" s="84">
        <v>5.1984010563232985E-2</v>
      </c>
      <c r="AI15" s="84">
        <v>0.1060662528004741</v>
      </c>
      <c r="AJ15" s="84">
        <v>0.16208427345136833</v>
      </c>
      <c r="AK15" s="84">
        <v>0.4568849925888907</v>
      </c>
      <c r="AL15" s="84">
        <v>0.14587063418214363</v>
      </c>
      <c r="AM15" s="84">
        <v>3.2494097985669157E-2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0.33</v>
      </c>
      <c r="Q16" s="84">
        <v>1.28</v>
      </c>
      <c r="R16" s="84">
        <v>2.85</v>
      </c>
      <c r="S16" s="84">
        <v>7.87</v>
      </c>
      <c r="T16" s="1"/>
      <c r="U16" s="1"/>
      <c r="V16" s="7">
        <v>6</v>
      </c>
      <c r="W16" s="84">
        <v>0.91</v>
      </c>
      <c r="X16" s="84">
        <v>1.1299999999999999</v>
      </c>
      <c r="Y16" s="84">
        <v>1.41</v>
      </c>
      <c r="Z16" s="84">
        <v>2.0099999999999998</v>
      </c>
      <c r="AA16" s="84">
        <v>3.27</v>
      </c>
      <c r="AB16" s="84">
        <v>7.15</v>
      </c>
      <c r="AC16" s="84">
        <v>7.93</v>
      </c>
      <c r="AD16" s="1"/>
      <c r="AE16" s="1"/>
      <c r="AF16" s="7">
        <v>6</v>
      </c>
      <c r="AG16" s="84">
        <v>6.0043346679750087E-2</v>
      </c>
      <c r="AH16" s="84">
        <v>6.8119317152648406E-2</v>
      </c>
      <c r="AI16" s="84">
        <v>0.13825769285484846</v>
      </c>
      <c r="AJ16" s="84">
        <v>0.20935663507173352</v>
      </c>
      <c r="AK16" s="84">
        <v>0.5782693873382927</v>
      </c>
      <c r="AL16" s="84">
        <v>0.19513761655340911</v>
      </c>
      <c r="AM16" s="84">
        <v>5.1963001860833025E-2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0.09</v>
      </c>
      <c r="O17" s="84">
        <v>0.13</v>
      </c>
      <c r="P17" s="84">
        <v>0.35</v>
      </c>
      <c r="Q17" s="84">
        <v>1.33</v>
      </c>
      <c r="R17" s="84">
        <v>2.84</v>
      </c>
      <c r="S17" s="84">
        <v>7.27</v>
      </c>
      <c r="T17" s="1"/>
      <c r="U17" s="1"/>
      <c r="V17" s="7">
        <v>7</v>
      </c>
      <c r="W17" s="84">
        <v>0.92</v>
      </c>
      <c r="X17" s="84">
        <v>1.1499999999999999</v>
      </c>
      <c r="Y17" s="84">
        <v>1.43</v>
      </c>
      <c r="Z17" s="84">
        <v>2.0099999999999998</v>
      </c>
      <c r="AA17" s="84">
        <v>3.27</v>
      </c>
      <c r="AB17" s="84">
        <v>7.15</v>
      </c>
      <c r="AC17" s="84">
        <v>7.34</v>
      </c>
      <c r="AD17" s="1"/>
      <c r="AE17" s="1"/>
      <c r="AF17" s="7">
        <v>7</v>
      </c>
      <c r="AG17" s="84">
        <v>7.5163762177465898E-2</v>
      </c>
      <c r="AH17" s="84">
        <v>8.5764102313512502E-2</v>
      </c>
      <c r="AI17" s="84">
        <v>0.1732081686542486</v>
      </c>
      <c r="AJ17" s="84">
        <v>0.25996103448924224</v>
      </c>
      <c r="AK17" s="84">
        <v>0.70444263013236252</v>
      </c>
      <c r="AL17" s="84">
        <v>0.24912554635529993</v>
      </c>
      <c r="AM17" s="84">
        <v>7.5043809255337379E-2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0.14000000000000001</v>
      </c>
      <c r="P18" s="84">
        <v>0.38</v>
      </c>
      <c r="Q18" s="84">
        <v>1.37</v>
      </c>
      <c r="R18" s="84">
        <v>2.83</v>
      </c>
      <c r="S18" s="84">
        <v>6.76</v>
      </c>
      <c r="T18" s="1"/>
      <c r="U18" s="1"/>
      <c r="V18" s="7">
        <v>8</v>
      </c>
      <c r="W18" s="84">
        <v>0.92</v>
      </c>
      <c r="X18" s="84">
        <v>1.1499999999999999</v>
      </c>
      <c r="Y18" s="84">
        <v>1.42</v>
      </c>
      <c r="Z18" s="84">
        <v>1.98</v>
      </c>
      <c r="AA18" s="84">
        <v>3.27</v>
      </c>
      <c r="AB18" s="84">
        <v>7.15</v>
      </c>
      <c r="AC18" s="84">
        <v>7.15</v>
      </c>
      <c r="AD18" s="1"/>
      <c r="AE18" s="1"/>
      <c r="AF18" s="7">
        <v>8</v>
      </c>
      <c r="AG18" s="84">
        <v>9.1342999663490687E-2</v>
      </c>
      <c r="AH18" s="84">
        <v>0.10482276423866566</v>
      </c>
      <c r="AI18" s="84">
        <v>0.21071658743441191</v>
      </c>
      <c r="AJ18" s="84">
        <v>0.31353756029628421</v>
      </c>
      <c r="AK18" s="84">
        <v>0.83450275218335257</v>
      </c>
      <c r="AL18" s="84">
        <v>0.30708578492550931</v>
      </c>
      <c r="AM18" s="84">
        <v>0.10123963693480231</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v>
      </c>
      <c r="O19" s="84">
        <v>0.15</v>
      </c>
      <c r="P19" s="84">
        <v>0.4</v>
      </c>
      <c r="Q19" s="84">
        <v>1.41</v>
      </c>
      <c r="R19" s="84">
        <v>2.81</v>
      </c>
      <c r="S19" s="84">
        <v>6.35</v>
      </c>
      <c r="T19" s="1"/>
      <c r="U19" s="1"/>
      <c r="V19" s="7">
        <v>9</v>
      </c>
      <c r="W19" s="84">
        <v>0.91</v>
      </c>
      <c r="X19" s="84">
        <v>1.1499999999999999</v>
      </c>
      <c r="Y19" s="84">
        <v>1.4</v>
      </c>
      <c r="Z19" s="84">
        <v>1.96</v>
      </c>
      <c r="AA19" s="84">
        <v>3.26</v>
      </c>
      <c r="AB19" s="84">
        <v>7.14</v>
      </c>
      <c r="AC19" s="84">
        <v>7.14</v>
      </c>
      <c r="AD19" s="1"/>
      <c r="AE19" s="1"/>
      <c r="AF19" s="7">
        <v>9</v>
      </c>
      <c r="AG19" s="84">
        <v>0.10872655626301686</v>
      </c>
      <c r="AH19" s="84">
        <v>0.1254852228660841</v>
      </c>
      <c r="AI19" s="84">
        <v>0.25116577862211997</v>
      </c>
      <c r="AJ19" s="84">
        <v>0.37060813854590258</v>
      </c>
      <c r="AK19" s="84">
        <v>0.97000151569157644</v>
      </c>
      <c r="AL19" s="84">
        <v>0.36914983778641997</v>
      </c>
      <c r="AM19" s="84">
        <v>0.13034988145645965</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0.17</v>
      </c>
      <c r="P20" s="84">
        <v>0.43</v>
      </c>
      <c r="Q20" s="84">
        <v>1.44</v>
      </c>
      <c r="R20" s="84">
        <v>2.79</v>
      </c>
      <c r="S20" s="84">
        <v>6.01</v>
      </c>
      <c r="T20" s="1"/>
      <c r="U20" s="1"/>
      <c r="V20" s="7">
        <v>10</v>
      </c>
      <c r="W20" s="84">
        <v>0.9</v>
      </c>
      <c r="X20" s="84">
        <v>1.1499999999999999</v>
      </c>
      <c r="Y20" s="84">
        <v>1.39</v>
      </c>
      <c r="Z20" s="84">
        <v>1.94</v>
      </c>
      <c r="AA20" s="84">
        <v>3.24</v>
      </c>
      <c r="AB20" s="84">
        <v>7.12</v>
      </c>
      <c r="AC20" s="84">
        <v>7.12</v>
      </c>
      <c r="AD20" s="1"/>
      <c r="AE20" s="1"/>
      <c r="AF20" s="7">
        <v>10</v>
      </c>
      <c r="AG20" s="84">
        <v>0.12739533979444495</v>
      </c>
      <c r="AH20" s="84">
        <v>0.14787086139236294</v>
      </c>
      <c r="AI20" s="84">
        <v>0.2948004136768656</v>
      </c>
      <c r="AJ20" s="84">
        <v>0.4314817651686953</v>
      </c>
      <c r="AK20" s="84">
        <v>1.1119101317017988</v>
      </c>
      <c r="AL20" s="84">
        <v>0.43528818739884123</v>
      </c>
      <c r="AM20" s="84">
        <v>0.16217210508424618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0.18</v>
      </c>
      <c r="P21" s="84">
        <v>0.45</v>
      </c>
      <c r="Q21" s="84">
        <v>1.47</v>
      </c>
      <c r="R21" s="84">
        <v>2.77</v>
      </c>
      <c r="S21" s="84">
        <v>5.72</v>
      </c>
      <c r="T21" s="1"/>
      <c r="U21" s="1"/>
      <c r="V21" s="7">
        <v>11</v>
      </c>
      <c r="W21" s="84">
        <v>0.88</v>
      </c>
      <c r="X21" s="84">
        <v>1.1399999999999999</v>
      </c>
      <c r="Y21" s="84">
        <v>1.37</v>
      </c>
      <c r="Z21" s="84">
        <v>1.92</v>
      </c>
      <c r="AA21" s="84">
        <v>3.23</v>
      </c>
      <c r="AB21" s="84">
        <v>7.1</v>
      </c>
      <c r="AC21" s="84">
        <v>7.1</v>
      </c>
      <c r="AD21" s="1"/>
      <c r="AE21" s="1"/>
      <c r="AF21" s="7">
        <v>11</v>
      </c>
      <c r="AG21" s="84">
        <v>0.14726759014020985</v>
      </c>
      <c r="AH21" s="84">
        <v>0.171911905968547</v>
      </c>
      <c r="AI21" s="84">
        <v>0.34149735013981886</v>
      </c>
      <c r="AJ21" s="84">
        <v>0.49592717979303202</v>
      </c>
      <c r="AK21" s="84">
        <v>1.2598057205106761</v>
      </c>
      <c r="AL21" s="84">
        <v>0.50494647873287057</v>
      </c>
      <c r="AM21" s="84">
        <v>0.19632759216385853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0.12</v>
      </c>
      <c r="O22" s="84">
        <v>0.19</v>
      </c>
      <c r="P22" s="84">
        <v>0.47</v>
      </c>
      <c r="Q22" s="84">
        <v>1.49</v>
      </c>
      <c r="R22" s="84">
        <v>2.74</v>
      </c>
      <c r="S22" s="84">
        <v>5.46</v>
      </c>
      <c r="T22" s="1"/>
      <c r="U22" s="1"/>
      <c r="V22" s="7">
        <v>12</v>
      </c>
      <c r="W22" s="84">
        <v>0.87</v>
      </c>
      <c r="X22" s="84">
        <v>1.1299999999999999</v>
      </c>
      <c r="Y22" s="84">
        <v>1.35</v>
      </c>
      <c r="Z22" s="84">
        <v>1.9</v>
      </c>
      <c r="AA22" s="84">
        <v>3.21</v>
      </c>
      <c r="AB22" s="84">
        <v>7.08</v>
      </c>
      <c r="AC22" s="84">
        <v>7.08</v>
      </c>
      <c r="AD22" s="1"/>
      <c r="AE22" s="1"/>
      <c r="AF22" s="7">
        <v>12</v>
      </c>
      <c r="AG22" s="84">
        <v>0.16833914725178367</v>
      </c>
      <c r="AH22" s="84">
        <v>0.19763031038897427</v>
      </c>
      <c r="AI22" s="84">
        <v>0.39132377541142294</v>
      </c>
      <c r="AJ22" s="84">
        <v>0.5640023653411097</v>
      </c>
      <c r="AK22" s="84">
        <v>1.4141048338595086</v>
      </c>
      <c r="AL22" s="84">
        <v>0.57787148908905461</v>
      </c>
      <c r="AM22" s="84">
        <v>0.23254728038053507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0.13</v>
      </c>
      <c r="O23" s="84">
        <v>0.2</v>
      </c>
      <c r="P23" s="84">
        <v>0.49</v>
      </c>
      <c r="Q23" s="84">
        <v>1.51</v>
      </c>
      <c r="R23" s="84">
        <v>2.72</v>
      </c>
      <c r="S23" s="84">
        <v>5.22</v>
      </c>
      <c r="T23" s="1"/>
      <c r="U23" s="1"/>
      <c r="V23" s="7">
        <v>13</v>
      </c>
      <c r="W23" s="84">
        <v>0.85</v>
      </c>
      <c r="X23" s="84">
        <v>1.1100000000000001</v>
      </c>
      <c r="Y23" s="84">
        <v>1.33</v>
      </c>
      <c r="Z23" s="84">
        <v>1.88</v>
      </c>
      <c r="AA23" s="84">
        <v>3.19</v>
      </c>
      <c r="AB23" s="84">
        <v>7.06</v>
      </c>
      <c r="AC23" s="84">
        <v>7.06</v>
      </c>
      <c r="AD23" s="1"/>
      <c r="AE23" s="1"/>
      <c r="AF23" s="7">
        <v>13</v>
      </c>
      <c r="AG23" s="84">
        <v>0.1906474015076709</v>
      </c>
      <c r="AH23" s="84">
        <v>0.22509798989924779</v>
      </c>
      <c r="AI23" s="84">
        <v>0.44445706383080541</v>
      </c>
      <c r="AJ23" s="84">
        <v>0.63592995753822823</v>
      </c>
      <c r="AK23" s="84">
        <v>1.5757197591058425</v>
      </c>
      <c r="AL23" s="84">
        <v>0.65399337897849019</v>
      </c>
      <c r="AM23" s="84">
        <v>0.27064366029496689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0.14000000000000001</v>
      </c>
      <c r="O24" s="84">
        <v>0.21</v>
      </c>
      <c r="P24" s="84">
        <v>0.51</v>
      </c>
      <c r="Q24" s="84">
        <v>1.52</v>
      </c>
      <c r="R24" s="84">
        <v>2.69</v>
      </c>
      <c r="S24" s="84">
        <v>5.01</v>
      </c>
      <c r="T24" s="1"/>
      <c r="U24" s="1"/>
      <c r="V24" s="7">
        <v>14</v>
      </c>
      <c r="W24" s="84">
        <v>0.83</v>
      </c>
      <c r="X24" s="84">
        <v>1.1000000000000001</v>
      </c>
      <c r="Y24" s="84">
        <v>1.31</v>
      </c>
      <c r="Z24" s="84">
        <v>1.86</v>
      </c>
      <c r="AA24" s="84">
        <v>3.27</v>
      </c>
      <c r="AB24" s="84">
        <v>7.04</v>
      </c>
      <c r="AC24" s="84">
        <v>7.04</v>
      </c>
      <c r="AD24" s="1"/>
      <c r="AE24" s="1"/>
      <c r="AF24" s="7">
        <v>14</v>
      </c>
      <c r="AG24" s="84">
        <v>0.21423864993495023</v>
      </c>
      <c r="AH24" s="84">
        <v>0.25439971554976903</v>
      </c>
      <c r="AI24" s="84">
        <v>0.50111190769928093</v>
      </c>
      <c r="AJ24" s="84">
        <v>0.7119886179066004</v>
      </c>
      <c r="AK24" s="84">
        <v>1.745786254790449</v>
      </c>
      <c r="AL24" s="84">
        <v>0.73331046665694455</v>
      </c>
      <c r="AM24" s="84">
        <v>0.31046767295961342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0.15</v>
      </c>
      <c r="O25" s="84">
        <v>0.22</v>
      </c>
      <c r="P25" s="84">
        <v>0.53</v>
      </c>
      <c r="Q25" s="84">
        <v>1.54</v>
      </c>
      <c r="R25" s="84">
        <v>2.66</v>
      </c>
      <c r="S25" s="84">
        <v>4.82</v>
      </c>
      <c r="T25" s="1"/>
      <c r="U25" s="1"/>
      <c r="V25" s="7">
        <v>15</v>
      </c>
      <c r="W25" s="84">
        <v>0.81</v>
      </c>
      <c r="X25" s="84">
        <v>1.08</v>
      </c>
      <c r="Y25" s="84">
        <v>1.3</v>
      </c>
      <c r="Z25" s="84">
        <v>1.84</v>
      </c>
      <c r="AA25" s="84">
        <v>3.46</v>
      </c>
      <c r="AB25" s="84">
        <v>7.03</v>
      </c>
      <c r="AC25" s="84">
        <v>7.03</v>
      </c>
      <c r="AD25" s="1"/>
      <c r="AE25" s="1"/>
      <c r="AF25" s="7">
        <v>15</v>
      </c>
      <c r="AG25" s="84">
        <v>0.23916874363774099</v>
      </c>
      <c r="AH25" s="84">
        <v>0.2856345436506702</v>
      </c>
      <c r="AI25" s="84">
        <v>0.56154556794592025</v>
      </c>
      <c r="AJ25" s="84">
        <v>0.79252050079383629</v>
      </c>
      <c r="AK25" s="84">
        <v>1.9257127551192132</v>
      </c>
      <c r="AL25" s="84">
        <v>0.81588911770098527</v>
      </c>
      <c r="AM25" s="84">
        <v>0.35190592310505586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0.16</v>
      </c>
      <c r="O26" s="84">
        <v>0.24</v>
      </c>
      <c r="P26" s="84">
        <v>0.55000000000000004</v>
      </c>
      <c r="Q26" s="84">
        <v>1.55</v>
      </c>
      <c r="R26" s="84">
        <v>2.63</v>
      </c>
      <c r="S26" s="84">
        <v>4.6399999999999997</v>
      </c>
      <c r="T26" s="1"/>
      <c r="U26" s="1"/>
      <c r="V26" s="7">
        <v>16</v>
      </c>
      <c r="W26" s="84">
        <v>0.78</v>
      </c>
      <c r="X26" s="84">
        <v>1.05</v>
      </c>
      <c r="Y26" s="84">
        <v>1.27</v>
      </c>
      <c r="Z26" s="84">
        <v>1.82</v>
      </c>
      <c r="AA26" s="84">
        <v>3.67</v>
      </c>
      <c r="AB26" s="84">
        <v>7</v>
      </c>
      <c r="AC26" s="84">
        <v>7</v>
      </c>
      <c r="AD26" s="1"/>
      <c r="AE26" s="1"/>
      <c r="AF26" s="7">
        <v>16</v>
      </c>
      <c r="AG26" s="84">
        <v>0.26550387141703879</v>
      </c>
      <c r="AH26" s="84">
        <v>0.31891751443102745</v>
      </c>
      <c r="AI26" s="84">
        <v>0.6260644343536903</v>
      </c>
      <c r="AJ26" s="84">
        <v>0.87794097629243506</v>
      </c>
      <c r="AK26" s="84">
        <v>2.1172499440101245</v>
      </c>
      <c r="AL26" s="84">
        <v>0.90186507347689293</v>
      </c>
      <c r="AM26" s="84">
        <v>0.39487832462758998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0.16</v>
      </c>
      <c r="O27" s="84">
        <v>0.25</v>
      </c>
      <c r="P27" s="84">
        <v>0.56000000000000005</v>
      </c>
      <c r="Q27" s="84">
        <v>1.56</v>
      </c>
      <c r="R27" s="84">
        <v>2.6</v>
      </c>
      <c r="S27" s="84">
        <v>4.47</v>
      </c>
      <c r="T27" s="1"/>
      <c r="U27" s="1"/>
      <c r="V27" s="7">
        <v>17</v>
      </c>
      <c r="W27" s="84">
        <v>0.76</v>
      </c>
      <c r="X27" s="84">
        <v>1.04</v>
      </c>
      <c r="Y27" s="84">
        <v>1.26</v>
      </c>
      <c r="Z27" s="84">
        <v>1.8</v>
      </c>
      <c r="AA27" s="84">
        <v>3.88</v>
      </c>
      <c r="AB27" s="84">
        <v>6.99</v>
      </c>
      <c r="AC27" s="84">
        <v>6.99</v>
      </c>
      <c r="AD27" s="1"/>
      <c r="AE27" s="1"/>
      <c r="AF27" s="7">
        <v>17</v>
      </c>
      <c r="AG27" s="84">
        <v>0.29332147120535446</v>
      </c>
      <c r="AH27" s="84">
        <v>0.35438164023486873</v>
      </c>
      <c r="AI27" s="84">
        <v>0.69503218635671438</v>
      </c>
      <c r="AJ27" s="84">
        <v>0.96875115592429673</v>
      </c>
      <c r="AK27" s="84">
        <v>2.3225893211977766</v>
      </c>
      <c r="AL27" s="84">
        <v>0.99144637534827051</v>
      </c>
      <c r="AM27" s="84">
        <v>0.43933611103046388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0.17</v>
      </c>
      <c r="O28" s="84">
        <v>0.26</v>
      </c>
      <c r="P28" s="84">
        <v>0.57999999999999996</v>
      </c>
      <c r="Q28" s="84">
        <v>1.57</v>
      </c>
      <c r="R28" s="84">
        <v>2.58</v>
      </c>
      <c r="S28" s="84">
        <v>4.3099999999999996</v>
      </c>
      <c r="T28" s="1"/>
      <c r="U28" s="1"/>
      <c r="V28" s="7">
        <v>18</v>
      </c>
      <c r="W28" s="84">
        <v>0.74</v>
      </c>
      <c r="X28" s="84">
        <v>1.02</v>
      </c>
      <c r="Y28" s="84">
        <v>1.24</v>
      </c>
      <c r="Z28" s="84">
        <v>1.79</v>
      </c>
      <c r="AA28" s="84">
        <v>4.1100000000000003</v>
      </c>
      <c r="AB28" s="84">
        <v>6.97</v>
      </c>
      <c r="AC28" s="84">
        <v>6.97</v>
      </c>
      <c r="AD28" s="1"/>
      <c r="AE28" s="1"/>
      <c r="AF28" s="7">
        <v>18</v>
      </c>
      <c r="AG28" s="84">
        <v>0.32271128515679592</v>
      </c>
      <c r="AH28" s="84">
        <v>0.39218023900731147</v>
      </c>
      <c r="AI28" s="84">
        <v>0.76888000945589674</v>
      </c>
      <c r="AJ28" s="84">
        <v>1.0655540768183203</v>
      </c>
      <c r="AK28" s="84">
        <v>2.5445047941992538</v>
      </c>
      <c r="AL28" s="84">
        <v>1.0849181930628005</v>
      </c>
      <c r="AM28" s="84">
        <v>0.48526019311128099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0.18</v>
      </c>
      <c r="O29" s="84">
        <v>0.27</v>
      </c>
      <c r="P29" s="84">
        <v>0.6</v>
      </c>
      <c r="Q29" s="84">
        <v>1.57</v>
      </c>
      <c r="R29" s="84">
        <v>2.5499999999999998</v>
      </c>
      <c r="S29" s="84">
        <v>4.17</v>
      </c>
      <c r="T29" s="1"/>
      <c r="U29" s="1"/>
      <c r="V29" s="7">
        <v>19</v>
      </c>
      <c r="W29" s="84">
        <v>0.73</v>
      </c>
      <c r="X29" s="84">
        <v>1.01</v>
      </c>
      <c r="Y29" s="84">
        <v>1.23</v>
      </c>
      <c r="Z29" s="84">
        <v>1.77</v>
      </c>
      <c r="AA29" s="84">
        <v>4.3600000000000003</v>
      </c>
      <c r="AB29" s="84">
        <v>6.96</v>
      </c>
      <c r="AC29" s="84">
        <v>6.96</v>
      </c>
      <c r="AD29" s="1"/>
      <c r="AE29" s="1"/>
      <c r="AF29" s="7">
        <v>19</v>
      </c>
      <c r="AG29" s="84">
        <v>0.35377659015043417</v>
      </c>
      <c r="AH29" s="84">
        <v>0.43248969825915307</v>
      </c>
      <c r="AI29" s="84">
        <v>0.84811951647632</v>
      </c>
      <c r="AJ29" s="84">
        <v>1.1690757887587999</v>
      </c>
      <c r="AK29" s="84">
        <v>2.7865604319238457</v>
      </c>
      <c r="AL29" s="84">
        <v>1.1826500155392994</v>
      </c>
      <c r="AM29" s="84">
        <v>0.53265987371104995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0.19</v>
      </c>
      <c r="O30" s="84">
        <v>0.28000000000000003</v>
      </c>
      <c r="P30" s="84">
        <v>0.61</v>
      </c>
      <c r="Q30" s="84">
        <v>1.58</v>
      </c>
      <c r="R30" s="84">
        <v>2.52</v>
      </c>
      <c r="S30" s="84">
        <v>4.03</v>
      </c>
      <c r="T30" s="1"/>
      <c r="U30" s="1"/>
      <c r="V30" s="7">
        <v>20</v>
      </c>
      <c r="W30" s="84">
        <v>0.72</v>
      </c>
      <c r="X30" s="84">
        <v>1</v>
      </c>
      <c r="Y30" s="84">
        <v>1.22</v>
      </c>
      <c r="Z30" s="84">
        <v>1.89</v>
      </c>
      <c r="AA30" s="84">
        <v>4.63</v>
      </c>
      <c r="AB30" s="84">
        <v>6.95</v>
      </c>
      <c r="AC30" s="84">
        <v>6.95</v>
      </c>
      <c r="AD30" s="1"/>
      <c r="AE30" s="1"/>
      <c r="AF30" s="7">
        <v>20</v>
      </c>
      <c r="AG30" s="84">
        <v>0.38663564811252105</v>
      </c>
      <c r="AH30" s="84">
        <v>0.47551278460942203</v>
      </c>
      <c r="AI30" s="84">
        <v>0.93335928209146157</v>
      </c>
      <c r="AJ30" s="84">
        <v>1.280193134018659</v>
      </c>
      <c r="AK30" s="84">
        <v>3.0534237243774465</v>
      </c>
      <c r="AL30" s="84">
        <v>1.2851058454235398</v>
      </c>
      <c r="AM30" s="84">
        <v>0.58157194564163461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v>
      </c>
      <c r="O31" s="84">
        <v>0.3</v>
      </c>
      <c r="P31" s="84">
        <v>0.63</v>
      </c>
      <c r="Q31" s="84">
        <v>1.59</v>
      </c>
      <c r="R31" s="84">
        <v>2.4900000000000002</v>
      </c>
      <c r="S31" s="84">
        <v>3.9</v>
      </c>
      <c r="T31" s="1"/>
      <c r="U31" s="1"/>
      <c r="V31" s="7">
        <v>21</v>
      </c>
      <c r="W31" s="84">
        <v>0.71</v>
      </c>
      <c r="X31" s="84">
        <v>0.99</v>
      </c>
      <c r="Y31" s="84">
        <v>1.32</v>
      </c>
      <c r="Z31" s="84">
        <v>2.0299999999999998</v>
      </c>
      <c r="AA31" s="84">
        <v>4.9400000000000004</v>
      </c>
      <c r="AB31" s="84">
        <v>6.94</v>
      </c>
      <c r="AC31" s="84">
        <v>6.94</v>
      </c>
      <c r="AD31" s="1"/>
      <c r="AE31" s="1"/>
      <c r="AF31" s="7">
        <v>21</v>
      </c>
      <c r="AG31" s="84">
        <v>0.42142343282896011</v>
      </c>
      <c r="AH31" s="84">
        <v>0.52148264909155362</v>
      </c>
      <c r="AI31" s="84">
        <v>1.0253262674739139</v>
      </c>
      <c r="AJ31" s="84">
        <v>1.3999708203576322</v>
      </c>
      <c r="AK31" s="84">
        <v>3.3513540979021261</v>
      </c>
      <c r="AL31" s="84">
        <v>1.3928582894115138</v>
      </c>
      <c r="AM31" s="84">
        <v>0.63206021022421677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0.12</v>
      </c>
      <c r="N32" s="84">
        <v>0.21</v>
      </c>
      <c r="O32" s="84">
        <v>0.31</v>
      </c>
      <c r="P32" s="84">
        <v>0.64</v>
      </c>
      <c r="Q32" s="84">
        <v>1.59</v>
      </c>
      <c r="R32" s="84">
        <v>2.46</v>
      </c>
      <c r="S32" s="84">
        <v>3.78</v>
      </c>
      <c r="T32" s="1"/>
      <c r="U32" s="1"/>
      <c r="V32" s="7">
        <v>22</v>
      </c>
      <c r="W32" s="84">
        <v>0.7</v>
      </c>
      <c r="X32" s="84">
        <v>0.98</v>
      </c>
      <c r="Y32" s="84">
        <v>1.43</v>
      </c>
      <c r="Z32" s="84">
        <v>2.17</v>
      </c>
      <c r="AA32" s="84">
        <v>5.28</v>
      </c>
      <c r="AB32" s="84">
        <v>6.93</v>
      </c>
      <c r="AC32" s="84">
        <v>6.93</v>
      </c>
      <c r="AD32" s="1"/>
      <c r="AE32" s="1"/>
      <c r="AF32" s="7">
        <v>22</v>
      </c>
      <c r="AG32" s="84">
        <v>0.45829370382510781</v>
      </c>
      <c r="AH32" s="84">
        <v>0.57066772319553927</v>
      </c>
      <c r="AI32" s="84">
        <v>1.1248939552979564</v>
      </c>
      <c r="AJ32" s="84">
        <v>1.529711635592057</v>
      </c>
      <c r="AK32" s="84">
        <v>3.6889968170461973</v>
      </c>
      <c r="AL32" s="84">
        <v>1.5066077982394122</v>
      </c>
      <c r="AM32" s="84">
        <v>0.68421546405585953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0.22</v>
      </c>
      <c r="O33" s="84">
        <v>0.32</v>
      </c>
      <c r="P33" s="84">
        <v>0.66</v>
      </c>
      <c r="Q33" s="84">
        <v>1.6</v>
      </c>
      <c r="R33" s="84">
        <v>2.44</v>
      </c>
      <c r="S33" s="84">
        <v>3.66</v>
      </c>
      <c r="T33" s="1"/>
      <c r="U33" s="1"/>
      <c r="V33" s="7">
        <v>23</v>
      </c>
      <c r="W33" s="84">
        <v>0.69</v>
      </c>
      <c r="X33" s="84">
        <v>0.97</v>
      </c>
      <c r="Y33" s="84">
        <v>1.55</v>
      </c>
      <c r="Z33" s="84">
        <v>2.33</v>
      </c>
      <c r="AA33" s="84">
        <v>5.68</v>
      </c>
      <c r="AB33" s="84">
        <v>6.92</v>
      </c>
      <c r="AC33" s="84">
        <v>6.92</v>
      </c>
      <c r="AD33" s="1"/>
      <c r="AE33" s="1"/>
      <c r="AF33" s="7">
        <v>23</v>
      </c>
      <c r="AG33" s="84">
        <v>0.49742151520553168</v>
      </c>
      <c r="AH33" s="84">
        <v>0.62337776049945504</v>
      </c>
      <c r="AI33" s="84">
        <v>1.233119838940433</v>
      </c>
      <c r="AJ33" s="84">
        <v>1.6710256320381811</v>
      </c>
      <c r="AK33" s="84">
        <v>4.0787406646487723</v>
      </c>
      <c r="AL33" s="84">
        <v>1.6272088487825798</v>
      </c>
      <c r="AM33" s="84">
        <v>0.73815601332216652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0.23</v>
      </c>
      <c r="O34" s="84">
        <v>0.33</v>
      </c>
      <c r="P34" s="84">
        <v>0.67</v>
      </c>
      <c r="Q34" s="84">
        <v>1.6</v>
      </c>
      <c r="R34" s="84">
        <v>2.41</v>
      </c>
      <c r="S34" s="84">
        <v>3.55</v>
      </c>
      <c r="T34" s="1"/>
      <c r="U34" s="1"/>
      <c r="V34" s="7">
        <v>24</v>
      </c>
      <c r="W34" s="84">
        <v>0.68</v>
      </c>
      <c r="X34" s="84">
        <v>0.96</v>
      </c>
      <c r="Y34" s="84">
        <v>1.68</v>
      </c>
      <c r="Z34" s="84">
        <v>2.5</v>
      </c>
      <c r="AA34" s="84">
        <v>6.14</v>
      </c>
      <c r="AB34" s="84">
        <v>6.91</v>
      </c>
      <c r="AC34" s="84">
        <v>6.91</v>
      </c>
      <c r="AD34" s="1"/>
      <c r="AE34" s="1"/>
      <c r="AF34" s="7">
        <v>24</v>
      </c>
      <c r="AG34" s="84">
        <v>0.53900626998013568</v>
      </c>
      <c r="AH34" s="84">
        <v>0.67997136099628985</v>
      </c>
      <c r="AI34" s="84">
        <v>1.3512961901085419</v>
      </c>
      <c r="AJ34" s="84">
        <v>1.8259273452448266</v>
      </c>
      <c r="AK34" s="84">
        <v>4.5391936575714054</v>
      </c>
      <c r="AL34" s="84">
        <v>1.7557056809676119</v>
      </c>
      <c r="AM34" s="84">
        <v>0.7940287902990173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0.14000000000000001</v>
      </c>
      <c r="N35" s="84">
        <v>0.24</v>
      </c>
      <c r="O35" s="84">
        <v>0.34</v>
      </c>
      <c r="P35" s="84">
        <v>0.68</v>
      </c>
      <c r="Q35" s="84">
        <v>1.61</v>
      </c>
      <c r="R35" s="84">
        <v>2.39</v>
      </c>
      <c r="S35" s="84">
        <v>3.45</v>
      </c>
      <c r="T35" s="1"/>
      <c r="U35" s="1"/>
      <c r="V35" s="7">
        <v>25</v>
      </c>
      <c r="W35" s="84">
        <v>0.73</v>
      </c>
      <c r="X35" s="84">
        <v>0.98</v>
      </c>
      <c r="Y35" s="84">
        <v>1.82</v>
      </c>
      <c r="Z35" s="84">
        <v>2.68</v>
      </c>
      <c r="AA35" s="84">
        <v>6.71</v>
      </c>
      <c r="AB35" s="84">
        <v>6.9</v>
      </c>
      <c r="AC35" s="84">
        <v>6.9</v>
      </c>
      <c r="AD35" s="1"/>
      <c r="AE35" s="1"/>
      <c r="AF35" s="7">
        <v>25</v>
      </c>
      <c r="AG35" s="84">
        <v>0.58327546072094449</v>
      </c>
      <c r="AH35" s="84">
        <v>0.74086543033673458</v>
      </c>
      <c r="AI35" s="84">
        <v>1.4810200728917478</v>
      </c>
      <c r="AJ35" s="84">
        <v>1.9969755766592767</v>
      </c>
      <c r="AK35" s="84">
        <v>5.1000886534321443</v>
      </c>
      <c r="AL35" s="84">
        <v>1.8933814806847415</v>
      </c>
      <c r="AM35" s="84">
        <v>0.85201116767341656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0.15</v>
      </c>
      <c r="N36" s="84">
        <v>0.25</v>
      </c>
      <c r="O36" s="84">
        <v>0.35</v>
      </c>
      <c r="P36" s="84">
        <v>0.7</v>
      </c>
      <c r="Q36" s="84">
        <v>1.61</v>
      </c>
      <c r="R36" s="84">
        <v>2.36</v>
      </c>
      <c r="S36" s="84">
        <v>3.35</v>
      </c>
      <c r="T36" s="1"/>
      <c r="U36" s="1"/>
      <c r="V36" s="7">
        <v>26</v>
      </c>
      <c r="W36" s="84">
        <v>0.78</v>
      </c>
      <c r="X36" s="84">
        <v>1.05</v>
      </c>
      <c r="Y36" s="84">
        <v>1.98</v>
      </c>
      <c r="Z36" s="84">
        <v>2.89</v>
      </c>
      <c r="AA36" s="84">
        <v>7.42</v>
      </c>
      <c r="AB36" s="84">
        <v>6.89</v>
      </c>
      <c r="AC36" s="84">
        <v>6.89</v>
      </c>
      <c r="AD36" s="1"/>
      <c r="AE36" s="1"/>
      <c r="AF36" s="7">
        <v>26</v>
      </c>
      <c r="AG36" s="84">
        <v>0.63048927858926351</v>
      </c>
      <c r="AH36" s="84">
        <v>0.80654718991195473</v>
      </c>
      <c r="AI36" s="84">
        <v>1.6242919312370763</v>
      </c>
      <c r="AJ36" s="84">
        <v>2.187479849234375</v>
      </c>
      <c r="AK36" s="84">
        <v>5.8131568954366664</v>
      </c>
      <c r="AL36" s="84">
        <v>2.0418269437783465</v>
      </c>
      <c r="AM36" s="84">
        <v>0.91231359531804834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0.16</v>
      </c>
      <c r="N37" s="84">
        <v>0.26</v>
      </c>
      <c r="O37" s="84">
        <v>0.37</v>
      </c>
      <c r="P37" s="84">
        <v>0.71</v>
      </c>
      <c r="Q37" s="84">
        <v>1.62</v>
      </c>
      <c r="R37" s="84">
        <v>2.34</v>
      </c>
      <c r="S37" s="84">
        <v>3.26</v>
      </c>
      <c r="T37" s="1"/>
      <c r="U37" s="1"/>
      <c r="V37" s="7">
        <v>27</v>
      </c>
      <c r="W37" s="84">
        <v>0.84</v>
      </c>
      <c r="X37" s="84">
        <v>1.1399999999999999</v>
      </c>
      <c r="Y37" s="84">
        <v>2.15</v>
      </c>
      <c r="Z37" s="84">
        <v>3.11</v>
      </c>
      <c r="AA37" s="84">
        <v>8.4</v>
      </c>
      <c r="AB37" s="84">
        <v>6.87</v>
      </c>
      <c r="AC37" s="84">
        <v>6.87</v>
      </c>
      <c r="AD37" s="1"/>
      <c r="AE37" s="1"/>
      <c r="AF37" s="7">
        <v>27</v>
      </c>
      <c r="AG37" s="84">
        <v>0.68094632936959165</v>
      </c>
      <c r="AH37" s="84">
        <v>0.87758959022898875</v>
      </c>
      <c r="AI37" s="84">
        <v>1.7836577832965661</v>
      </c>
      <c r="AJ37" s="84">
        <v>2.4018151740415217</v>
      </c>
      <c r="AK37" s="84">
        <v>6.7804379471337439</v>
      </c>
      <c r="AL37" s="84">
        <v>2.2030375193002882</v>
      </c>
      <c r="AM37" s="84">
        <v>0.97518322426035642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0.16</v>
      </c>
      <c r="N38" s="84">
        <v>0.27</v>
      </c>
      <c r="O38" s="84">
        <v>0.38</v>
      </c>
      <c r="P38" s="84">
        <v>0.73</v>
      </c>
      <c r="Q38" s="84">
        <v>1.62</v>
      </c>
      <c r="R38" s="84">
        <v>2.3199999999999998</v>
      </c>
      <c r="S38" s="84">
        <v>3.17</v>
      </c>
      <c r="T38" s="1"/>
      <c r="U38" s="1"/>
      <c r="V38" s="7">
        <v>28</v>
      </c>
      <c r="W38" s="84">
        <v>0.9</v>
      </c>
      <c r="X38" s="84">
        <v>1.22</v>
      </c>
      <c r="Y38" s="84">
        <v>2.34</v>
      </c>
      <c r="Z38" s="84">
        <v>3.37</v>
      </c>
      <c r="AA38" s="84">
        <v>9.8699999999999992</v>
      </c>
      <c r="AB38" s="84">
        <v>6.87</v>
      </c>
      <c r="AC38" s="84">
        <v>6.87</v>
      </c>
      <c r="AD38" s="1"/>
      <c r="AE38" s="1"/>
      <c r="AF38" s="7">
        <v>28</v>
      </c>
      <c r="AG38" s="84">
        <v>0.73499077374428179</v>
      </c>
      <c r="AH38" s="84">
        <v>0.9546713276556984</v>
      </c>
      <c r="AI38" s="84">
        <v>1.9624201263221286</v>
      </c>
      <c r="AJ38" s="84">
        <v>2.645920505716437</v>
      </c>
      <c r="AK38" s="84">
        <v>8.2495268269208175</v>
      </c>
      <c r="AL38" s="84">
        <v>2.3795543500808591</v>
      </c>
      <c r="AM38" s="84">
        <v>1.0409087381442417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0.17</v>
      </c>
      <c r="N39" s="84">
        <v>0.28000000000000003</v>
      </c>
      <c r="O39" s="84">
        <v>0.39</v>
      </c>
      <c r="P39" s="84">
        <v>0.74</v>
      </c>
      <c r="Q39" s="84">
        <v>1.63</v>
      </c>
      <c r="R39" s="84">
        <v>2.2999999999999998</v>
      </c>
      <c r="S39" s="84">
        <v>3.08</v>
      </c>
      <c r="T39" s="1"/>
      <c r="U39" s="1"/>
      <c r="V39" s="7">
        <v>29</v>
      </c>
      <c r="W39" s="84">
        <v>0.96</v>
      </c>
      <c r="X39" s="84">
        <v>1.32</v>
      </c>
      <c r="Y39" s="84">
        <v>2.56</v>
      </c>
      <c r="Z39" s="84">
        <v>3.67</v>
      </c>
      <c r="AA39" s="84">
        <v>12.78</v>
      </c>
      <c r="AB39" s="84">
        <v>6.86</v>
      </c>
      <c r="AC39" s="84">
        <v>6.86</v>
      </c>
      <c r="AD39" s="1"/>
      <c r="AE39" s="1"/>
      <c r="AF39" s="7">
        <v>29</v>
      </c>
      <c r="AG39" s="84">
        <v>0.79302131950373944</v>
      </c>
      <c r="AH39" s="84">
        <v>1.0386031852169131</v>
      </c>
      <c r="AI39" s="84">
        <v>2.1649612302898191</v>
      </c>
      <c r="AJ39" s="84">
        <v>2.9281252461454743</v>
      </c>
      <c r="AK39" s="84">
        <v>11.147960425108527</v>
      </c>
      <c r="AL39" s="84">
        <v>2.5746740354922304</v>
      </c>
      <c r="AM39" s="84">
        <v>1.1098266898499354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0.18</v>
      </c>
      <c r="N40" s="85">
        <v>0.28999999999999998</v>
      </c>
      <c r="O40" s="85">
        <v>0.4</v>
      </c>
      <c r="P40" s="85">
        <v>0.75</v>
      </c>
      <c r="Q40" s="85">
        <v>1.64</v>
      </c>
      <c r="R40" s="85">
        <v>2.2799999999999998</v>
      </c>
      <c r="S40" s="85">
        <v>3</v>
      </c>
      <c r="T40" s="1"/>
      <c r="U40" s="1"/>
      <c r="V40" s="9">
        <v>30</v>
      </c>
      <c r="W40" s="85">
        <v>1.03</v>
      </c>
      <c r="X40" s="85">
        <v>1.42</v>
      </c>
      <c r="Y40" s="85">
        <v>2.8</v>
      </c>
      <c r="Z40" s="85">
        <v>4.01</v>
      </c>
      <c r="AA40" s="85">
        <v>2.97</v>
      </c>
      <c r="AB40" s="85">
        <v>6.85</v>
      </c>
      <c r="AC40" s="85">
        <v>6.85</v>
      </c>
      <c r="AD40" s="1"/>
      <c r="AE40" s="1"/>
      <c r="AF40" s="9">
        <v>30</v>
      </c>
      <c r="AG40" s="85">
        <v>0.85550265072262821</v>
      </c>
      <c r="AH40" s="85">
        <v>1.1303632143559117</v>
      </c>
      <c r="AI40" s="85">
        <v>2.3972585909928679</v>
      </c>
      <c r="AJ40" s="85">
        <v>3.2605999327055102</v>
      </c>
      <c r="AK40" s="85">
        <v>0</v>
      </c>
      <c r="AL40" s="85">
        <v>2.7927710118794469</v>
      </c>
      <c r="AM40" s="85">
        <v>1.1823297496542651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0.65</v>
      </c>
      <c r="R51" s="83">
        <v>3.45</v>
      </c>
      <c r="S51" s="83">
        <v>33.42</v>
      </c>
      <c r="T51" s="1"/>
      <c r="U51" s="141" t="s">
        <v>117</v>
      </c>
      <c r="V51" s="5">
        <v>1</v>
      </c>
      <c r="W51" s="83">
        <v>0.87</v>
      </c>
      <c r="X51" s="83">
        <v>0.98</v>
      </c>
      <c r="Y51" s="83">
        <v>1.05</v>
      </c>
      <c r="Z51" s="83">
        <v>1.29</v>
      </c>
      <c r="AA51" s="83">
        <v>2.4700000000000002</v>
      </c>
      <c r="AB51" s="83">
        <v>21.02</v>
      </c>
      <c r="AC51" s="83">
        <v>33.42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0.81</v>
      </c>
      <c r="R52" s="84">
        <v>3.95</v>
      </c>
      <c r="S52" s="84">
        <v>26.68</v>
      </c>
      <c r="T52" s="1"/>
      <c r="U52" s="1"/>
      <c r="V52" s="7">
        <v>2</v>
      </c>
      <c r="W52" s="84">
        <v>0.82</v>
      </c>
      <c r="X52" s="84">
        <v>0.98</v>
      </c>
      <c r="Y52" s="84">
        <v>1.05</v>
      </c>
      <c r="Z52" s="84">
        <v>1.29</v>
      </c>
      <c r="AA52" s="84">
        <v>2.4700000000000002</v>
      </c>
      <c r="AB52" s="84">
        <v>21.02</v>
      </c>
      <c r="AC52" s="84">
        <v>26.68</v>
      </c>
      <c r="AD52" s="1"/>
      <c r="AE52" s="1"/>
      <c r="AF52" s="7">
        <v>2</v>
      </c>
      <c r="AG52" s="84">
        <v>5.7486293759234641E-3</v>
      </c>
      <c r="AH52" s="84">
        <v>1.2974481041405639E-2</v>
      </c>
      <c r="AI52" s="84">
        <v>3.7736143998978733E-2</v>
      </c>
      <c r="AJ52" s="84">
        <v>4.4557677891621239E-2</v>
      </c>
      <c r="AK52" s="84">
        <v>0.11080510561487511</v>
      </c>
      <c r="AL52" s="84">
        <v>4.0033093219582483E-2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0.97</v>
      </c>
      <c r="R53" s="84">
        <v>4.24</v>
      </c>
      <c r="S53" s="84">
        <v>21.87</v>
      </c>
      <c r="T53" s="1"/>
      <c r="U53" s="1"/>
      <c r="V53" s="7">
        <v>3</v>
      </c>
      <c r="W53" s="84">
        <v>0.81</v>
      </c>
      <c r="X53" s="84">
        <v>0.98</v>
      </c>
      <c r="Y53" s="84">
        <v>1.07</v>
      </c>
      <c r="Z53" s="84">
        <v>1.34</v>
      </c>
      <c r="AA53" s="84">
        <v>2.41</v>
      </c>
      <c r="AB53" s="84">
        <v>20.97</v>
      </c>
      <c r="AC53" s="84">
        <v>21.88</v>
      </c>
      <c r="AD53" s="1"/>
      <c r="AE53" s="1"/>
      <c r="AF53" s="7">
        <v>3</v>
      </c>
      <c r="AG53" s="84">
        <v>1.2034545966521648E-2</v>
      </c>
      <c r="AH53" s="84">
        <v>2.7102842168558183E-2</v>
      </c>
      <c r="AI53" s="84">
        <v>7.8602893765911119E-2</v>
      </c>
      <c r="AJ53" s="84">
        <v>9.213002928272207E-2</v>
      </c>
      <c r="AK53" s="84">
        <v>0.22464032432030212</v>
      </c>
      <c r="AL53" s="84">
        <v>8.2899656579638048E-2</v>
      </c>
      <c r="AM53" s="84">
        <v>5.4793761964599952E-3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1.1100000000000001</v>
      </c>
      <c r="R54" s="84">
        <v>4.4000000000000004</v>
      </c>
      <c r="S54" s="84">
        <v>18.47</v>
      </c>
      <c r="T54" s="1"/>
      <c r="U54" s="1"/>
      <c r="V54" s="7">
        <v>4</v>
      </c>
      <c r="W54" s="84">
        <v>0.81</v>
      </c>
      <c r="X54" s="84">
        <v>0.99</v>
      </c>
      <c r="Y54" s="84">
        <v>1.1000000000000001</v>
      </c>
      <c r="Z54" s="84">
        <v>1.38</v>
      </c>
      <c r="AA54" s="84">
        <v>2.4</v>
      </c>
      <c r="AB54" s="84">
        <v>20.96</v>
      </c>
      <c r="AC54" s="84">
        <v>20.96</v>
      </c>
      <c r="AD54" s="1"/>
      <c r="AE54" s="1"/>
      <c r="AF54" s="7">
        <v>4</v>
      </c>
      <c r="AG54" s="84">
        <v>1.8923139878301853E-2</v>
      </c>
      <c r="AH54" s="84">
        <v>4.2529325598894552E-2</v>
      </c>
      <c r="AI54" s="84">
        <v>0.12302768358827265</v>
      </c>
      <c r="AJ54" s="84">
        <v>0.14315288827020378</v>
      </c>
      <c r="AK54" s="84">
        <v>0.34255375311482705</v>
      </c>
      <c r="AL54" s="84">
        <v>0.12873217661983904</v>
      </c>
      <c r="AM54" s="84">
        <v>1.4715605954385147E-2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0.28000000000000003</v>
      </c>
      <c r="Q55" s="84">
        <v>1.24</v>
      </c>
      <c r="R55" s="84">
        <v>4.49</v>
      </c>
      <c r="S55" s="84">
        <v>16.059999999999999</v>
      </c>
      <c r="T55" s="1"/>
      <c r="U55" s="1"/>
      <c r="V55" s="7">
        <v>5</v>
      </c>
      <c r="W55" s="84">
        <v>0.81</v>
      </c>
      <c r="X55" s="84">
        <v>1</v>
      </c>
      <c r="Y55" s="84">
        <v>1.1299999999999999</v>
      </c>
      <c r="Z55" s="84">
        <v>1.39</v>
      </c>
      <c r="AA55" s="84">
        <v>2.4</v>
      </c>
      <c r="AB55" s="84">
        <v>20.95</v>
      </c>
      <c r="AC55" s="84">
        <v>20.95</v>
      </c>
      <c r="AD55" s="1"/>
      <c r="AE55" s="1"/>
      <c r="AF55" s="7">
        <v>5</v>
      </c>
      <c r="AG55" s="84">
        <v>2.6499556492742826E-2</v>
      </c>
      <c r="AH55" s="84">
        <v>5.9442911116081021E-2</v>
      </c>
      <c r="AI55" s="84">
        <v>0.17157620224477199</v>
      </c>
      <c r="AJ55" s="84">
        <v>0.19820952133551284</v>
      </c>
      <c r="AK55" s="84">
        <v>0.46590428592065969</v>
      </c>
      <c r="AL55" s="84">
        <v>0.17779626359459844</v>
      </c>
      <c r="AM55" s="84">
        <v>2.6740702880112543E-2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0.32</v>
      </c>
      <c r="Q56" s="84">
        <v>1.36</v>
      </c>
      <c r="R56" s="84">
        <v>4.53</v>
      </c>
      <c r="S56" s="84">
        <v>14.29</v>
      </c>
      <c r="T56" s="1"/>
      <c r="U56" s="1"/>
      <c r="V56" s="7">
        <v>6</v>
      </c>
      <c r="W56" s="84">
        <v>0.82</v>
      </c>
      <c r="X56" s="84">
        <v>1.02</v>
      </c>
      <c r="Y56" s="84">
        <v>1.1499999999999999</v>
      </c>
      <c r="Z56" s="84">
        <v>1.41</v>
      </c>
      <c r="AA56" s="84">
        <v>2.39</v>
      </c>
      <c r="AB56" s="84">
        <v>20.95</v>
      </c>
      <c r="AC56" s="84">
        <v>20.95</v>
      </c>
      <c r="AD56" s="1"/>
      <c r="AE56" s="1"/>
      <c r="AF56" s="7">
        <v>6</v>
      </c>
      <c r="AG56" s="84">
        <v>3.4772438857899601E-2</v>
      </c>
      <c r="AH56" s="84">
        <v>7.7861676181623096E-2</v>
      </c>
      <c r="AI56" s="84">
        <v>0.22433241761261602</v>
      </c>
      <c r="AJ56" s="84">
        <v>0.25731354084475022</v>
      </c>
      <c r="AK56" s="84">
        <v>0.59468228802663781</v>
      </c>
      <c r="AL56" s="84">
        <v>0.22983936786427073</v>
      </c>
      <c r="AM56" s="84">
        <v>4.091731575162072E-2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0.12</v>
      </c>
      <c r="P57" s="84">
        <v>0.36</v>
      </c>
      <c r="Q57" s="84">
        <v>1.47</v>
      </c>
      <c r="R57" s="84">
        <v>4.55</v>
      </c>
      <c r="S57" s="84">
        <v>12.96</v>
      </c>
      <c r="T57" s="1"/>
      <c r="U57" s="1"/>
      <c r="V57" s="7">
        <v>7</v>
      </c>
      <c r="W57" s="84">
        <v>0.83</v>
      </c>
      <c r="X57" s="84">
        <v>1.05</v>
      </c>
      <c r="Y57" s="84">
        <v>1.1599999999999999</v>
      </c>
      <c r="Z57" s="84">
        <v>1.43</v>
      </c>
      <c r="AA57" s="84">
        <v>2.38</v>
      </c>
      <c r="AB57" s="84">
        <v>20.94</v>
      </c>
      <c r="AC57" s="84">
        <v>20.94</v>
      </c>
      <c r="AD57" s="1"/>
      <c r="AE57" s="1"/>
      <c r="AF57" s="7">
        <v>7</v>
      </c>
      <c r="AG57" s="84">
        <v>4.3834637180184544E-2</v>
      </c>
      <c r="AH57" s="84">
        <v>9.7994245431731741E-2</v>
      </c>
      <c r="AI57" s="84">
        <v>0.28194931928664513</v>
      </c>
      <c r="AJ57" s="84">
        <v>0.32112699200836925</v>
      </c>
      <c r="AK57" s="84">
        <v>0.73041628276224735</v>
      </c>
      <c r="AL57" s="84">
        <v>0.28518458939108537</v>
      </c>
      <c r="AM57" s="84">
        <v>5.6920033723795171E-2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0.13</v>
      </c>
      <c r="P58" s="84">
        <v>0.4</v>
      </c>
      <c r="Q58" s="84">
        <v>1.56</v>
      </c>
      <c r="R58" s="84">
        <v>4.55</v>
      </c>
      <c r="S58" s="84">
        <v>11.92</v>
      </c>
      <c r="T58" s="1"/>
      <c r="U58" s="1"/>
      <c r="V58" s="7">
        <v>8</v>
      </c>
      <c r="W58" s="84">
        <v>0.82</v>
      </c>
      <c r="X58" s="84">
        <v>1.04</v>
      </c>
      <c r="Y58" s="84">
        <v>1.1599999999999999</v>
      </c>
      <c r="Z58" s="84">
        <v>1.45</v>
      </c>
      <c r="AA58" s="84">
        <v>2.44</v>
      </c>
      <c r="AB58" s="84">
        <v>20.94</v>
      </c>
      <c r="AC58" s="84">
        <v>20.94</v>
      </c>
      <c r="AD58" s="1"/>
      <c r="AE58" s="1"/>
      <c r="AF58" s="7">
        <v>8</v>
      </c>
      <c r="AG58" s="84">
        <v>5.3636649070565312E-2</v>
      </c>
      <c r="AH58" s="84">
        <v>0.11973230953516989</v>
      </c>
      <c r="AI58" s="84">
        <v>0.34418443471444515</v>
      </c>
      <c r="AJ58" s="84">
        <v>0.38927874245715532</v>
      </c>
      <c r="AK58" s="84">
        <v>0.87226106786886248</v>
      </c>
      <c r="AL58" s="84">
        <v>0.3432245854324556</v>
      </c>
      <c r="AM58" s="84">
        <v>7.4375424443795524E-2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0.15</v>
      </c>
      <c r="P59" s="84">
        <v>0.43</v>
      </c>
      <c r="Q59" s="84">
        <v>1.65</v>
      </c>
      <c r="R59" s="84">
        <v>4.54</v>
      </c>
      <c r="S59" s="84">
        <v>11.09</v>
      </c>
      <c r="T59" s="1"/>
      <c r="U59" s="1"/>
      <c r="V59" s="7">
        <v>9</v>
      </c>
      <c r="W59" s="84">
        <v>0.81</v>
      </c>
      <c r="X59" s="84">
        <v>1.04</v>
      </c>
      <c r="Y59" s="84">
        <v>1.1599999999999999</v>
      </c>
      <c r="Z59" s="84">
        <v>1.47</v>
      </c>
      <c r="AA59" s="84">
        <v>2.67</v>
      </c>
      <c r="AB59" s="84">
        <v>20.93</v>
      </c>
      <c r="AC59" s="84">
        <v>20.93</v>
      </c>
      <c r="AD59" s="1"/>
      <c r="AE59" s="1"/>
      <c r="AF59" s="7">
        <v>9</v>
      </c>
      <c r="AG59" s="84">
        <v>6.4273788970514723E-2</v>
      </c>
      <c r="AH59" s="84">
        <v>0.14329450023102819</v>
      </c>
      <c r="AI59" s="84">
        <v>0.41176787807928328</v>
      </c>
      <c r="AJ59" s="84">
        <v>0.46250116774901873</v>
      </c>
      <c r="AK59" s="84">
        <v>1.0219550378813169</v>
      </c>
      <c r="AL59" s="84">
        <v>0.4043240269363535</v>
      </c>
      <c r="AM59" s="84">
        <v>9.3172198428481678E-2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0.17</v>
      </c>
      <c r="P60" s="84">
        <v>0.47</v>
      </c>
      <c r="Q60" s="84">
        <v>1.73</v>
      </c>
      <c r="R60" s="84">
        <v>4.5199999999999996</v>
      </c>
      <c r="S60" s="84">
        <v>10.41</v>
      </c>
      <c r="T60" s="1"/>
      <c r="U60" s="1"/>
      <c r="V60" s="7">
        <v>10</v>
      </c>
      <c r="W60" s="84">
        <v>0.8</v>
      </c>
      <c r="X60" s="84">
        <v>1.03</v>
      </c>
      <c r="Y60" s="84">
        <v>1.1599999999999999</v>
      </c>
      <c r="Z60" s="84">
        <v>1.48</v>
      </c>
      <c r="AA60" s="84">
        <v>2.91</v>
      </c>
      <c r="AB60" s="84">
        <v>20.91</v>
      </c>
      <c r="AC60" s="84">
        <v>20.91</v>
      </c>
      <c r="AD60" s="1"/>
      <c r="AE60" s="1"/>
      <c r="AF60" s="7">
        <v>10</v>
      </c>
      <c r="AG60" s="84">
        <v>7.580437844361132E-2</v>
      </c>
      <c r="AH60" s="84">
        <v>0.16881948189895191</v>
      </c>
      <c r="AI60" s="84">
        <v>0.48523279497509897</v>
      </c>
      <c r="AJ60" s="84">
        <v>0.54128515722202675</v>
      </c>
      <c r="AK60" s="84">
        <v>1.1807025304260588</v>
      </c>
      <c r="AL60" s="84">
        <v>0.46860795485828</v>
      </c>
      <c r="AM60" s="84">
        <v>0.11320678072737067</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0.19</v>
      </c>
      <c r="P61" s="84">
        <v>0.51</v>
      </c>
      <c r="Q61" s="84">
        <v>1.79</v>
      </c>
      <c r="R61" s="84">
        <v>4.5</v>
      </c>
      <c r="S61" s="84">
        <v>9.83</v>
      </c>
      <c r="T61" s="1"/>
      <c r="U61" s="1"/>
      <c r="V61" s="7">
        <v>11</v>
      </c>
      <c r="W61" s="84">
        <v>0.78</v>
      </c>
      <c r="X61" s="84">
        <v>1.01</v>
      </c>
      <c r="Y61" s="84">
        <v>1.1499999999999999</v>
      </c>
      <c r="Z61" s="84">
        <v>1.47</v>
      </c>
      <c r="AA61" s="84">
        <v>3.14</v>
      </c>
      <c r="AB61" s="84">
        <v>20.9</v>
      </c>
      <c r="AC61" s="84">
        <v>20.9</v>
      </c>
      <c r="AD61" s="1"/>
      <c r="AE61" s="1"/>
      <c r="AF61" s="7">
        <v>11</v>
      </c>
      <c r="AG61" s="84">
        <v>8.8189854771925091E-2</v>
      </c>
      <c r="AH61" s="84">
        <v>0.19623287347276808</v>
      </c>
      <c r="AI61" s="84">
        <v>0.56453130122109396</v>
      </c>
      <c r="AJ61" s="84">
        <v>0.62545997141179033</v>
      </c>
      <c r="AK61" s="84">
        <v>1.3482815117352054</v>
      </c>
      <c r="AL61" s="84">
        <v>0.53560707452102729</v>
      </c>
      <c r="AM61" s="84">
        <v>0.13425822653025943</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0.2</v>
      </c>
      <c r="P62" s="84">
        <v>0.54</v>
      </c>
      <c r="Q62" s="84">
        <v>1.85</v>
      </c>
      <c r="R62" s="84">
        <v>4.47</v>
      </c>
      <c r="S62" s="84">
        <v>9.33</v>
      </c>
      <c r="T62" s="1"/>
      <c r="U62" s="1"/>
      <c r="V62" s="7">
        <v>12</v>
      </c>
      <c r="W62" s="84">
        <v>0.75</v>
      </c>
      <c r="X62" s="84">
        <v>0.99</v>
      </c>
      <c r="Y62" s="84">
        <v>1.1299999999999999</v>
      </c>
      <c r="Z62" s="84">
        <v>1.45</v>
      </c>
      <c r="AA62" s="84">
        <v>3.38</v>
      </c>
      <c r="AB62" s="84">
        <v>20.88</v>
      </c>
      <c r="AC62" s="84">
        <v>20.88</v>
      </c>
      <c r="AD62" s="1"/>
      <c r="AE62" s="1"/>
      <c r="AF62" s="7">
        <v>12</v>
      </c>
      <c r="AG62" s="84">
        <v>0.10143609486696903</v>
      </c>
      <c r="AH62" s="84">
        <v>0.22556372141606662</v>
      </c>
      <c r="AI62" s="84">
        <v>0.64995912680563261</v>
      </c>
      <c r="AJ62" s="84">
        <v>0.71523422811998749</v>
      </c>
      <c r="AK62" s="84">
        <v>1.5254110856807612</v>
      </c>
      <c r="AL62" s="84">
        <v>0.6051672363744931</v>
      </c>
      <c r="AM62" s="84">
        <v>0.1561868131127353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0.22</v>
      </c>
      <c r="P63" s="84">
        <v>0.57999999999999996</v>
      </c>
      <c r="Q63" s="84">
        <v>1.9</v>
      </c>
      <c r="R63" s="84">
        <v>4.43</v>
      </c>
      <c r="S63" s="84">
        <v>8.8699999999999992</v>
      </c>
      <c r="T63" s="1"/>
      <c r="U63" s="1"/>
      <c r="V63" s="7">
        <v>13</v>
      </c>
      <c r="W63" s="84">
        <v>0.73</v>
      </c>
      <c r="X63" s="84">
        <v>0.97</v>
      </c>
      <c r="Y63" s="84">
        <v>1.1100000000000001</v>
      </c>
      <c r="Z63" s="84">
        <v>1.43</v>
      </c>
      <c r="AA63" s="84">
        <v>3.61</v>
      </c>
      <c r="AB63" s="84">
        <v>20.86</v>
      </c>
      <c r="AC63" s="84">
        <v>20.86</v>
      </c>
      <c r="AD63" s="1"/>
      <c r="AE63" s="1"/>
      <c r="AF63" s="7">
        <v>13</v>
      </c>
      <c r="AG63" s="84">
        <v>0.11557293564816717</v>
      </c>
      <c r="AH63" s="84">
        <v>0.25689917715958632</v>
      </c>
      <c r="AI63" s="84">
        <v>0.74203660338723054</v>
      </c>
      <c r="AJ63" s="84">
        <v>0.81105170087314438</v>
      </c>
      <c r="AK63" s="84">
        <v>1.7134293539274426</v>
      </c>
      <c r="AL63" s="84">
        <v>0.67730654203086438</v>
      </c>
      <c r="AM63" s="84">
        <v>0.17890513551814813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0.24</v>
      </c>
      <c r="P64" s="84">
        <v>0.61</v>
      </c>
      <c r="Q64" s="84">
        <v>1.95</v>
      </c>
      <c r="R64" s="84">
        <v>4.3899999999999997</v>
      </c>
      <c r="S64" s="84">
        <v>8.4600000000000009</v>
      </c>
      <c r="T64" s="1"/>
      <c r="U64" s="1"/>
      <c r="V64" s="7">
        <v>14</v>
      </c>
      <c r="W64" s="84">
        <v>0.71</v>
      </c>
      <c r="X64" s="84">
        <v>0.96</v>
      </c>
      <c r="Y64" s="84">
        <v>1.0900000000000001</v>
      </c>
      <c r="Z64" s="84">
        <v>1.52</v>
      </c>
      <c r="AA64" s="84">
        <v>3.86</v>
      </c>
      <c r="AB64" s="84">
        <v>20.84</v>
      </c>
      <c r="AC64" s="84">
        <v>20.84</v>
      </c>
      <c r="AD64" s="1"/>
      <c r="AE64" s="1"/>
      <c r="AF64" s="7">
        <v>14</v>
      </c>
      <c r="AG64" s="84">
        <v>0.13063496660072893</v>
      </c>
      <c r="AH64" s="84">
        <v>0.29034228185809141</v>
      </c>
      <c r="AI64" s="84">
        <v>0.84140027278449825</v>
      </c>
      <c r="AJ64" s="84">
        <v>0.91346344310103689</v>
      </c>
      <c r="AK64" s="84">
        <v>1.914037937344526</v>
      </c>
      <c r="AL64" s="84">
        <v>0.75209067638051241</v>
      </c>
      <c r="AM64" s="84">
        <v>0.20234522439495084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0.26</v>
      </c>
      <c r="P65" s="84">
        <v>0.64</v>
      </c>
      <c r="Q65" s="84">
        <v>1.98</v>
      </c>
      <c r="R65" s="84">
        <v>4.3499999999999996</v>
      </c>
      <c r="S65" s="84">
        <v>8.08</v>
      </c>
      <c r="T65" s="1"/>
      <c r="U65" s="1"/>
      <c r="V65" s="7">
        <v>15</v>
      </c>
      <c r="W65" s="84">
        <v>0.69</v>
      </c>
      <c r="X65" s="84">
        <v>0.94</v>
      </c>
      <c r="Y65" s="84">
        <v>1.21</v>
      </c>
      <c r="Z65" s="84">
        <v>1.67</v>
      </c>
      <c r="AA65" s="84">
        <v>4.1100000000000003</v>
      </c>
      <c r="AB65" s="84">
        <v>20.82</v>
      </c>
      <c r="AC65" s="84">
        <v>20.82</v>
      </c>
      <c r="AD65" s="1"/>
      <c r="AE65" s="1"/>
      <c r="AF65" s="7">
        <v>15</v>
      </c>
      <c r="AG65" s="84">
        <v>0.14666194899828344</v>
      </c>
      <c r="AH65" s="84">
        <v>0.32601383690602503</v>
      </c>
      <c r="AI65" s="84">
        <v>0.94882746841817855</v>
      </c>
      <c r="AJ65" s="84">
        <v>1.023147995697582</v>
      </c>
      <c r="AK65" s="84">
        <v>2.1294001782424576</v>
      </c>
      <c r="AL65" s="84">
        <v>0.82963412140517612</v>
      </c>
      <c r="AM65" s="84">
        <v>0.2264555393157508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0.28000000000000003</v>
      </c>
      <c r="P66" s="84">
        <v>0.67</v>
      </c>
      <c r="Q66" s="84">
        <v>2.02</v>
      </c>
      <c r="R66" s="84">
        <v>4.3</v>
      </c>
      <c r="S66" s="84">
        <v>7.73</v>
      </c>
      <c r="T66" s="1"/>
      <c r="U66" s="1"/>
      <c r="V66" s="7">
        <v>16</v>
      </c>
      <c r="W66" s="84">
        <v>0.66</v>
      </c>
      <c r="X66" s="84">
        <v>0.91</v>
      </c>
      <c r="Y66" s="84">
        <v>1.35</v>
      </c>
      <c r="Z66" s="84">
        <v>1.81</v>
      </c>
      <c r="AA66" s="84">
        <v>4.38</v>
      </c>
      <c r="AB66" s="84">
        <v>20.8</v>
      </c>
      <c r="AC66" s="84">
        <v>20.8</v>
      </c>
      <c r="AD66" s="1"/>
      <c r="AE66" s="1"/>
      <c r="AF66" s="7">
        <v>16</v>
      </c>
      <c r="AG66" s="84">
        <v>0.16369929700201791</v>
      </c>
      <c r="AH66" s="84">
        <v>0.36405464499862372</v>
      </c>
      <c r="AI66" s="84">
        <v>1.0652687402579408</v>
      </c>
      <c r="AJ66" s="84">
        <v>1.1409381372359029</v>
      </c>
      <c r="AK66" s="84">
        <v>2.3622831566733282</v>
      </c>
      <c r="AL66" s="84">
        <v>0.91010247020852919</v>
      </c>
      <c r="AM66" s="84">
        <v>0.25119887010698339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v>
      </c>
      <c r="P67" s="84">
        <v>0.7</v>
      </c>
      <c r="Q67" s="84">
        <v>2.0499999999999998</v>
      </c>
      <c r="R67" s="84">
        <v>4.25</v>
      </c>
      <c r="S67" s="84">
        <v>7.41</v>
      </c>
      <c r="T67" s="1"/>
      <c r="U67" s="1"/>
      <c r="V67" s="7">
        <v>17</v>
      </c>
      <c r="W67" s="84">
        <v>0.64</v>
      </c>
      <c r="X67" s="84">
        <v>0.9</v>
      </c>
      <c r="Y67" s="84">
        <v>1.49</v>
      </c>
      <c r="Z67" s="84">
        <v>1.97</v>
      </c>
      <c r="AA67" s="84">
        <v>4.66</v>
      </c>
      <c r="AB67" s="84">
        <v>20.78</v>
      </c>
      <c r="AC67" s="84">
        <v>20.78</v>
      </c>
      <c r="AD67" s="1"/>
      <c r="AE67" s="1"/>
      <c r="AF67" s="7">
        <v>17</v>
      </c>
      <c r="AG67" s="84">
        <v>0.18179861186036206</v>
      </c>
      <c r="AH67" s="84">
        <v>0.40462816306956473</v>
      </c>
      <c r="AI67" s="84">
        <v>1.1918910471121702</v>
      </c>
      <c r="AJ67" s="84">
        <v>1.2678564486821031</v>
      </c>
      <c r="AK67" s="84">
        <v>2.6162662577719376</v>
      </c>
      <c r="AL67" s="84">
        <v>0.99371591761501232</v>
      </c>
      <c r="AM67" s="84">
        <v>0.27655079736628174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0.32</v>
      </c>
      <c r="P68" s="84">
        <v>0.73</v>
      </c>
      <c r="Q68" s="84">
        <v>2.0699999999999998</v>
      </c>
      <c r="R68" s="84">
        <v>4.2</v>
      </c>
      <c r="S68" s="84">
        <v>7.1</v>
      </c>
      <c r="T68" s="1"/>
      <c r="U68" s="1"/>
      <c r="V68" s="7">
        <v>18</v>
      </c>
      <c r="W68" s="84">
        <v>0.63</v>
      </c>
      <c r="X68" s="84">
        <v>0.88</v>
      </c>
      <c r="Y68" s="84">
        <v>1.65</v>
      </c>
      <c r="Z68" s="84">
        <v>2.14</v>
      </c>
      <c r="AA68" s="84">
        <v>4.97</v>
      </c>
      <c r="AB68" s="84">
        <v>20.76</v>
      </c>
      <c r="AC68" s="84">
        <v>20.76</v>
      </c>
      <c r="AD68" s="1"/>
      <c r="AE68" s="1"/>
      <c r="AF68" s="7">
        <v>18</v>
      </c>
      <c r="AG68" s="84">
        <v>0.20101827321863386</v>
      </c>
      <c r="AH68" s="84">
        <v>0.44792365454622285</v>
      </c>
      <c r="AI68" s="84">
        <v>1.3301361770922338</v>
      </c>
      <c r="AJ68" s="84">
        <v>1.405163163343115</v>
      </c>
      <c r="AK68" s="84">
        <v>2.8960550975286603</v>
      </c>
      <c r="AL68" s="84">
        <v>1.0807541495077455</v>
      </c>
      <c r="AM68" s="84">
        <v>0.30249851489279056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0.15</v>
      </c>
      <c r="O69" s="84">
        <v>0.34</v>
      </c>
      <c r="P69" s="84">
        <v>0.76</v>
      </c>
      <c r="Q69" s="84">
        <v>2.09</v>
      </c>
      <c r="R69" s="84">
        <v>4.1500000000000004</v>
      </c>
      <c r="S69" s="84">
        <v>6.82</v>
      </c>
      <c r="T69" s="1"/>
      <c r="U69" s="1"/>
      <c r="V69" s="7">
        <v>19</v>
      </c>
      <c r="W69" s="84">
        <v>0.61</v>
      </c>
      <c r="X69" s="84">
        <v>0.87</v>
      </c>
      <c r="Y69" s="84">
        <v>1.82</v>
      </c>
      <c r="Z69" s="84">
        <v>2.31</v>
      </c>
      <c r="AA69" s="84">
        <v>5.3</v>
      </c>
      <c r="AB69" s="84">
        <v>20.75</v>
      </c>
      <c r="AC69" s="84">
        <v>20.75</v>
      </c>
      <c r="AD69" s="1"/>
      <c r="AE69" s="1"/>
      <c r="AF69" s="7">
        <v>19</v>
      </c>
      <c r="AG69" s="84">
        <v>0.22142409951753095</v>
      </c>
      <c r="AH69" s="84">
        <v>0.49415996988713129</v>
      </c>
      <c r="AI69" s="84">
        <v>1.4818012344587794</v>
      </c>
      <c r="AJ69" s="84">
        <v>1.5544215701795761</v>
      </c>
      <c r="AK69" s="84">
        <v>3.2079693723004343</v>
      </c>
      <c r="AL69" s="84">
        <v>1.1715629802872218</v>
      </c>
      <c r="AM69" s="84">
        <v>0.32903990306485387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0.36</v>
      </c>
      <c r="P70" s="84">
        <v>0.78</v>
      </c>
      <c r="Q70" s="84">
        <v>2.11</v>
      </c>
      <c r="R70" s="84">
        <v>4.0999999999999996</v>
      </c>
      <c r="S70" s="84">
        <v>6.54</v>
      </c>
      <c r="T70" s="1"/>
      <c r="U70" s="1"/>
      <c r="V70" s="7">
        <v>20</v>
      </c>
      <c r="W70" s="84">
        <v>0.6</v>
      </c>
      <c r="X70" s="84">
        <v>0.86</v>
      </c>
      <c r="Y70" s="84">
        <v>2.0099999999999998</v>
      </c>
      <c r="Z70" s="84">
        <v>2.5</v>
      </c>
      <c r="AA70" s="84">
        <v>5.67</v>
      </c>
      <c r="AB70" s="84">
        <v>20.74</v>
      </c>
      <c r="AC70" s="84">
        <v>20.74</v>
      </c>
      <c r="AD70" s="1"/>
      <c r="AE70" s="1"/>
      <c r="AF70" s="7">
        <v>20</v>
      </c>
      <c r="AG70" s="84">
        <v>0.24309009518665992</v>
      </c>
      <c r="AH70" s="84">
        <v>0.54359012962827968</v>
      </c>
      <c r="AI70" s="84">
        <v>1.6491518940584537</v>
      </c>
      <c r="AJ70" s="84">
        <v>1.7175890941568239</v>
      </c>
      <c r="AK70" s="84">
        <v>3.5607317376896708</v>
      </c>
      <c r="AL70" s="84">
        <v>1.2665632297238938</v>
      </c>
      <c r="AM70" s="84">
        <v>0.35618279166673705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0.17</v>
      </c>
      <c r="O71" s="84">
        <v>0.38</v>
      </c>
      <c r="P71" s="84">
        <v>0.81</v>
      </c>
      <c r="Q71" s="84">
        <v>2.13</v>
      </c>
      <c r="R71" s="84">
        <v>4.05</v>
      </c>
      <c r="S71" s="84">
        <v>6.29</v>
      </c>
      <c r="T71" s="1"/>
      <c r="U71" s="1"/>
      <c r="V71" s="7">
        <v>21</v>
      </c>
      <c r="W71" s="84">
        <v>0.59</v>
      </c>
      <c r="X71" s="84">
        <v>0.85</v>
      </c>
      <c r="Y71" s="84">
        <v>2.21</v>
      </c>
      <c r="Z71" s="84">
        <v>2.71</v>
      </c>
      <c r="AA71" s="84">
        <v>6.09</v>
      </c>
      <c r="AB71" s="84">
        <v>20.73</v>
      </c>
      <c r="AC71" s="84">
        <v>20.73</v>
      </c>
      <c r="AD71" s="1"/>
      <c r="AE71" s="1"/>
      <c r="AF71" s="7">
        <v>21</v>
      </c>
      <c r="AG71" s="84">
        <v>0.26609930722281128</v>
      </c>
      <c r="AH71" s="84">
        <v>0.59650693996433635</v>
      </c>
      <c r="AI71" s="84">
        <v>1.8350856559948392</v>
      </c>
      <c r="AJ71" s="84">
        <v>1.8971469040133249</v>
      </c>
      <c r="AK71" s="84">
        <v>3.9668079523483391</v>
      </c>
      <c r="AL71" s="84">
        <v>1.3662625147937479</v>
      </c>
      <c r="AM71" s="84">
        <v>0.38394437912760981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0.08</v>
      </c>
      <c r="N72" s="84">
        <v>0.19</v>
      </c>
      <c r="O72" s="84">
        <v>0.4</v>
      </c>
      <c r="P72" s="84">
        <v>0.83</v>
      </c>
      <c r="Q72" s="84">
        <v>2.14</v>
      </c>
      <c r="R72" s="84">
        <v>4</v>
      </c>
      <c r="S72" s="84">
        <v>6.04</v>
      </c>
      <c r="T72" s="1"/>
      <c r="U72" s="1"/>
      <c r="V72" s="7">
        <v>22</v>
      </c>
      <c r="W72" s="84">
        <v>0.57999999999999996</v>
      </c>
      <c r="X72" s="84">
        <v>0.84</v>
      </c>
      <c r="Y72" s="84">
        <v>2.44</v>
      </c>
      <c r="Z72" s="84">
        <v>2.93</v>
      </c>
      <c r="AA72" s="84">
        <v>6.58</v>
      </c>
      <c r="AB72" s="84">
        <v>20.72</v>
      </c>
      <c r="AC72" s="84">
        <v>20.72</v>
      </c>
      <c r="AD72" s="1"/>
      <c r="AE72" s="1"/>
      <c r="AF72" s="7">
        <v>22</v>
      </c>
      <c r="AG72" s="84">
        <v>0.29054481866608306</v>
      </c>
      <c r="AH72" s="84">
        <v>0.65324994455702168</v>
      </c>
      <c r="AI72" s="84">
        <v>2.0433738270137169</v>
      </c>
      <c r="AJ72" s="84">
        <v>2.0962890269489609</v>
      </c>
      <c r="AK72" s="84">
        <v>4.4448292009142021</v>
      </c>
      <c r="AL72" s="84">
        <v>1.4712708905203264</v>
      </c>
      <c r="AM72" s="84">
        <v>0.41235079159402943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0.42</v>
      </c>
      <c r="P73" s="84">
        <v>0.86</v>
      </c>
      <c r="Q73" s="84">
        <v>2.15</v>
      </c>
      <c r="R73" s="84">
        <v>3.95</v>
      </c>
      <c r="S73" s="84">
        <v>5.81</v>
      </c>
      <c r="T73" s="1"/>
      <c r="U73" s="1"/>
      <c r="V73" s="7">
        <v>23</v>
      </c>
      <c r="W73" s="84">
        <v>0.56999999999999995</v>
      </c>
      <c r="X73" s="84">
        <v>0.91</v>
      </c>
      <c r="Y73" s="84">
        <v>2.7</v>
      </c>
      <c r="Z73" s="84">
        <v>3.18</v>
      </c>
      <c r="AA73" s="84">
        <v>7.18</v>
      </c>
      <c r="AB73" s="84">
        <v>20.71</v>
      </c>
      <c r="AC73" s="84">
        <v>20.71</v>
      </c>
      <c r="AD73" s="1"/>
      <c r="AE73" s="1"/>
      <c r="AF73" s="7">
        <v>23</v>
      </c>
      <c r="AG73" s="84">
        <v>0.31653091210885886</v>
      </c>
      <c r="AH73" s="84">
        <v>0.71421411729348794</v>
      </c>
      <c r="AI73" s="84">
        <v>2.2790321027654992</v>
      </c>
      <c r="AJ73" s="84">
        <v>2.3192065186977917</v>
      </c>
      <c r="AK73" s="84">
        <v>5.0243353534905832</v>
      </c>
      <c r="AL73" s="84">
        <v>1.5823216506133164</v>
      </c>
      <c r="AM73" s="84">
        <v>0.44143677492116673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0.21</v>
      </c>
      <c r="O74" s="84">
        <v>0.44</v>
      </c>
      <c r="P74" s="84">
        <v>0.88</v>
      </c>
      <c r="Q74" s="84">
        <v>2.16</v>
      </c>
      <c r="R74" s="84">
        <v>3.9</v>
      </c>
      <c r="S74" s="84">
        <v>5.59</v>
      </c>
      <c r="T74" s="1"/>
      <c r="U74" s="1"/>
      <c r="V74" s="7">
        <v>24</v>
      </c>
      <c r="W74" s="84">
        <v>0.56000000000000005</v>
      </c>
      <c r="X74" s="84">
        <v>0.99</v>
      </c>
      <c r="Y74" s="84">
        <v>2.99</v>
      </c>
      <c r="Z74" s="84">
        <v>3.45</v>
      </c>
      <c r="AA74" s="84">
        <v>7.92</v>
      </c>
      <c r="AB74" s="84">
        <v>20.7</v>
      </c>
      <c r="AC74" s="84">
        <v>20.7</v>
      </c>
      <c r="AD74" s="1"/>
      <c r="AE74" s="1"/>
      <c r="AF74" s="7">
        <v>24</v>
      </c>
      <c r="AG74" s="84">
        <v>0.34417444329646329</v>
      </c>
      <c r="AH74" s="84">
        <v>0.77986084265333488</v>
      </c>
      <c r="AI74" s="84">
        <v>2.5489106022536401</v>
      </c>
      <c r="AJ74" s="84">
        <v>2.5715296088085982</v>
      </c>
      <c r="AK74" s="84">
        <v>5.7561155184751689</v>
      </c>
      <c r="AL74" s="84">
        <v>1.7002991620713059</v>
      </c>
      <c r="AM74" s="84">
        <v>0.47124551858681585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0.46</v>
      </c>
      <c r="P75" s="84">
        <v>0.9</v>
      </c>
      <c r="Q75" s="84">
        <v>2.17</v>
      </c>
      <c r="R75" s="84">
        <v>3.85</v>
      </c>
      <c r="S75" s="84">
        <v>5.38</v>
      </c>
      <c r="T75" s="1"/>
      <c r="U75" s="1"/>
      <c r="V75" s="7">
        <v>25</v>
      </c>
      <c r="W75" s="84">
        <v>0.55000000000000004</v>
      </c>
      <c r="X75" s="84">
        <v>1.08</v>
      </c>
      <c r="Y75" s="84">
        <v>3.32</v>
      </c>
      <c r="Z75" s="84">
        <v>3.76</v>
      </c>
      <c r="AA75" s="84">
        <v>8.91</v>
      </c>
      <c r="AB75" s="84">
        <v>20.69</v>
      </c>
      <c r="AC75" s="84">
        <v>20.69</v>
      </c>
      <c r="AD75" s="1"/>
      <c r="AE75" s="1"/>
      <c r="AF75" s="7">
        <v>25</v>
      </c>
      <c r="AG75" s="84">
        <v>0.37360647374491407</v>
      </c>
      <c r="AH75" s="84">
        <v>0.850731933512483</v>
      </c>
      <c r="AI75" s="84">
        <v>2.8626786574689644</v>
      </c>
      <c r="AJ75" s="84">
        <v>2.8610451024311478</v>
      </c>
      <c r="AK75" s="84">
        <v>6.7384672121403089</v>
      </c>
      <c r="AL75" s="84">
        <v>1.8262764692030586</v>
      </c>
      <c r="AM75" s="84">
        <v>0.5018286145254347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0.24</v>
      </c>
      <c r="O76" s="84">
        <v>0.47</v>
      </c>
      <c r="P76" s="84">
        <v>0.92</v>
      </c>
      <c r="Q76" s="84">
        <v>2.1800000000000002</v>
      </c>
      <c r="R76" s="84">
        <v>3.8</v>
      </c>
      <c r="S76" s="84">
        <v>5.18</v>
      </c>
      <c r="T76" s="1"/>
      <c r="U76" s="1"/>
      <c r="V76" s="7">
        <v>26</v>
      </c>
      <c r="W76" s="84">
        <v>0.54</v>
      </c>
      <c r="X76" s="84">
        <v>1.17</v>
      </c>
      <c r="Y76" s="84">
        <v>3.71</v>
      </c>
      <c r="Z76" s="84">
        <v>4.12</v>
      </c>
      <c r="AA76" s="84">
        <v>10.38</v>
      </c>
      <c r="AB76" s="84">
        <v>20.68</v>
      </c>
      <c r="AC76" s="84">
        <v>20.68</v>
      </c>
      <c r="AD76" s="1"/>
      <c r="AE76" s="1"/>
      <c r="AF76" s="7">
        <v>26</v>
      </c>
      <c r="AG76" s="84">
        <v>0.40497422288148233</v>
      </c>
      <c r="AH76" s="84">
        <v>0.9274677321752467</v>
      </c>
      <c r="AI76" s="84">
        <v>3.2345672962143412</v>
      </c>
      <c r="AJ76" s="84">
        <v>3.1989217506360079</v>
      </c>
      <c r="AK76" s="84">
        <v>8.2018639788400627</v>
      </c>
      <c r="AL76" s="84">
        <v>1.9615667501085898</v>
      </c>
      <c r="AM76" s="84">
        <v>0.53324615704624101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0.12</v>
      </c>
      <c r="N77" s="84">
        <v>0.25</v>
      </c>
      <c r="O77" s="84">
        <v>0.49</v>
      </c>
      <c r="P77" s="84">
        <v>0.94</v>
      </c>
      <c r="Q77" s="84">
        <v>2.19</v>
      </c>
      <c r="R77" s="84">
        <v>3.75</v>
      </c>
      <c r="S77" s="84">
        <v>4.9800000000000004</v>
      </c>
      <c r="T77" s="1"/>
      <c r="U77" s="1"/>
      <c r="V77" s="7">
        <v>27</v>
      </c>
      <c r="W77" s="84">
        <v>0.56000000000000005</v>
      </c>
      <c r="X77" s="84">
        <v>1.26</v>
      </c>
      <c r="Y77" s="84">
        <v>4.18</v>
      </c>
      <c r="Z77" s="84">
        <v>4.55</v>
      </c>
      <c r="AA77" s="84">
        <v>13.13</v>
      </c>
      <c r="AB77" s="84">
        <v>20.67</v>
      </c>
      <c r="AC77" s="84">
        <v>20.67</v>
      </c>
      <c r="AD77" s="1"/>
      <c r="AE77" s="1"/>
      <c r="AF77" s="7">
        <v>27</v>
      </c>
      <c r="AG77" s="84">
        <v>0.43844341550900445</v>
      </c>
      <c r="AH77" s="84">
        <v>1.0108307795086757</v>
      </c>
      <c r="AI77" s="84">
        <v>3.6866903297791298</v>
      </c>
      <c r="AJ77" s="84">
        <v>3.6019424374439835</v>
      </c>
      <c r="AK77" s="84">
        <v>10.939275415679406</v>
      </c>
      <c r="AL77" s="84">
        <v>2.1077948723696505</v>
      </c>
      <c r="AM77" s="84">
        <v>0.56556699303735858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0.13</v>
      </c>
      <c r="N78" s="84">
        <v>0.27</v>
      </c>
      <c r="O78" s="84">
        <v>0.51</v>
      </c>
      <c r="P78" s="84">
        <v>0.96</v>
      </c>
      <c r="Q78" s="84">
        <v>2.2000000000000002</v>
      </c>
      <c r="R78" s="84">
        <v>3.71</v>
      </c>
      <c r="S78" s="84">
        <v>4.8</v>
      </c>
      <c r="T78" s="1"/>
      <c r="U78" s="1"/>
      <c r="V78" s="7">
        <v>28</v>
      </c>
      <c r="W78" s="84">
        <v>0.61</v>
      </c>
      <c r="X78" s="84">
        <v>1.37</v>
      </c>
      <c r="Y78" s="84">
        <v>4.7699999999999996</v>
      </c>
      <c r="Z78" s="84">
        <v>5.0599999999999996</v>
      </c>
      <c r="AA78" s="84">
        <v>2.2000000000000002</v>
      </c>
      <c r="AB78" s="84">
        <v>20.66</v>
      </c>
      <c r="AC78" s="84">
        <v>20.66</v>
      </c>
      <c r="AD78" s="1"/>
      <c r="AE78" s="1"/>
      <c r="AF78" s="7">
        <v>28</v>
      </c>
      <c r="AG78" s="84">
        <v>0.47420112075979848</v>
      </c>
      <c r="AH78" s="84">
        <v>1.1017372015979854</v>
      </c>
      <c r="AI78" s="84">
        <v>4.2560274040158941</v>
      </c>
      <c r="AJ78" s="84">
        <v>4.0969231192832467</v>
      </c>
      <c r="AK78" s="84">
        <v>0</v>
      </c>
      <c r="AL78" s="84">
        <v>2.2669988726976786</v>
      </c>
      <c r="AM78" s="84">
        <v>0.59886913503441885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0.28000000000000003</v>
      </c>
      <c r="O79" s="84">
        <v>0.53</v>
      </c>
      <c r="P79" s="84">
        <v>0.98</v>
      </c>
      <c r="Q79" s="84">
        <v>2.21</v>
      </c>
      <c r="R79" s="84">
        <v>3.66</v>
      </c>
      <c r="S79" s="84">
        <v>4.63</v>
      </c>
      <c r="T79" s="1"/>
      <c r="U79" s="1"/>
      <c r="V79" s="7">
        <v>29</v>
      </c>
      <c r="W79" s="84">
        <v>0.65</v>
      </c>
      <c r="X79" s="84">
        <v>1.48</v>
      </c>
      <c r="Y79" s="84">
        <v>5.54</v>
      </c>
      <c r="Z79" s="84">
        <v>5.72</v>
      </c>
      <c r="AA79" s="84">
        <v>2.21</v>
      </c>
      <c r="AB79" s="84">
        <v>20.65</v>
      </c>
      <c r="AC79" s="84">
        <v>20.65</v>
      </c>
      <c r="AD79" s="1"/>
      <c r="AE79" s="1"/>
      <c r="AF79" s="7">
        <v>29</v>
      </c>
      <c r="AG79" s="84">
        <v>0.51245920602922546</v>
      </c>
      <c r="AH79" s="84">
        <v>1.2012989917542516</v>
      </c>
      <c r="AI79" s="84">
        <v>5.0112586791377201</v>
      </c>
      <c r="AJ79" s="84">
        <v>4.7304986176205599</v>
      </c>
      <c r="AK79" s="84">
        <v>0</v>
      </c>
      <c r="AL79" s="84">
        <v>2.4417773055565029</v>
      </c>
      <c r="AM79" s="84">
        <v>0.63324035380827315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0.28999999999999998</v>
      </c>
      <c r="O80" s="85">
        <v>0.55000000000000004</v>
      </c>
      <c r="P80" s="85">
        <v>1</v>
      </c>
      <c r="Q80" s="85">
        <v>2.21</v>
      </c>
      <c r="R80" s="85">
        <v>3.61</v>
      </c>
      <c r="S80" s="85">
        <v>4.47</v>
      </c>
      <c r="T80" s="1"/>
      <c r="U80" s="1"/>
      <c r="V80" s="9">
        <v>30</v>
      </c>
      <c r="W80" s="85">
        <v>0.7</v>
      </c>
      <c r="X80" s="85">
        <v>1.6</v>
      </c>
      <c r="Y80" s="85">
        <v>6.65</v>
      </c>
      <c r="Z80" s="85">
        <v>6.6</v>
      </c>
      <c r="AA80" s="85">
        <v>2.21</v>
      </c>
      <c r="AB80" s="85">
        <v>20.64</v>
      </c>
      <c r="AC80" s="85">
        <v>20.64</v>
      </c>
      <c r="AD80" s="1"/>
      <c r="AE80" s="1"/>
      <c r="AF80" s="9">
        <v>30</v>
      </c>
      <c r="AG80" s="85">
        <v>0.55345856635722335</v>
      </c>
      <c r="AH80" s="85">
        <v>1.3108819975335084</v>
      </c>
      <c r="AI80" s="85">
        <v>6.1026755112699282</v>
      </c>
      <c r="AJ80" s="85">
        <v>5.5945760996699345</v>
      </c>
      <c r="AK80" s="85">
        <v>0</v>
      </c>
      <c r="AL80" s="85">
        <v>2.6355092920420153</v>
      </c>
      <c r="AM80" s="85">
        <v>0.66877897223749372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13.45</v>
      </c>
      <c r="T11" s="1"/>
      <c r="U11" s="142" t="s">
        <v>117</v>
      </c>
      <c r="V11" s="5">
        <v>1</v>
      </c>
      <c r="W11" s="83">
        <v>0</v>
      </c>
      <c r="X11" s="83">
        <v>0.05</v>
      </c>
      <c r="Y11" s="83">
        <v>0.11</v>
      </c>
      <c r="Z11" s="83">
        <v>0.99</v>
      </c>
      <c r="AA11" s="83">
        <v>2.14</v>
      </c>
      <c r="AB11" s="83">
        <v>6.02</v>
      </c>
      <c r="AC11" s="83">
        <v>13.45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10.79</v>
      </c>
      <c r="T12" s="1"/>
      <c r="U12" s="1"/>
      <c r="V12" s="7">
        <v>2</v>
      </c>
      <c r="W12" s="84">
        <v>0.02</v>
      </c>
      <c r="X12" s="84">
        <v>0.06</v>
      </c>
      <c r="Y12" s="84">
        <v>0.09</v>
      </c>
      <c r="Z12" s="84">
        <v>0.98</v>
      </c>
      <c r="AA12" s="84">
        <v>2.13</v>
      </c>
      <c r="AB12" s="84">
        <v>6</v>
      </c>
      <c r="AC12" s="84">
        <v>10.79</v>
      </c>
      <c r="AD12" s="1"/>
      <c r="AE12" s="1"/>
      <c r="AF12" s="7">
        <v>2</v>
      </c>
      <c r="AG12" s="84">
        <v>8.5329172097470263E-3</v>
      </c>
      <c r="AH12" s="84">
        <v>9.4584198670366604E-3</v>
      </c>
      <c r="AI12" s="84">
        <v>1.9638641984665028E-2</v>
      </c>
      <c r="AJ12" s="84">
        <v>3.0888037566034754E-2</v>
      </c>
      <c r="AK12" s="84">
        <v>9.3185126800876539E-2</v>
      </c>
      <c r="AL12" s="84">
        <v>2.3453223050018401E-2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0.03</v>
      </c>
      <c r="X13" s="84">
        <v>7.0000000000000007E-2</v>
      </c>
      <c r="Y13" s="84">
        <v>0.12</v>
      </c>
      <c r="Z13" s="84">
        <v>0.8</v>
      </c>
      <c r="AA13" s="84">
        <v>2.0699999999999998</v>
      </c>
      <c r="AB13" s="84">
        <v>5.95</v>
      </c>
      <c r="AC13" s="84">
        <v>8.77</v>
      </c>
      <c r="AD13" s="1"/>
      <c r="AE13" s="1"/>
      <c r="AF13" s="7">
        <v>3</v>
      </c>
      <c r="AG13" s="84">
        <v>1.6908902712153839E-2</v>
      </c>
      <c r="AH13" s="84">
        <v>1.8849752651495244E-2</v>
      </c>
      <c r="AI13" s="84">
        <v>3.8891436336663254E-2</v>
      </c>
      <c r="AJ13" s="84">
        <v>6.0571397569830765E-2</v>
      </c>
      <c r="AK13" s="84">
        <v>0.17828134271291596</v>
      </c>
      <c r="AL13" s="84">
        <v>4.9580069938426341E-2</v>
      </c>
      <c r="AM13" s="84">
        <v>4.9628957776715055E-3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7.24</v>
      </c>
      <c r="T14" s="1"/>
      <c r="U14" s="1"/>
      <c r="V14" s="7">
        <v>4</v>
      </c>
      <c r="W14" s="84">
        <v>0.05</v>
      </c>
      <c r="X14" s="84">
        <v>0.08</v>
      </c>
      <c r="Y14" s="84">
        <v>0.14000000000000001</v>
      </c>
      <c r="Z14" s="84">
        <v>0.8</v>
      </c>
      <c r="AA14" s="84">
        <v>2.0499999999999998</v>
      </c>
      <c r="AB14" s="84">
        <v>5.93</v>
      </c>
      <c r="AC14" s="84">
        <v>7.25</v>
      </c>
      <c r="AD14" s="1"/>
      <c r="AE14" s="1"/>
      <c r="AF14" s="7">
        <v>4</v>
      </c>
      <c r="AG14" s="84">
        <v>2.5169836300742432E-2</v>
      </c>
      <c r="AH14" s="84">
        <v>2.8215603117165422E-2</v>
      </c>
      <c r="AI14" s="84">
        <v>5.7856147216295284E-2</v>
      </c>
      <c r="AJ14" s="84">
        <v>8.9247449715834648E-2</v>
      </c>
      <c r="AK14" s="84">
        <v>0.25645468788282333</v>
      </c>
      <c r="AL14" s="84">
        <v>7.7668408637721065E-2</v>
      </c>
      <c r="AM14" s="84">
        <v>1.3663238802430477E-2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2.1800000000000002</v>
      </c>
      <c r="S15" s="84">
        <v>6.07</v>
      </c>
      <c r="T15" s="1"/>
      <c r="U15" s="1"/>
      <c r="V15" s="7">
        <v>5</v>
      </c>
      <c r="W15" s="84">
        <v>0.06</v>
      </c>
      <c r="X15" s="84">
        <v>0.1</v>
      </c>
      <c r="Y15" s="84">
        <v>0.16</v>
      </c>
      <c r="Z15" s="84">
        <v>0.74</v>
      </c>
      <c r="AA15" s="84">
        <v>2.04</v>
      </c>
      <c r="AB15" s="84">
        <v>5.92</v>
      </c>
      <c r="AC15" s="84">
        <v>6.1</v>
      </c>
      <c r="AD15" s="1"/>
      <c r="AE15" s="1"/>
      <c r="AF15" s="7">
        <v>5</v>
      </c>
      <c r="AG15" s="84">
        <v>3.3356496800118762E-2</v>
      </c>
      <c r="AH15" s="84">
        <v>3.7597590494842237E-2</v>
      </c>
      <c r="AI15" s="84">
        <v>7.6628144313506397E-2</v>
      </c>
      <c r="AJ15" s="84">
        <v>0.11710103870310462</v>
      </c>
      <c r="AK15" s="84">
        <v>0.32871663434919096</v>
      </c>
      <c r="AL15" s="84">
        <v>0.10716787288416185</v>
      </c>
      <c r="AM15" s="84">
        <v>2.5179346358394916E-2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5.17</v>
      </c>
      <c r="T16" s="1"/>
      <c r="U16" s="1"/>
      <c r="V16" s="7">
        <v>6</v>
      </c>
      <c r="W16" s="84">
        <v>7.0000000000000007E-2</v>
      </c>
      <c r="X16" s="84">
        <v>0.11</v>
      </c>
      <c r="Y16" s="84">
        <v>0.19</v>
      </c>
      <c r="Z16" s="84">
        <v>0.77</v>
      </c>
      <c r="AA16" s="84">
        <v>2.04</v>
      </c>
      <c r="AB16" s="84">
        <v>5.92</v>
      </c>
      <c r="AC16" s="84">
        <v>5.92</v>
      </c>
      <c r="AD16" s="1"/>
      <c r="AE16" s="1"/>
      <c r="AF16" s="7">
        <v>6</v>
      </c>
      <c r="AG16" s="84">
        <v>4.1510388269583309E-2</v>
      </c>
      <c r="AH16" s="84">
        <v>4.70393499749866E-2</v>
      </c>
      <c r="AI16" s="84">
        <v>9.5304704444587607E-2</v>
      </c>
      <c r="AJ16" s="84">
        <v>0.14431200961453339</v>
      </c>
      <c r="AK16" s="84">
        <v>0.39596756560782431</v>
      </c>
      <c r="AL16" s="84">
        <v>0.13766501435727996</v>
      </c>
      <c r="AM16" s="84">
        <v>3.8815151996640651E-2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4.47</v>
      </c>
      <c r="T17" s="1"/>
      <c r="U17" s="1"/>
      <c r="V17" s="7">
        <v>7</v>
      </c>
      <c r="W17" s="84">
        <v>0.09</v>
      </c>
      <c r="X17" s="84">
        <v>0.12</v>
      </c>
      <c r="Y17" s="84">
        <v>0.21</v>
      </c>
      <c r="Z17" s="84">
        <v>0.78</v>
      </c>
      <c r="AA17" s="84">
        <v>2.04</v>
      </c>
      <c r="AB17" s="84">
        <v>5.92</v>
      </c>
      <c r="AC17" s="84">
        <v>5.92</v>
      </c>
      <c r="AD17" s="1"/>
      <c r="AE17" s="1"/>
      <c r="AF17" s="7">
        <v>7</v>
      </c>
      <c r="AG17" s="84">
        <v>4.9656975908152212E-2</v>
      </c>
      <c r="AH17" s="84">
        <v>5.6567425636377955E-2</v>
      </c>
      <c r="AI17" s="84">
        <v>0.11394657225338722</v>
      </c>
      <c r="AJ17" s="84">
        <v>0.17099800822486522</v>
      </c>
      <c r="AK17" s="84">
        <v>0.45885782291619215</v>
      </c>
      <c r="AL17" s="84">
        <v>0.1688011046271809</v>
      </c>
      <c r="AM17" s="84">
        <v>5.4026740666834883E-2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1.9</v>
      </c>
      <c r="S18" s="84">
        <v>3.9</v>
      </c>
      <c r="T18" s="1"/>
      <c r="U18" s="1"/>
      <c r="V18" s="7">
        <v>8</v>
      </c>
      <c r="W18" s="84">
        <v>0.1</v>
      </c>
      <c r="X18" s="84">
        <v>0.13</v>
      </c>
      <c r="Y18" s="84">
        <v>0.24</v>
      </c>
      <c r="Z18" s="84">
        <v>0.75</v>
      </c>
      <c r="AA18" s="84">
        <v>2.04</v>
      </c>
      <c r="AB18" s="84">
        <v>5.92</v>
      </c>
      <c r="AC18" s="84">
        <v>5.92</v>
      </c>
      <c r="AD18" s="1"/>
      <c r="AE18" s="1"/>
      <c r="AF18" s="7">
        <v>8</v>
      </c>
      <c r="AG18" s="84">
        <v>5.7827056805348498E-2</v>
      </c>
      <c r="AH18" s="84">
        <v>6.6215217464504761E-2</v>
      </c>
      <c r="AI18" s="84">
        <v>0.13262709300836395</v>
      </c>
      <c r="AJ18" s="84">
        <v>0.19729068383742554</v>
      </c>
      <c r="AK18" s="84">
        <v>0.5180173031303914</v>
      </c>
      <c r="AL18" s="84">
        <v>0.20032081961689485</v>
      </c>
      <c r="AM18" s="84">
        <v>7.0398462748899604E-2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0.96</v>
      </c>
      <c r="R19" s="84">
        <v>1.81</v>
      </c>
      <c r="S19" s="84">
        <v>3.45</v>
      </c>
      <c r="T19" s="1"/>
      <c r="U19" s="1"/>
      <c r="V19" s="7">
        <v>9</v>
      </c>
      <c r="W19" s="84">
        <v>0.11</v>
      </c>
      <c r="X19" s="84">
        <v>0.15</v>
      </c>
      <c r="Y19" s="84">
        <v>0.26</v>
      </c>
      <c r="Z19" s="84">
        <v>0.74</v>
      </c>
      <c r="AA19" s="84">
        <v>2.04</v>
      </c>
      <c r="AB19" s="84">
        <v>5.92</v>
      </c>
      <c r="AC19" s="84">
        <v>5.92</v>
      </c>
      <c r="AD19" s="1"/>
      <c r="AE19" s="1"/>
      <c r="AF19" s="7">
        <v>9</v>
      </c>
      <c r="AG19" s="84">
        <v>6.6043691543082872E-2</v>
      </c>
      <c r="AH19" s="84">
        <v>7.6008079725298217E-2</v>
      </c>
      <c r="AI19" s="84">
        <v>0.15140223825491628</v>
      </c>
      <c r="AJ19" s="84">
        <v>0.22329100399007817</v>
      </c>
      <c r="AK19" s="84">
        <v>0.57394324747359615</v>
      </c>
      <c r="AL19" s="84">
        <v>0.23201206578165046</v>
      </c>
      <c r="AM19" s="84">
        <v>8.7601490192712461E-2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0.95</v>
      </c>
      <c r="R20" s="84">
        <v>1.72</v>
      </c>
      <c r="S20" s="84">
        <v>3.07</v>
      </c>
      <c r="T20" s="1"/>
      <c r="U20" s="1"/>
      <c r="V20" s="7">
        <v>10</v>
      </c>
      <c r="W20" s="84">
        <v>0.12</v>
      </c>
      <c r="X20" s="84">
        <v>0.16</v>
      </c>
      <c r="Y20" s="84">
        <v>0.28999999999999998</v>
      </c>
      <c r="Z20" s="84">
        <v>0.74</v>
      </c>
      <c r="AA20" s="84">
        <v>2.0499999999999998</v>
      </c>
      <c r="AB20" s="84">
        <v>5.92</v>
      </c>
      <c r="AC20" s="84">
        <v>5.92</v>
      </c>
      <c r="AD20" s="1"/>
      <c r="AE20" s="1"/>
      <c r="AF20" s="7">
        <v>10</v>
      </c>
      <c r="AG20" s="84">
        <v>7.4357264733238004E-2</v>
      </c>
      <c r="AH20" s="84">
        <v>8.6003643963850074E-2</v>
      </c>
      <c r="AI20" s="84">
        <v>0.170391344234333</v>
      </c>
      <c r="AJ20" s="84">
        <v>0.24918921742285161</v>
      </c>
      <c r="AK20" s="84">
        <v>0.62732162390750634</v>
      </c>
      <c r="AL20" s="84">
        <v>0.2638166931825392</v>
      </c>
      <c r="AM20" s="84">
        <v>0.10541908797778721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2.76</v>
      </c>
      <c r="T21" s="1"/>
      <c r="U21" s="1"/>
      <c r="V21" s="7">
        <v>11</v>
      </c>
      <c r="W21" s="84">
        <v>0.13</v>
      </c>
      <c r="X21" s="84">
        <v>0.17</v>
      </c>
      <c r="Y21" s="84">
        <v>0.31</v>
      </c>
      <c r="Z21" s="84">
        <v>0.75</v>
      </c>
      <c r="AA21" s="84">
        <v>2.0499999999999998</v>
      </c>
      <c r="AB21" s="84">
        <v>5.93</v>
      </c>
      <c r="AC21" s="84">
        <v>5.93</v>
      </c>
      <c r="AD21" s="1"/>
      <c r="AE21" s="1"/>
      <c r="AF21" s="7">
        <v>11</v>
      </c>
      <c r="AG21" s="84">
        <v>8.2804648345957688E-2</v>
      </c>
      <c r="AH21" s="84">
        <v>9.6245141959716562E-2</v>
      </c>
      <c r="AI21" s="84">
        <v>0.18968344011172089</v>
      </c>
      <c r="AJ21" s="84">
        <v>0.27512514731866666</v>
      </c>
      <c r="AK21" s="84">
        <v>0.67866090612089813</v>
      </c>
      <c r="AL21" s="84">
        <v>0.29567613324485986</v>
      </c>
      <c r="AM21" s="84">
        <v>0.12368013269146161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2.5</v>
      </c>
      <c r="T22" s="1"/>
      <c r="U22" s="1"/>
      <c r="V22" s="7">
        <v>12</v>
      </c>
      <c r="W22" s="84">
        <v>0.14000000000000001</v>
      </c>
      <c r="X22" s="84">
        <v>0.19</v>
      </c>
      <c r="Y22" s="84">
        <v>0.33</v>
      </c>
      <c r="Z22" s="84">
        <v>0.75</v>
      </c>
      <c r="AA22" s="84">
        <v>2.0499999999999998</v>
      </c>
      <c r="AB22" s="84">
        <v>5.93</v>
      </c>
      <c r="AC22" s="84">
        <v>5.93</v>
      </c>
      <c r="AD22" s="1"/>
      <c r="AE22" s="1"/>
      <c r="AF22" s="7">
        <v>12</v>
      </c>
      <c r="AG22" s="84">
        <v>9.1412578588001558E-2</v>
      </c>
      <c r="AH22" s="84">
        <v>0.10676494236263601</v>
      </c>
      <c r="AI22" s="84">
        <v>0.2093450897099336</v>
      </c>
      <c r="AJ22" s="84">
        <v>0.30120166773426327</v>
      </c>
      <c r="AK22" s="84">
        <v>0.72834188326367233</v>
      </c>
      <c r="AL22" s="84">
        <v>0.32753130901894689</v>
      </c>
      <c r="AM22" s="84">
        <v>0.14224504618756129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0.32</v>
      </c>
      <c r="Q23" s="84">
        <v>0.9</v>
      </c>
      <c r="R23" s="84">
        <v>1.5</v>
      </c>
      <c r="S23" s="84">
        <v>2.2799999999999998</v>
      </c>
      <c r="T23" s="1"/>
      <c r="U23" s="1"/>
      <c r="V23" s="7">
        <v>13</v>
      </c>
      <c r="W23" s="84">
        <v>0.15</v>
      </c>
      <c r="X23" s="84">
        <v>0.2</v>
      </c>
      <c r="Y23" s="84">
        <v>0.36</v>
      </c>
      <c r="Z23" s="84">
        <v>0.75</v>
      </c>
      <c r="AA23" s="84">
        <v>2.06</v>
      </c>
      <c r="AB23" s="84">
        <v>5.93</v>
      </c>
      <c r="AC23" s="84">
        <v>5.93</v>
      </c>
      <c r="AD23" s="1"/>
      <c r="AE23" s="1"/>
      <c r="AF23" s="7">
        <v>13</v>
      </c>
      <c r="AG23" s="84">
        <v>0.10023676473440712</v>
      </c>
      <c r="AH23" s="84">
        <v>0.11763018645518653</v>
      </c>
      <c r="AI23" s="84">
        <v>0.22951068530987495</v>
      </c>
      <c r="AJ23" s="84">
        <v>0.32761593851624582</v>
      </c>
      <c r="AK23" s="84">
        <v>0.77694930465617151</v>
      </c>
      <c r="AL23" s="84">
        <v>0.35945709275275739</v>
      </c>
      <c r="AM23" s="84">
        <v>0.16105624990232492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0.89</v>
      </c>
      <c r="R24" s="84">
        <v>1.43</v>
      </c>
      <c r="S24" s="84">
        <v>2.09</v>
      </c>
      <c r="T24" s="1"/>
      <c r="U24" s="1"/>
      <c r="V24" s="7">
        <v>14</v>
      </c>
      <c r="W24" s="84">
        <v>0.16</v>
      </c>
      <c r="X24" s="84">
        <v>0.22</v>
      </c>
      <c r="Y24" s="84">
        <v>0.39</v>
      </c>
      <c r="Z24" s="84">
        <v>0.76</v>
      </c>
      <c r="AA24" s="84">
        <v>2.06</v>
      </c>
      <c r="AB24" s="84">
        <v>5.94</v>
      </c>
      <c r="AC24" s="84">
        <v>5.94</v>
      </c>
      <c r="AD24" s="1"/>
      <c r="AE24" s="1"/>
      <c r="AF24" s="7">
        <v>14</v>
      </c>
      <c r="AG24" s="84">
        <v>0.10930426423167994</v>
      </c>
      <c r="AH24" s="84">
        <v>0.12887561926344659</v>
      </c>
      <c r="AI24" s="84">
        <v>0.25024990085744658</v>
      </c>
      <c r="AJ24" s="84">
        <v>0.35446720296499201</v>
      </c>
      <c r="AK24" s="84">
        <v>0.82479545464944071</v>
      </c>
      <c r="AL24" s="84">
        <v>0.39144668225061796</v>
      </c>
      <c r="AM24" s="84">
        <v>0.18004140189666895</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1.37</v>
      </c>
      <c r="S25" s="84">
        <v>1.93</v>
      </c>
      <c r="T25" s="1"/>
      <c r="U25" s="1"/>
      <c r="V25" s="7">
        <v>15</v>
      </c>
      <c r="W25" s="84">
        <v>0.18</v>
      </c>
      <c r="X25" s="84">
        <v>0.23</v>
      </c>
      <c r="Y25" s="84">
        <v>0.41</v>
      </c>
      <c r="Z25" s="84">
        <v>0.76</v>
      </c>
      <c r="AA25" s="84">
        <v>2.0699999999999998</v>
      </c>
      <c r="AB25" s="84">
        <v>5.94</v>
      </c>
      <c r="AC25" s="84">
        <v>5.94</v>
      </c>
      <c r="AD25" s="1"/>
      <c r="AE25" s="1"/>
      <c r="AF25" s="7">
        <v>15</v>
      </c>
      <c r="AG25" s="84">
        <v>0.11860630886397772</v>
      </c>
      <c r="AH25" s="84">
        <v>0.14049423654827198</v>
      </c>
      <c r="AI25" s="84">
        <v>0.27155082170784439</v>
      </c>
      <c r="AJ25" s="84">
        <v>0.38173641622862853</v>
      </c>
      <c r="AK25" s="84">
        <v>0.87189315728795069</v>
      </c>
      <c r="AL25" s="84">
        <v>0.42337939661043489</v>
      </c>
      <c r="AM25" s="84">
        <v>0.19908858517994066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0.85</v>
      </c>
      <c r="R26" s="84">
        <v>1.31</v>
      </c>
      <c r="S26" s="84">
        <v>1.78</v>
      </c>
      <c r="T26" s="1"/>
      <c r="U26" s="1"/>
      <c r="V26" s="7">
        <v>16</v>
      </c>
      <c r="W26" s="84">
        <v>0.19</v>
      </c>
      <c r="X26" s="84">
        <v>0.25</v>
      </c>
      <c r="Y26" s="84">
        <v>0.44</v>
      </c>
      <c r="Z26" s="84">
        <v>0.76</v>
      </c>
      <c r="AA26" s="84">
        <v>2.0699999999999998</v>
      </c>
      <c r="AB26" s="84">
        <v>5.94</v>
      </c>
      <c r="AC26" s="84">
        <v>5.94</v>
      </c>
      <c r="AD26" s="1"/>
      <c r="AE26" s="1"/>
      <c r="AF26" s="7">
        <v>16</v>
      </c>
      <c r="AG26" s="84">
        <v>0.12813467690473423</v>
      </c>
      <c r="AH26" s="84">
        <v>0.15247958378385995</v>
      </c>
      <c r="AI26" s="84">
        <v>0.2934036133648954</v>
      </c>
      <c r="AJ26" s="84">
        <v>0.40940802965958589</v>
      </c>
      <c r="AK26" s="84">
        <v>0.91826159711072552</v>
      </c>
      <c r="AL26" s="84">
        <v>0.45515123484114461</v>
      </c>
      <c r="AM26" s="84">
        <v>0.21810023950001867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0.84</v>
      </c>
      <c r="R27" s="84">
        <v>1.26</v>
      </c>
      <c r="S27" s="84">
        <v>1.66</v>
      </c>
      <c r="T27" s="1"/>
      <c r="U27" s="1"/>
      <c r="V27" s="7">
        <v>17</v>
      </c>
      <c r="W27" s="84">
        <v>0.2</v>
      </c>
      <c r="X27" s="84">
        <v>0.27</v>
      </c>
      <c r="Y27" s="84">
        <v>0.47</v>
      </c>
      <c r="Z27" s="84">
        <v>0.77</v>
      </c>
      <c r="AA27" s="84">
        <v>2.0699999999999998</v>
      </c>
      <c r="AB27" s="84">
        <v>5.95</v>
      </c>
      <c r="AC27" s="84">
        <v>5.95</v>
      </c>
      <c r="AD27" s="1"/>
      <c r="AE27" s="1"/>
      <c r="AF27" s="7">
        <v>17</v>
      </c>
      <c r="AG27" s="84">
        <v>0.13793142842193351</v>
      </c>
      <c r="AH27" s="84">
        <v>0.16488535323515574</v>
      </c>
      <c r="AI27" s="84">
        <v>0.31591609237784368</v>
      </c>
      <c r="AJ27" s="84">
        <v>0.43763160715957206</v>
      </c>
      <c r="AK27" s="84">
        <v>0.96429794184524908</v>
      </c>
      <c r="AL27" s="84">
        <v>0.48685439604068126</v>
      </c>
      <c r="AM27" s="84">
        <v>0.23707837215587446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0.82</v>
      </c>
      <c r="R28" s="84">
        <v>1.21</v>
      </c>
      <c r="S28" s="84">
        <v>1.54</v>
      </c>
      <c r="T28" s="1"/>
      <c r="U28" s="1"/>
      <c r="V28" s="7">
        <v>18</v>
      </c>
      <c r="W28" s="84">
        <v>0.21</v>
      </c>
      <c r="X28" s="84">
        <v>0.28000000000000003</v>
      </c>
      <c r="Y28" s="84">
        <v>0.5</v>
      </c>
      <c r="Z28" s="84">
        <v>0.81</v>
      </c>
      <c r="AA28" s="84">
        <v>2.08</v>
      </c>
      <c r="AB28" s="84">
        <v>5.95</v>
      </c>
      <c r="AC28" s="84">
        <v>5.95</v>
      </c>
      <c r="AD28" s="1"/>
      <c r="AE28" s="1"/>
      <c r="AF28" s="7">
        <v>18</v>
      </c>
      <c r="AG28" s="84">
        <v>0.14797521862308649</v>
      </c>
      <c r="AH28" s="84">
        <v>0.17769001467873302</v>
      </c>
      <c r="AI28" s="84">
        <v>0.33905026447427211</v>
      </c>
      <c r="AJ28" s="84">
        <v>0.46635025617289827</v>
      </c>
      <c r="AK28" s="84">
        <v>1.0099076349759484</v>
      </c>
      <c r="AL28" s="84">
        <v>0.51836031315919406</v>
      </c>
      <c r="AM28" s="84">
        <v>0.25592776068334988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0.8</v>
      </c>
      <c r="R29" s="84">
        <v>1.1599999999999999</v>
      </c>
      <c r="S29" s="84">
        <v>1.44</v>
      </c>
      <c r="T29" s="1"/>
      <c r="U29" s="1"/>
      <c r="V29" s="7">
        <v>19</v>
      </c>
      <c r="W29" s="84">
        <v>0.23</v>
      </c>
      <c r="X29" s="84">
        <v>0.3</v>
      </c>
      <c r="Y29" s="84">
        <v>0.53</v>
      </c>
      <c r="Z29" s="84">
        <v>0.84</v>
      </c>
      <c r="AA29" s="84">
        <v>2.08</v>
      </c>
      <c r="AB29" s="84">
        <v>5.96</v>
      </c>
      <c r="AC29" s="84">
        <v>5.96</v>
      </c>
      <c r="AD29" s="1"/>
      <c r="AE29" s="1"/>
      <c r="AF29" s="7">
        <v>19</v>
      </c>
      <c r="AG29" s="84">
        <v>0.15826677972639036</v>
      </c>
      <c r="AH29" s="84">
        <v>0.19089836934971238</v>
      </c>
      <c r="AI29" s="84">
        <v>0.36282034029915256</v>
      </c>
      <c r="AJ29" s="84">
        <v>0.49558074051445633</v>
      </c>
      <c r="AK29" s="84">
        <v>1.0551652041950854</v>
      </c>
      <c r="AL29" s="84">
        <v>0.54963053989773858</v>
      </c>
      <c r="AM29" s="84">
        <v>0.27459995410101801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0.79</v>
      </c>
      <c r="R30" s="84">
        <v>1.1200000000000001</v>
      </c>
      <c r="S30" s="84">
        <v>1.35</v>
      </c>
      <c r="T30" s="1"/>
      <c r="U30" s="1"/>
      <c r="V30" s="7">
        <v>20</v>
      </c>
      <c r="W30" s="84">
        <v>0.24</v>
      </c>
      <c r="X30" s="84">
        <v>0.32</v>
      </c>
      <c r="Y30" s="84">
        <v>0.56000000000000005</v>
      </c>
      <c r="Z30" s="84">
        <v>0.87</v>
      </c>
      <c r="AA30" s="84">
        <v>2.09</v>
      </c>
      <c r="AB30" s="84">
        <v>5.97</v>
      </c>
      <c r="AC30" s="84">
        <v>5.97</v>
      </c>
      <c r="AD30" s="1"/>
      <c r="AE30" s="1"/>
      <c r="AF30" s="7">
        <v>20</v>
      </c>
      <c r="AG30" s="84">
        <v>0.16880223012687434</v>
      </c>
      <c r="AH30" s="84">
        <v>0.20450975909240832</v>
      </c>
      <c r="AI30" s="84">
        <v>0.38723086044876176</v>
      </c>
      <c r="AJ30" s="84">
        <v>0.52532619245502232</v>
      </c>
      <c r="AK30" s="84">
        <v>1.1001098461810077</v>
      </c>
      <c r="AL30" s="84">
        <v>0.5806182318894626</v>
      </c>
      <c r="AM30" s="84">
        <v>0.29304656904056703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0.77</v>
      </c>
      <c r="R31" s="84">
        <v>1.07</v>
      </c>
      <c r="S31" s="84">
        <v>1.26</v>
      </c>
      <c r="T31" s="1"/>
      <c r="U31" s="1"/>
      <c r="V31" s="7">
        <v>21</v>
      </c>
      <c r="W31" s="84">
        <v>0.25</v>
      </c>
      <c r="X31" s="84">
        <v>0.34</v>
      </c>
      <c r="Y31" s="84">
        <v>0.57999999999999996</v>
      </c>
      <c r="Z31" s="84">
        <v>0.9</v>
      </c>
      <c r="AA31" s="84">
        <v>2.1</v>
      </c>
      <c r="AB31" s="84">
        <v>5.97</v>
      </c>
      <c r="AC31" s="84">
        <v>5.97</v>
      </c>
      <c r="AD31" s="1"/>
      <c r="AE31" s="1"/>
      <c r="AF31" s="7">
        <v>21</v>
      </c>
      <c r="AG31" s="84">
        <v>0.17949067551148445</v>
      </c>
      <c r="AH31" s="84">
        <v>0.21841726315938725</v>
      </c>
      <c r="AI31" s="84">
        <v>0.41208274301172132</v>
      </c>
      <c r="AJ31" s="84">
        <v>0.55531114435318774</v>
      </c>
      <c r="AK31" s="84">
        <v>1.1441662989232659</v>
      </c>
      <c r="AL31" s="84">
        <v>0.61097398940861414</v>
      </c>
      <c r="AM31" s="84">
        <v>0.31107337812101843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0.35</v>
      </c>
      <c r="Q32" s="84">
        <v>0.75</v>
      </c>
      <c r="R32" s="84">
        <v>1.03</v>
      </c>
      <c r="S32" s="84">
        <v>1.19</v>
      </c>
      <c r="T32" s="1"/>
      <c r="U32" s="1"/>
      <c r="V32" s="7">
        <v>22</v>
      </c>
      <c r="W32" s="84">
        <v>0.27</v>
      </c>
      <c r="X32" s="84">
        <v>0.35</v>
      </c>
      <c r="Y32" s="84">
        <v>0.61</v>
      </c>
      <c r="Z32" s="84">
        <v>0.94</v>
      </c>
      <c r="AA32" s="84">
        <v>2.1</v>
      </c>
      <c r="AB32" s="84">
        <v>5.98</v>
      </c>
      <c r="AC32" s="84">
        <v>5.98</v>
      </c>
      <c r="AD32" s="1"/>
      <c r="AE32" s="1"/>
      <c r="AF32" s="7">
        <v>22</v>
      </c>
      <c r="AG32" s="84">
        <v>0.19029098303802172</v>
      </c>
      <c r="AH32" s="84">
        <v>0.23257297357435203</v>
      </c>
      <c r="AI32" s="84">
        <v>0.43729227696851503</v>
      </c>
      <c r="AJ32" s="84">
        <v>0.58542298306196727</v>
      </c>
      <c r="AK32" s="84">
        <v>1.1871363023289394</v>
      </c>
      <c r="AL32" s="84">
        <v>0.64053946763773517</v>
      </c>
      <c r="AM32" s="84">
        <v>0.32858122741572515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0.13</v>
      </c>
      <c r="O33" s="84">
        <v>0.18</v>
      </c>
      <c r="P33" s="84">
        <v>0.35</v>
      </c>
      <c r="Q33" s="84">
        <v>0.73</v>
      </c>
      <c r="R33" s="84">
        <v>0.99</v>
      </c>
      <c r="S33" s="84">
        <v>1.1100000000000001</v>
      </c>
      <c r="T33" s="1"/>
      <c r="U33" s="1"/>
      <c r="V33" s="7">
        <v>23</v>
      </c>
      <c r="W33" s="84">
        <v>0.28000000000000003</v>
      </c>
      <c r="X33" s="84">
        <v>0.37</v>
      </c>
      <c r="Y33" s="84">
        <v>0.64</v>
      </c>
      <c r="Z33" s="84">
        <v>0.97</v>
      </c>
      <c r="AA33" s="84">
        <v>2.11</v>
      </c>
      <c r="AB33" s="84">
        <v>5.99</v>
      </c>
      <c r="AC33" s="84">
        <v>5.99</v>
      </c>
      <c r="AD33" s="1"/>
      <c r="AE33" s="1"/>
      <c r="AF33" s="7">
        <v>23</v>
      </c>
      <c r="AG33" s="84">
        <v>0.20117937034740407</v>
      </c>
      <c r="AH33" s="84">
        <v>0.24694947424324099</v>
      </c>
      <c r="AI33" s="84">
        <v>0.46281598665041113</v>
      </c>
      <c r="AJ33" s="84">
        <v>0.61560568932299553</v>
      </c>
      <c r="AK33" s="84">
        <v>1.2289486537650607</v>
      </c>
      <c r="AL33" s="84">
        <v>0.66922759000187515</v>
      </c>
      <c r="AM33" s="84">
        <v>0.34550946310627495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0.19</v>
      </c>
      <c r="P34" s="84">
        <v>0.35</v>
      </c>
      <c r="Q34" s="84">
        <v>0.72</v>
      </c>
      <c r="R34" s="84">
        <v>0.95</v>
      </c>
      <c r="S34" s="84">
        <v>1.05</v>
      </c>
      <c r="T34" s="1"/>
      <c r="U34" s="1"/>
      <c r="V34" s="7">
        <v>24</v>
      </c>
      <c r="W34" s="84">
        <v>0.3</v>
      </c>
      <c r="X34" s="84">
        <v>0.39</v>
      </c>
      <c r="Y34" s="84">
        <v>0.67</v>
      </c>
      <c r="Z34" s="84">
        <v>1</v>
      </c>
      <c r="AA34" s="84">
        <v>2.11</v>
      </c>
      <c r="AB34" s="84">
        <v>5.99</v>
      </c>
      <c r="AC34" s="84">
        <v>5.99</v>
      </c>
      <c r="AD34" s="1"/>
      <c r="AE34" s="1"/>
      <c r="AF34" s="7">
        <v>24</v>
      </c>
      <c r="AG34" s="84">
        <v>0.21212744593599453</v>
      </c>
      <c r="AH34" s="84">
        <v>0.26151313303268697</v>
      </c>
      <c r="AI34" s="84">
        <v>0.48859899343978164</v>
      </c>
      <c r="AJ34" s="84">
        <v>0.64578871392808601</v>
      </c>
      <c r="AK34" s="84">
        <v>1.2695012519589044</v>
      </c>
      <c r="AL34" s="84">
        <v>0.69694310128931569</v>
      </c>
      <c r="AM34" s="84">
        <v>0.36179680941950121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0.7</v>
      </c>
      <c r="R35" s="84">
        <v>0.91</v>
      </c>
      <c r="S35" s="84">
        <v>0.99</v>
      </c>
      <c r="T35" s="1"/>
      <c r="U35" s="1"/>
      <c r="V35" s="7">
        <v>25</v>
      </c>
      <c r="W35" s="84">
        <v>0.31</v>
      </c>
      <c r="X35" s="84">
        <v>0.41</v>
      </c>
      <c r="Y35" s="84">
        <v>0.7</v>
      </c>
      <c r="Z35" s="84">
        <v>1.03</v>
      </c>
      <c r="AA35" s="84">
        <v>2.12</v>
      </c>
      <c r="AB35" s="84">
        <v>5.99</v>
      </c>
      <c r="AC35" s="84">
        <v>5.99</v>
      </c>
      <c r="AD35" s="1"/>
      <c r="AE35" s="1"/>
      <c r="AF35" s="7">
        <v>25</v>
      </c>
      <c r="AG35" s="84">
        <v>0.22310157418390375</v>
      </c>
      <c r="AH35" s="84">
        <v>0.27622316243036682</v>
      </c>
      <c r="AI35" s="84">
        <v>0.51457311339064837</v>
      </c>
      <c r="AJ35" s="84">
        <v>0.67588470929287325</v>
      </c>
      <c r="AK35" s="84">
        <v>1.3086579935485343</v>
      </c>
      <c r="AL35" s="84">
        <v>0.72358030497459147</v>
      </c>
      <c r="AM35" s="84">
        <v>0.37737994090101257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0.68</v>
      </c>
      <c r="R36" s="84">
        <v>0.87</v>
      </c>
      <c r="S36" s="84">
        <v>0.93</v>
      </c>
      <c r="T36" s="1"/>
      <c r="U36" s="1"/>
      <c r="V36" s="7">
        <v>26</v>
      </c>
      <c r="W36" s="84">
        <v>0.32</v>
      </c>
      <c r="X36" s="84">
        <v>0.43</v>
      </c>
      <c r="Y36" s="84">
        <v>0.73</v>
      </c>
      <c r="Z36" s="84">
        <v>1.06</v>
      </c>
      <c r="AA36" s="84">
        <v>2.12</v>
      </c>
      <c r="AB36" s="84">
        <v>6</v>
      </c>
      <c r="AC36" s="84">
        <v>6</v>
      </c>
      <c r="AD36" s="1"/>
      <c r="AE36" s="1"/>
      <c r="AF36" s="7">
        <v>26</v>
      </c>
      <c r="AG36" s="84">
        <v>0.23408999047394019</v>
      </c>
      <c r="AH36" s="84">
        <v>0.29106540713472739</v>
      </c>
      <c r="AI36" s="84">
        <v>0.54072154990520982</v>
      </c>
      <c r="AJ36" s="84">
        <v>0.70587615821542382</v>
      </c>
      <c r="AK36" s="84">
        <v>1.346430534739218</v>
      </c>
      <c r="AL36" s="84">
        <v>0.74911608925078976</v>
      </c>
      <c r="AM36" s="84">
        <v>0.3922397713319814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0.35</v>
      </c>
      <c r="Q37" s="84">
        <v>0.66</v>
      </c>
      <c r="R37" s="84">
        <v>0.84</v>
      </c>
      <c r="S37" s="84">
        <v>0.87</v>
      </c>
      <c r="T37" s="1"/>
      <c r="U37" s="1"/>
      <c r="V37" s="7">
        <v>27</v>
      </c>
      <c r="W37" s="84">
        <v>0.34</v>
      </c>
      <c r="X37" s="84">
        <v>0.45</v>
      </c>
      <c r="Y37" s="84">
        <v>0.76</v>
      </c>
      <c r="Z37" s="84">
        <v>1.0900000000000001</v>
      </c>
      <c r="AA37" s="84">
        <v>2.12</v>
      </c>
      <c r="AB37" s="84">
        <v>6</v>
      </c>
      <c r="AC37" s="84">
        <v>6</v>
      </c>
      <c r="AD37" s="1"/>
      <c r="AE37" s="1"/>
      <c r="AF37" s="7">
        <v>27</v>
      </c>
      <c r="AG37" s="84">
        <v>0.24519238573184055</v>
      </c>
      <c r="AH37" s="84">
        <v>0.30616581544669064</v>
      </c>
      <c r="AI37" s="84">
        <v>0.56729659607079874</v>
      </c>
      <c r="AJ37" s="84">
        <v>0.73610271769461999</v>
      </c>
      <c r="AK37" s="84">
        <v>1.38356162683404</v>
      </c>
      <c r="AL37" s="84">
        <v>0.77390980897302786</v>
      </c>
      <c r="AM37" s="84">
        <v>0.40655117180445899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0.2</v>
      </c>
      <c r="P38" s="84">
        <v>0.35</v>
      </c>
      <c r="Q38" s="84">
        <v>0.64</v>
      </c>
      <c r="R38" s="84">
        <v>0.81</v>
      </c>
      <c r="S38" s="84">
        <v>0.83</v>
      </c>
      <c r="T38" s="1"/>
      <c r="U38" s="1"/>
      <c r="V38" s="7">
        <v>28</v>
      </c>
      <c r="W38" s="84">
        <v>0.35</v>
      </c>
      <c r="X38" s="84">
        <v>0.46</v>
      </c>
      <c r="Y38" s="84">
        <v>0.79</v>
      </c>
      <c r="Z38" s="84">
        <v>1.1200000000000001</v>
      </c>
      <c r="AA38" s="84">
        <v>2.12</v>
      </c>
      <c r="AB38" s="84">
        <v>6</v>
      </c>
      <c r="AC38" s="84">
        <v>6</v>
      </c>
      <c r="AD38" s="1"/>
      <c r="AE38" s="1"/>
      <c r="AF38" s="7">
        <v>28</v>
      </c>
      <c r="AG38" s="84">
        <v>0.25654843417994844</v>
      </c>
      <c r="AH38" s="84">
        <v>0.32170364387436035</v>
      </c>
      <c r="AI38" s="84">
        <v>0.59465373097631335</v>
      </c>
      <c r="AJ38" s="84">
        <v>0.76703372793884839</v>
      </c>
      <c r="AK38" s="84">
        <v>1.421026003343373</v>
      </c>
      <c r="AL38" s="84">
        <v>0.79844462649485415</v>
      </c>
      <c r="AM38" s="84">
        <v>0.42055269650134175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v>
      </c>
      <c r="P39" s="84">
        <v>0.35</v>
      </c>
      <c r="Q39" s="84">
        <v>0.63</v>
      </c>
      <c r="R39" s="84">
        <v>0.77</v>
      </c>
      <c r="S39" s="84">
        <v>0.78</v>
      </c>
      <c r="T39" s="1"/>
      <c r="U39" s="1"/>
      <c r="V39" s="7">
        <v>29</v>
      </c>
      <c r="W39" s="84">
        <v>0.37</v>
      </c>
      <c r="X39" s="84">
        <v>0.48</v>
      </c>
      <c r="Y39" s="84">
        <v>0.82</v>
      </c>
      <c r="Z39" s="84">
        <v>1.1499999999999999</v>
      </c>
      <c r="AA39" s="84">
        <v>2.13</v>
      </c>
      <c r="AB39" s="84">
        <v>6</v>
      </c>
      <c r="AC39" s="84">
        <v>6</v>
      </c>
      <c r="AD39" s="1"/>
      <c r="AE39" s="1"/>
      <c r="AF39" s="7">
        <v>29</v>
      </c>
      <c r="AG39" s="84">
        <v>0.26831272723251143</v>
      </c>
      <c r="AH39" s="84">
        <v>0.33788105418524061</v>
      </c>
      <c r="AI39" s="84">
        <v>0.62319466065130502</v>
      </c>
      <c r="AJ39" s="84">
        <v>0.79919069676568366</v>
      </c>
      <c r="AK39" s="84">
        <v>1.4598645439901858</v>
      </c>
      <c r="AL39" s="84">
        <v>0.82323672436752648</v>
      </c>
      <c r="AM39" s="84">
        <v>0.43449927392806842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0.15</v>
      </c>
      <c r="O40" s="85">
        <v>0.2</v>
      </c>
      <c r="P40" s="85">
        <v>0.35</v>
      </c>
      <c r="Q40" s="85">
        <v>0.61</v>
      </c>
      <c r="R40" s="85">
        <v>0.75</v>
      </c>
      <c r="S40" s="85">
        <v>0.74</v>
      </c>
      <c r="T40" s="1"/>
      <c r="U40" s="1"/>
      <c r="V40" s="9">
        <v>30</v>
      </c>
      <c r="W40" s="85">
        <v>0.38</v>
      </c>
      <c r="X40" s="85">
        <v>0.51</v>
      </c>
      <c r="Y40" s="85">
        <v>0.86</v>
      </c>
      <c r="Z40" s="85">
        <v>1.18</v>
      </c>
      <c r="AA40" s="85">
        <v>2.13</v>
      </c>
      <c r="AB40" s="85">
        <v>6</v>
      </c>
      <c r="AC40" s="85">
        <v>6</v>
      </c>
      <c r="AD40" s="1"/>
      <c r="AE40" s="1"/>
      <c r="AF40" s="9">
        <v>30</v>
      </c>
      <c r="AG40" s="85">
        <v>0.28065769000531482</v>
      </c>
      <c r="AH40" s="85">
        <v>0.35492759165074439</v>
      </c>
      <c r="AI40" s="85">
        <v>0.65337786525176966</v>
      </c>
      <c r="AJ40" s="85">
        <v>0.83316058086244649</v>
      </c>
      <c r="AK40" s="85">
        <v>1.5012108194713214</v>
      </c>
      <c r="AL40" s="85">
        <v>0.84884233419102451</v>
      </c>
      <c r="AM40" s="85">
        <v>0.44866366608682373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29.54</v>
      </c>
      <c r="T51" s="1"/>
      <c r="U51" s="141" t="s">
        <v>117</v>
      </c>
      <c r="V51" s="5">
        <v>1</v>
      </c>
      <c r="W51" s="83">
        <v>0</v>
      </c>
      <c r="X51" s="83">
        <v>0</v>
      </c>
      <c r="Y51" s="83">
        <v>0.04</v>
      </c>
      <c r="Z51" s="83">
        <v>0.13</v>
      </c>
      <c r="AA51" s="83">
        <v>1.27</v>
      </c>
      <c r="AB51" s="83">
        <v>19.82</v>
      </c>
      <c r="AC51" s="83">
        <v>29.54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22.11</v>
      </c>
      <c r="T52" s="1"/>
      <c r="U52" s="1"/>
      <c r="V52" s="7">
        <v>2</v>
      </c>
      <c r="W52" s="84">
        <v>0.01</v>
      </c>
      <c r="X52" s="84">
        <v>0.01</v>
      </c>
      <c r="Y52" s="84">
        <v>7.0000000000000007E-2</v>
      </c>
      <c r="Z52" s="84">
        <v>0.19</v>
      </c>
      <c r="AA52" s="84">
        <v>1.25</v>
      </c>
      <c r="AB52" s="84">
        <v>19.8</v>
      </c>
      <c r="AC52" s="84">
        <v>22.11</v>
      </c>
      <c r="AD52" s="1"/>
      <c r="AE52" s="1"/>
      <c r="AF52" s="7">
        <v>2</v>
      </c>
      <c r="AG52" s="84">
        <v>4.7990673584630272E-3</v>
      </c>
      <c r="AH52" s="84">
        <v>1.0831236929131904E-2</v>
      </c>
      <c r="AI52" s="84">
        <v>3.1501428082925109E-2</v>
      </c>
      <c r="AJ52" s="84">
        <v>3.7195555225344457E-2</v>
      </c>
      <c r="AK52" s="84">
        <v>9.2488390736455983E-2</v>
      </c>
      <c r="AL52" s="84">
        <v>3.3418768893422879E-2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16.78</v>
      </c>
      <c r="T53" s="1"/>
      <c r="U53" s="1"/>
      <c r="V53" s="7">
        <v>3</v>
      </c>
      <c r="W53" s="84">
        <v>0.01</v>
      </c>
      <c r="X53" s="84">
        <v>0.03</v>
      </c>
      <c r="Y53" s="84">
        <v>0.11</v>
      </c>
      <c r="Z53" s="84">
        <v>0.25</v>
      </c>
      <c r="AA53" s="84">
        <v>1.18</v>
      </c>
      <c r="AB53" s="84">
        <v>19.739999999999998</v>
      </c>
      <c r="AC53" s="84">
        <v>19.739999999999998</v>
      </c>
      <c r="AD53" s="1"/>
      <c r="AE53" s="1"/>
      <c r="AF53" s="7">
        <v>3</v>
      </c>
      <c r="AG53" s="84">
        <v>9.5799222716408394E-3</v>
      </c>
      <c r="AH53" s="84">
        <v>2.1573745050118553E-2</v>
      </c>
      <c r="AI53" s="84">
        <v>6.2557030734944341E-2</v>
      </c>
      <c r="AJ53" s="84">
        <v>7.3333347472104293E-2</v>
      </c>
      <c r="AK53" s="84">
        <v>0.1786854172501906</v>
      </c>
      <c r="AL53" s="84">
        <v>6.6097422467370492E-2</v>
      </c>
      <c r="AM53" s="84">
        <v>4.5774820811583794E-3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3.52</v>
      </c>
      <c r="S54" s="84">
        <v>13.05</v>
      </c>
      <c r="T54" s="1"/>
      <c r="U54" s="1"/>
      <c r="V54" s="7">
        <v>4</v>
      </c>
      <c r="W54" s="84">
        <v>0.02</v>
      </c>
      <c r="X54" s="84">
        <v>0.04</v>
      </c>
      <c r="Y54" s="84">
        <v>0.15</v>
      </c>
      <c r="Z54" s="84">
        <v>0.31</v>
      </c>
      <c r="AA54" s="84">
        <v>1.17</v>
      </c>
      <c r="AB54" s="84">
        <v>19.72</v>
      </c>
      <c r="AC54" s="84">
        <v>19.72</v>
      </c>
      <c r="AD54" s="1"/>
      <c r="AE54" s="1"/>
      <c r="AF54" s="7">
        <v>4</v>
      </c>
      <c r="AG54" s="84">
        <v>1.4362698034720012E-2</v>
      </c>
      <c r="AH54" s="84">
        <v>3.2275803990078344E-2</v>
      </c>
      <c r="AI54" s="84">
        <v>9.3327411320354159E-2</v>
      </c>
      <c r="AJ54" s="84">
        <v>0.10863387047037598</v>
      </c>
      <c r="AK54" s="84">
        <v>0.25951851963752492</v>
      </c>
      <c r="AL54" s="84">
        <v>9.8079216552870996E-2</v>
      </c>
      <c r="AM54" s="84">
        <v>1.1818496233328979E-2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3.43</v>
      </c>
      <c r="S55" s="84">
        <v>10.41</v>
      </c>
      <c r="T55" s="1"/>
      <c r="U55" s="1"/>
      <c r="V55" s="7">
        <v>5</v>
      </c>
      <c r="W55" s="84">
        <v>0.02</v>
      </c>
      <c r="X55" s="84">
        <v>0.06</v>
      </c>
      <c r="Y55" s="84">
        <v>0.19</v>
      </c>
      <c r="Z55" s="84">
        <v>0.37</v>
      </c>
      <c r="AA55" s="84">
        <v>1.33</v>
      </c>
      <c r="AB55" s="84">
        <v>19.72</v>
      </c>
      <c r="AC55" s="84">
        <v>19.72</v>
      </c>
      <c r="AD55" s="1"/>
      <c r="AE55" s="1"/>
      <c r="AF55" s="7">
        <v>5</v>
      </c>
      <c r="AG55" s="84">
        <v>1.9167685660703704E-2</v>
      </c>
      <c r="AH55" s="84">
        <v>4.2985615114110587E-2</v>
      </c>
      <c r="AI55" s="84">
        <v>0.12397091146472139</v>
      </c>
      <c r="AJ55" s="84">
        <v>0.14330728841727147</v>
      </c>
      <c r="AK55" s="84">
        <v>0.33580884294628355</v>
      </c>
      <c r="AL55" s="84">
        <v>0.12942109411551161</v>
      </c>
      <c r="AM55" s="84">
        <v>2.0618574463426853E-2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8.52</v>
      </c>
      <c r="T56" s="1"/>
      <c r="U56" s="1"/>
      <c r="V56" s="7">
        <v>6</v>
      </c>
      <c r="W56" s="84">
        <v>0.03</v>
      </c>
      <c r="X56" s="84">
        <v>7.0000000000000007E-2</v>
      </c>
      <c r="Y56" s="84">
        <v>0.23</v>
      </c>
      <c r="Z56" s="84">
        <v>0.43</v>
      </c>
      <c r="AA56" s="84">
        <v>1.46</v>
      </c>
      <c r="AB56" s="84">
        <v>19.71</v>
      </c>
      <c r="AC56" s="84">
        <v>19.71</v>
      </c>
      <c r="AD56" s="1"/>
      <c r="AE56" s="1"/>
      <c r="AF56" s="7">
        <v>6</v>
      </c>
      <c r="AG56" s="84">
        <v>2.401633166093653E-2</v>
      </c>
      <c r="AH56" s="84">
        <v>5.3753603643902359E-2</v>
      </c>
      <c r="AI56" s="84">
        <v>0.15465087190784654</v>
      </c>
      <c r="AJ56" s="84">
        <v>0.177562456627256</v>
      </c>
      <c r="AK56" s="84">
        <v>0.40830651834944387</v>
      </c>
      <c r="AL56" s="84">
        <v>0.16019704190657347</v>
      </c>
      <c r="AM56" s="84">
        <v>3.0332165636282049E-2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7.11</v>
      </c>
      <c r="T57" s="1"/>
      <c r="U57" s="1"/>
      <c r="V57" s="7">
        <v>7</v>
      </c>
      <c r="W57" s="84">
        <v>0.04</v>
      </c>
      <c r="X57" s="84">
        <v>0.09</v>
      </c>
      <c r="Y57" s="84">
        <v>0.27</v>
      </c>
      <c r="Z57" s="84">
        <v>0.48</v>
      </c>
      <c r="AA57" s="84">
        <v>1.58</v>
      </c>
      <c r="AB57" s="84">
        <v>19.71</v>
      </c>
      <c r="AC57" s="84">
        <v>19.71</v>
      </c>
      <c r="AD57" s="1"/>
      <c r="AE57" s="1"/>
      <c r="AF57" s="7">
        <v>7</v>
      </c>
      <c r="AG57" s="84">
        <v>2.8921461007702653E-2</v>
      </c>
      <c r="AH57" s="84">
        <v>6.4610599175751737E-2</v>
      </c>
      <c r="AI57" s="84">
        <v>0.18547330395288775</v>
      </c>
      <c r="AJ57" s="84">
        <v>0.21153607355923754</v>
      </c>
      <c r="AK57" s="84">
        <v>0.4775392272644563</v>
      </c>
      <c r="AL57" s="84">
        <v>0.19043017856330557</v>
      </c>
      <c r="AM57" s="84">
        <v>4.0565304829098814E-2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3.02</v>
      </c>
      <c r="S58" s="84">
        <v>6.04</v>
      </c>
      <c r="T58" s="1"/>
      <c r="U58" s="1"/>
      <c r="V58" s="7">
        <v>8</v>
      </c>
      <c r="W58" s="84">
        <v>0.04</v>
      </c>
      <c r="X58" s="84">
        <v>0.11</v>
      </c>
      <c r="Y58" s="84">
        <v>0.32</v>
      </c>
      <c r="Z58" s="84">
        <v>0.54</v>
      </c>
      <c r="AA58" s="84">
        <v>1.68</v>
      </c>
      <c r="AB58" s="84">
        <v>19.71</v>
      </c>
      <c r="AC58" s="84">
        <v>19.71</v>
      </c>
      <c r="AD58" s="1"/>
      <c r="AE58" s="1"/>
      <c r="AF58" s="7">
        <v>8</v>
      </c>
      <c r="AG58" s="84">
        <v>3.389945084311119E-2</v>
      </c>
      <c r="AH58" s="84">
        <v>7.5595232577785332E-2</v>
      </c>
      <c r="AI58" s="84">
        <v>0.21656661381317388</v>
      </c>
      <c r="AJ58" s="84">
        <v>0.24538570961085693</v>
      </c>
      <c r="AK58" s="84">
        <v>0.54404101606344568</v>
      </c>
      <c r="AL58" s="84">
        <v>0.22017426822567021</v>
      </c>
      <c r="AM58" s="84">
        <v>5.1080732394659378E-2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1.1599999999999999</v>
      </c>
      <c r="R59" s="84">
        <v>2.87</v>
      </c>
      <c r="S59" s="84">
        <v>5.2</v>
      </c>
      <c r="T59" s="1"/>
      <c r="U59" s="1"/>
      <c r="V59" s="7">
        <v>9</v>
      </c>
      <c r="W59" s="84">
        <v>0.05</v>
      </c>
      <c r="X59" s="84">
        <v>0.12</v>
      </c>
      <c r="Y59" s="84">
        <v>0.36</v>
      </c>
      <c r="Z59" s="84">
        <v>0.6</v>
      </c>
      <c r="AA59" s="84">
        <v>1.77</v>
      </c>
      <c r="AB59" s="84">
        <v>19.72</v>
      </c>
      <c r="AC59" s="84">
        <v>19.72</v>
      </c>
      <c r="AD59" s="1"/>
      <c r="AE59" s="1"/>
      <c r="AF59" s="7">
        <v>9</v>
      </c>
      <c r="AG59" s="84">
        <v>3.896260471794033E-2</v>
      </c>
      <c r="AH59" s="84">
        <v>8.6736919542063085E-2</v>
      </c>
      <c r="AI59" s="84">
        <v>0.2480329806859638</v>
      </c>
      <c r="AJ59" s="84">
        <v>0.27923446813673536</v>
      </c>
      <c r="AK59" s="84">
        <v>0.60823173188679913</v>
      </c>
      <c r="AL59" s="84">
        <v>0.24946127542762042</v>
      </c>
      <c r="AM59" s="84">
        <v>6.172701172186823E-2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1.17</v>
      </c>
      <c r="R60" s="84">
        <v>2.72</v>
      </c>
      <c r="S60" s="84">
        <v>4.53</v>
      </c>
      <c r="T60" s="1"/>
      <c r="U60" s="1"/>
      <c r="V60" s="7">
        <v>10</v>
      </c>
      <c r="W60" s="84">
        <v>0.06</v>
      </c>
      <c r="X60" s="84">
        <v>0.14000000000000001</v>
      </c>
      <c r="Y60" s="84">
        <v>0.4</v>
      </c>
      <c r="Z60" s="84">
        <v>0.65</v>
      </c>
      <c r="AA60" s="84">
        <v>1.84</v>
      </c>
      <c r="AB60" s="84">
        <v>19.72</v>
      </c>
      <c r="AC60" s="84">
        <v>19.72</v>
      </c>
      <c r="AD60" s="1"/>
      <c r="AE60" s="1"/>
      <c r="AF60" s="7">
        <v>10</v>
      </c>
      <c r="AG60" s="84">
        <v>4.413976785460072E-2</v>
      </c>
      <c r="AH60" s="84">
        <v>9.8101908416681205E-2</v>
      </c>
      <c r="AI60" s="84">
        <v>0.28008151352272304</v>
      </c>
      <c r="AJ60" s="84">
        <v>0.31332138601420922</v>
      </c>
      <c r="AK60" s="84">
        <v>0.67075474986266759</v>
      </c>
      <c r="AL60" s="84">
        <v>0.27843335971216021</v>
      </c>
      <c r="AM60" s="84">
        <v>7.243569148209783E-2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2.59</v>
      </c>
      <c r="S61" s="84">
        <v>4</v>
      </c>
      <c r="T61" s="1"/>
      <c r="U61" s="1"/>
      <c r="V61" s="7">
        <v>11</v>
      </c>
      <c r="W61" s="84">
        <v>7.0000000000000007E-2</v>
      </c>
      <c r="X61" s="84">
        <v>0.16</v>
      </c>
      <c r="Y61" s="84">
        <v>0.45</v>
      </c>
      <c r="Z61" s="84">
        <v>0.7</v>
      </c>
      <c r="AA61" s="84">
        <v>1.91</v>
      </c>
      <c r="AB61" s="84">
        <v>19.72</v>
      </c>
      <c r="AC61" s="84">
        <v>19.72</v>
      </c>
      <c r="AD61" s="1"/>
      <c r="AE61" s="1"/>
      <c r="AF61" s="7">
        <v>11</v>
      </c>
      <c r="AG61" s="84">
        <v>4.9452445649866839E-2</v>
      </c>
      <c r="AH61" s="84">
        <v>0.10973998558780895</v>
      </c>
      <c r="AI61" s="84">
        <v>0.31287541851225953</v>
      </c>
      <c r="AJ61" s="84">
        <v>0.34782768241250483</v>
      </c>
      <c r="AK61" s="84">
        <v>0.73209004561842761</v>
      </c>
      <c r="AL61" s="84">
        <v>0.30718384801797782</v>
      </c>
      <c r="AM61" s="84">
        <v>8.3163538454811281E-2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1.19</v>
      </c>
      <c r="R62" s="84">
        <v>2.46</v>
      </c>
      <c r="S62" s="84">
        <v>3.55</v>
      </c>
      <c r="T62" s="1"/>
      <c r="U62" s="1"/>
      <c r="V62" s="7">
        <v>12</v>
      </c>
      <c r="W62" s="84">
        <v>7.0000000000000007E-2</v>
      </c>
      <c r="X62" s="84">
        <v>0.18</v>
      </c>
      <c r="Y62" s="84">
        <v>0.49</v>
      </c>
      <c r="Z62" s="84">
        <v>0.76</v>
      </c>
      <c r="AA62" s="84">
        <v>1.98</v>
      </c>
      <c r="AB62" s="84">
        <v>19.73</v>
      </c>
      <c r="AC62" s="84">
        <v>19.73</v>
      </c>
      <c r="AD62" s="1"/>
      <c r="AE62" s="1"/>
      <c r="AF62" s="7">
        <v>12</v>
      </c>
      <c r="AG62" s="84">
        <v>5.4916559929019115E-2</v>
      </c>
      <c r="AH62" s="84">
        <v>0.12168855253944511</v>
      </c>
      <c r="AI62" s="84">
        <v>0.34654446843811471</v>
      </c>
      <c r="AJ62" s="84">
        <v>0.38289235815018863</v>
      </c>
      <c r="AK62" s="84">
        <v>0.79259999942229431</v>
      </c>
      <c r="AL62" s="84">
        <v>0.33577033808127599</v>
      </c>
      <c r="AM62" s="84">
        <v>9.3880093329468117E-2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2.33</v>
      </c>
      <c r="S63" s="84">
        <v>3.18</v>
      </c>
      <c r="T63" s="1"/>
      <c r="U63" s="1"/>
      <c r="V63" s="7">
        <v>13</v>
      </c>
      <c r="W63" s="84">
        <v>0.08</v>
      </c>
      <c r="X63" s="84">
        <v>0.19</v>
      </c>
      <c r="Y63" s="84">
        <v>0.54</v>
      </c>
      <c r="Z63" s="84">
        <v>0.81</v>
      </c>
      <c r="AA63" s="84">
        <v>2.04</v>
      </c>
      <c r="AB63" s="84">
        <v>19.73</v>
      </c>
      <c r="AC63" s="84">
        <v>19.73</v>
      </c>
      <c r="AD63" s="1"/>
      <c r="AE63" s="1"/>
      <c r="AF63" s="7">
        <v>13</v>
      </c>
      <c r="AG63" s="84">
        <v>6.0565817431079694E-2</v>
      </c>
      <c r="AH63" s="84">
        <v>0.13402470623189444</v>
      </c>
      <c r="AI63" s="84">
        <v>0.3813361123277792</v>
      </c>
      <c r="AJ63" s="84">
        <v>0.41877982715361473</v>
      </c>
      <c r="AK63" s="84">
        <v>0.8528892605524474</v>
      </c>
      <c r="AL63" s="84">
        <v>0.36435997157764355</v>
      </c>
      <c r="AM63" s="84">
        <v>0.10459956426180916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1.18</v>
      </c>
      <c r="R64" s="84">
        <v>2.2200000000000002</v>
      </c>
      <c r="S64" s="84">
        <v>2.87</v>
      </c>
      <c r="T64" s="1"/>
      <c r="U64" s="1"/>
      <c r="V64" s="7">
        <v>14</v>
      </c>
      <c r="W64" s="84">
        <v>0.09</v>
      </c>
      <c r="X64" s="84">
        <v>0.21</v>
      </c>
      <c r="Y64" s="84">
        <v>0.59</v>
      </c>
      <c r="Z64" s="84">
        <v>0.86</v>
      </c>
      <c r="AA64" s="84">
        <v>2.09</v>
      </c>
      <c r="AB64" s="84">
        <v>19.73</v>
      </c>
      <c r="AC64" s="84">
        <v>19.73</v>
      </c>
      <c r="AD64" s="1"/>
      <c r="AE64" s="1"/>
      <c r="AF64" s="7">
        <v>14</v>
      </c>
      <c r="AG64" s="84">
        <v>6.6417244198202496E-2</v>
      </c>
      <c r="AH64" s="84">
        <v>0.14678862977364204</v>
      </c>
      <c r="AI64" s="84">
        <v>0.41739552350978926</v>
      </c>
      <c r="AJ64" s="84">
        <v>0.45563543737563439</v>
      </c>
      <c r="AK64" s="84">
        <v>0.91328542128812362</v>
      </c>
      <c r="AL64" s="84">
        <v>0.39301265062687829</v>
      </c>
      <c r="AM64" s="84">
        <v>0.11531670665851923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0.42</v>
      </c>
      <c r="Q65" s="84">
        <v>1.17</v>
      </c>
      <c r="R65" s="84">
        <v>2.11</v>
      </c>
      <c r="S65" s="84">
        <v>2.6</v>
      </c>
      <c r="T65" s="1"/>
      <c r="U65" s="1"/>
      <c r="V65" s="7">
        <v>15</v>
      </c>
      <c r="W65" s="84">
        <v>0.1</v>
      </c>
      <c r="X65" s="84">
        <v>0.23</v>
      </c>
      <c r="Y65" s="84">
        <v>0.63</v>
      </c>
      <c r="Z65" s="84">
        <v>0.91</v>
      </c>
      <c r="AA65" s="84">
        <v>2.15</v>
      </c>
      <c r="AB65" s="84">
        <v>19.739999999999998</v>
      </c>
      <c r="AC65" s="84">
        <v>19.739999999999998</v>
      </c>
      <c r="AD65" s="1"/>
      <c r="AE65" s="1"/>
      <c r="AF65" s="7">
        <v>15</v>
      </c>
      <c r="AG65" s="84">
        <v>7.246632252828622E-2</v>
      </c>
      <c r="AH65" s="84">
        <v>0.15997297788967746</v>
      </c>
      <c r="AI65" s="84">
        <v>0.45473475289772303</v>
      </c>
      <c r="AJ65" s="84">
        <v>0.49345527959026025</v>
      </c>
      <c r="AK65" s="84">
        <v>0.97379492575477844</v>
      </c>
      <c r="AL65" s="84">
        <v>0.42165882326705706</v>
      </c>
      <c r="AM65" s="84">
        <v>0.12599393588264007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1.1599999999999999</v>
      </c>
      <c r="R66" s="84">
        <v>2.0099999999999998</v>
      </c>
      <c r="S66" s="84">
        <v>2.37</v>
      </c>
      <c r="T66" s="1"/>
      <c r="U66" s="1"/>
      <c r="V66" s="7">
        <v>16</v>
      </c>
      <c r="W66" s="84">
        <v>0.11</v>
      </c>
      <c r="X66" s="84">
        <v>0.26</v>
      </c>
      <c r="Y66" s="84">
        <v>0.68</v>
      </c>
      <c r="Z66" s="84">
        <v>0.96</v>
      </c>
      <c r="AA66" s="84">
        <v>2.2000000000000002</v>
      </c>
      <c r="AB66" s="84">
        <v>19.739999999999998</v>
      </c>
      <c r="AC66" s="84">
        <v>19.739999999999998</v>
      </c>
      <c r="AD66" s="1"/>
      <c r="AE66" s="1"/>
      <c r="AF66" s="7">
        <v>16</v>
      </c>
      <c r="AG66" s="84">
        <v>7.8708667479676642E-2</v>
      </c>
      <c r="AH66" s="84">
        <v>0.17357113448759343</v>
      </c>
      <c r="AI66" s="84">
        <v>0.49337209053166298</v>
      </c>
      <c r="AJ66" s="84">
        <v>0.53224122529988982</v>
      </c>
      <c r="AK66" s="84">
        <v>1.0344349472192649</v>
      </c>
      <c r="AL66" s="84">
        <v>0.45023623001212432</v>
      </c>
      <c r="AM66" s="84">
        <v>0.13659775125824947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1.1499999999999999</v>
      </c>
      <c r="R67" s="84">
        <v>1.91</v>
      </c>
      <c r="S67" s="84">
        <v>2.17</v>
      </c>
      <c r="T67" s="1"/>
      <c r="U67" s="1"/>
      <c r="V67" s="7">
        <v>17</v>
      </c>
      <c r="W67" s="84">
        <v>0.12</v>
      </c>
      <c r="X67" s="84">
        <v>0.28000000000000003</v>
      </c>
      <c r="Y67" s="84">
        <v>0.74</v>
      </c>
      <c r="Z67" s="84">
        <v>1.02</v>
      </c>
      <c r="AA67" s="84">
        <v>2.2400000000000002</v>
      </c>
      <c r="AB67" s="84">
        <v>19.739999999999998</v>
      </c>
      <c r="AC67" s="84">
        <v>19.739999999999998</v>
      </c>
      <c r="AD67" s="1"/>
      <c r="AE67" s="1"/>
      <c r="AF67" s="7">
        <v>17</v>
      </c>
      <c r="AG67" s="84">
        <v>8.5170603904338726E-2</v>
      </c>
      <c r="AH67" s="84">
        <v>0.18764516234366369</v>
      </c>
      <c r="AI67" s="84">
        <v>0.53353131913107532</v>
      </c>
      <c r="AJ67" s="84">
        <v>0.57221508385589814</v>
      </c>
      <c r="AK67" s="84">
        <v>1.0956611978137243</v>
      </c>
      <c r="AL67" s="84">
        <v>0.47886744314014074</v>
      </c>
      <c r="AM67" s="84">
        <v>0.14715160968725716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0.46</v>
      </c>
      <c r="Q68" s="84">
        <v>1.1299999999999999</v>
      </c>
      <c r="R68" s="84">
        <v>1.82</v>
      </c>
      <c r="S68" s="84">
        <v>1.99</v>
      </c>
      <c r="T68" s="1"/>
      <c r="U68" s="1"/>
      <c r="V68" s="7">
        <v>18</v>
      </c>
      <c r="W68" s="84">
        <v>0.13</v>
      </c>
      <c r="X68" s="84">
        <v>0.3</v>
      </c>
      <c r="Y68" s="84">
        <v>0.79</v>
      </c>
      <c r="Z68" s="84">
        <v>1.07</v>
      </c>
      <c r="AA68" s="84">
        <v>2.29</v>
      </c>
      <c r="AB68" s="84">
        <v>19.75</v>
      </c>
      <c r="AC68" s="84">
        <v>19.75</v>
      </c>
      <c r="AD68" s="1"/>
      <c r="AE68" s="1"/>
      <c r="AF68" s="7">
        <v>18</v>
      </c>
      <c r="AG68" s="84">
        <v>9.1839683702010788E-2</v>
      </c>
      <c r="AH68" s="84">
        <v>0.20217146388994411</v>
      </c>
      <c r="AI68" s="84">
        <v>0.57519281079203566</v>
      </c>
      <c r="AJ68" s="84">
        <v>0.61333181655216507</v>
      </c>
      <c r="AK68" s="84">
        <v>1.1573809581223227</v>
      </c>
      <c r="AL68" s="84">
        <v>0.50744858638451795</v>
      </c>
      <c r="AM68" s="84">
        <v>0.15761385315116172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0.47</v>
      </c>
      <c r="Q69" s="84">
        <v>1.1200000000000001</v>
      </c>
      <c r="R69" s="84">
        <v>1.74</v>
      </c>
      <c r="S69" s="84">
        <v>1.84</v>
      </c>
      <c r="T69" s="1"/>
      <c r="U69" s="1"/>
      <c r="V69" s="7">
        <v>19</v>
      </c>
      <c r="W69" s="84">
        <v>0.14000000000000001</v>
      </c>
      <c r="X69" s="84">
        <v>0.32</v>
      </c>
      <c r="Y69" s="84">
        <v>0.84</v>
      </c>
      <c r="Z69" s="84">
        <v>1.1200000000000001</v>
      </c>
      <c r="AA69" s="84">
        <v>2.34</v>
      </c>
      <c r="AB69" s="84">
        <v>19.75</v>
      </c>
      <c r="AC69" s="84">
        <v>19.75</v>
      </c>
      <c r="AD69" s="1"/>
      <c r="AE69" s="1"/>
      <c r="AF69" s="7">
        <v>19</v>
      </c>
      <c r="AG69" s="84">
        <v>9.8716792755837446E-2</v>
      </c>
      <c r="AH69" s="84">
        <v>0.21715658097278823</v>
      </c>
      <c r="AI69" s="84">
        <v>0.61843101115057753</v>
      </c>
      <c r="AJ69" s="84">
        <v>0.6556459449742702</v>
      </c>
      <c r="AK69" s="84">
        <v>1.2196997931393838</v>
      </c>
      <c r="AL69" s="84">
        <v>0.53595937737123123</v>
      </c>
      <c r="AM69" s="84">
        <v>0.16796856134420057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0.24</v>
      </c>
      <c r="P70" s="84">
        <v>0.48</v>
      </c>
      <c r="Q70" s="84">
        <v>1.1000000000000001</v>
      </c>
      <c r="R70" s="84">
        <v>1.66</v>
      </c>
      <c r="S70" s="84">
        <v>1.7</v>
      </c>
      <c r="T70" s="1"/>
      <c r="U70" s="1"/>
      <c r="V70" s="7">
        <v>20</v>
      </c>
      <c r="W70" s="84">
        <v>0.16</v>
      </c>
      <c r="X70" s="84">
        <v>0.35</v>
      </c>
      <c r="Y70" s="84">
        <v>0.9</v>
      </c>
      <c r="Z70" s="84">
        <v>1.17</v>
      </c>
      <c r="AA70" s="84">
        <v>2.38</v>
      </c>
      <c r="AB70" s="84">
        <v>19.760000000000002</v>
      </c>
      <c r="AC70" s="84">
        <v>19.760000000000002</v>
      </c>
      <c r="AD70" s="1"/>
      <c r="AE70" s="1"/>
      <c r="AF70" s="7">
        <v>20</v>
      </c>
      <c r="AG70" s="84">
        <v>0.10579983120755365</v>
      </c>
      <c r="AH70" s="84">
        <v>0.23260094924986152</v>
      </c>
      <c r="AI70" s="84">
        <v>0.66330949031561115</v>
      </c>
      <c r="AJ70" s="84">
        <v>0.69919748805207238</v>
      </c>
      <c r="AK70" s="84">
        <v>1.282689911344792</v>
      </c>
      <c r="AL70" s="84">
        <v>0.5643664828572037</v>
      </c>
      <c r="AM70" s="84">
        <v>0.17819691848353081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0.48</v>
      </c>
      <c r="Q71" s="84">
        <v>1.08</v>
      </c>
      <c r="R71" s="84">
        <v>1.58</v>
      </c>
      <c r="S71" s="84">
        <v>1.57</v>
      </c>
      <c r="T71" s="1"/>
      <c r="U71" s="1"/>
      <c r="V71" s="7">
        <v>21</v>
      </c>
      <c r="W71" s="84">
        <v>0.17</v>
      </c>
      <c r="X71" s="84">
        <v>0.37</v>
      </c>
      <c r="Y71" s="84">
        <v>0.95</v>
      </c>
      <c r="Z71" s="84">
        <v>1.23</v>
      </c>
      <c r="AA71" s="84">
        <v>2.42</v>
      </c>
      <c r="AB71" s="84">
        <v>19.77</v>
      </c>
      <c r="AC71" s="84">
        <v>19.77</v>
      </c>
      <c r="AD71" s="1"/>
      <c r="AE71" s="1"/>
      <c r="AF71" s="7">
        <v>21</v>
      </c>
      <c r="AG71" s="84">
        <v>0.11303211958708648</v>
      </c>
      <c r="AH71" s="84">
        <v>0.24838390610528727</v>
      </c>
      <c r="AI71" s="84">
        <v>0.70953640732724921</v>
      </c>
      <c r="AJ71" s="84">
        <v>0.74364967239524127</v>
      </c>
      <c r="AK71" s="84">
        <v>1.345692429817924</v>
      </c>
      <c r="AL71" s="84">
        <v>0.59233999687116068</v>
      </c>
      <c r="AM71" s="84">
        <v>0.18819067497624076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0.49</v>
      </c>
      <c r="Q72" s="84">
        <v>1.06</v>
      </c>
      <c r="R72" s="84">
        <v>1.51</v>
      </c>
      <c r="S72" s="84">
        <v>1.46</v>
      </c>
      <c r="T72" s="1"/>
      <c r="U72" s="1"/>
      <c r="V72" s="7">
        <v>22</v>
      </c>
      <c r="W72" s="84">
        <v>0.18</v>
      </c>
      <c r="X72" s="84">
        <v>0.39</v>
      </c>
      <c r="Y72" s="84">
        <v>1.01</v>
      </c>
      <c r="Z72" s="84">
        <v>1.28</v>
      </c>
      <c r="AA72" s="84">
        <v>2.4700000000000002</v>
      </c>
      <c r="AB72" s="84">
        <v>19.77</v>
      </c>
      <c r="AC72" s="84">
        <v>19.77</v>
      </c>
      <c r="AD72" s="1"/>
      <c r="AE72" s="1"/>
      <c r="AF72" s="7">
        <v>22</v>
      </c>
      <c r="AG72" s="84">
        <v>0.120387180928061</v>
      </c>
      <c r="AH72" s="84">
        <v>0.26445212074499569</v>
      </c>
      <c r="AI72" s="84">
        <v>0.75702040598786269</v>
      </c>
      <c r="AJ72" s="84">
        <v>0.78888103069172377</v>
      </c>
      <c r="AK72" s="84">
        <v>1.4084798253488184</v>
      </c>
      <c r="AL72" s="84">
        <v>0.61973434445716791</v>
      </c>
      <c r="AM72" s="84">
        <v>0.1978982995720191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1.04</v>
      </c>
      <c r="R73" s="84">
        <v>1.44</v>
      </c>
      <c r="S73" s="84">
        <v>1.35</v>
      </c>
      <c r="T73" s="1"/>
      <c r="U73" s="1"/>
      <c r="V73" s="7">
        <v>23</v>
      </c>
      <c r="W73" s="84">
        <v>0.19</v>
      </c>
      <c r="X73" s="84">
        <v>0.42</v>
      </c>
      <c r="Y73" s="84">
        <v>1.07</v>
      </c>
      <c r="Z73" s="84">
        <v>1.33</v>
      </c>
      <c r="AA73" s="84">
        <v>2.5099999999999998</v>
      </c>
      <c r="AB73" s="84">
        <v>19.78</v>
      </c>
      <c r="AC73" s="84">
        <v>19.78</v>
      </c>
      <c r="AD73" s="1"/>
      <c r="AE73" s="1"/>
      <c r="AF73" s="7">
        <v>23</v>
      </c>
      <c r="AG73" s="84">
        <v>0.12784897706317189</v>
      </c>
      <c r="AH73" s="84">
        <v>0.28077566688222699</v>
      </c>
      <c r="AI73" s="84">
        <v>0.80574328658378214</v>
      </c>
      <c r="AJ73" s="84">
        <v>0.83484680852887738</v>
      </c>
      <c r="AK73" s="84">
        <v>1.4709734719194234</v>
      </c>
      <c r="AL73" s="84">
        <v>0.64647037652565409</v>
      </c>
      <c r="AM73" s="84">
        <v>0.2072899880148249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0.5</v>
      </c>
      <c r="Q74" s="84">
        <v>1.01</v>
      </c>
      <c r="R74" s="84">
        <v>1.37</v>
      </c>
      <c r="S74" s="84">
        <v>1.26</v>
      </c>
      <c r="T74" s="1"/>
      <c r="U74" s="1"/>
      <c r="V74" s="7">
        <v>24</v>
      </c>
      <c r="W74" s="84">
        <v>0.21</v>
      </c>
      <c r="X74" s="84">
        <v>0.44</v>
      </c>
      <c r="Y74" s="84">
        <v>1.1299999999999999</v>
      </c>
      <c r="Z74" s="84">
        <v>1.38</v>
      </c>
      <c r="AA74" s="84">
        <v>2.54</v>
      </c>
      <c r="AB74" s="84">
        <v>19.78</v>
      </c>
      <c r="AC74" s="84">
        <v>19.78</v>
      </c>
      <c r="AD74" s="1"/>
      <c r="AE74" s="1"/>
      <c r="AF74" s="7">
        <v>24</v>
      </c>
      <c r="AG74" s="84">
        <v>0.13539825577144615</v>
      </c>
      <c r="AH74" s="84">
        <v>0.29731754516522102</v>
      </c>
      <c r="AI74" s="84">
        <v>0.85566899271038999</v>
      </c>
      <c r="AJ74" s="84">
        <v>0.88148247908117483</v>
      </c>
      <c r="AK74" s="84">
        <v>1.5330553232423494</v>
      </c>
      <c r="AL74" s="84">
        <v>0.67245861766367376</v>
      </c>
      <c r="AM74" s="84">
        <v>0.21633436395986916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0.5</v>
      </c>
      <c r="Q75" s="84">
        <v>0.99</v>
      </c>
      <c r="R75" s="84">
        <v>1.3</v>
      </c>
      <c r="S75" s="84">
        <v>1.17</v>
      </c>
      <c r="T75" s="1"/>
      <c r="U75" s="1"/>
      <c r="V75" s="7">
        <v>25</v>
      </c>
      <c r="W75" s="84">
        <v>0.22</v>
      </c>
      <c r="X75" s="84">
        <v>0.47</v>
      </c>
      <c r="Y75" s="84">
        <v>1.19</v>
      </c>
      <c r="Z75" s="84">
        <v>1.43</v>
      </c>
      <c r="AA75" s="84">
        <v>2.58</v>
      </c>
      <c r="AB75" s="84">
        <v>19.79</v>
      </c>
      <c r="AC75" s="84">
        <v>19.79</v>
      </c>
      <c r="AD75" s="1"/>
      <c r="AE75" s="1"/>
      <c r="AF75" s="7">
        <v>25</v>
      </c>
      <c r="AG75" s="84">
        <v>0.14301211941445402</v>
      </c>
      <c r="AH75" s="84">
        <v>0.31403258340807483</v>
      </c>
      <c r="AI75" s="84">
        <v>0.90673905497453688</v>
      </c>
      <c r="AJ75" s="84">
        <v>0.9286994366358936</v>
      </c>
      <c r="AK75" s="84">
        <v>1.5945608336838113</v>
      </c>
      <c r="AL75" s="84">
        <v>0.69759755045322169</v>
      </c>
      <c r="AM75" s="84">
        <v>0.22499795552912705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0.28999999999999998</v>
      </c>
      <c r="P76" s="84">
        <v>0.5</v>
      </c>
      <c r="Q76" s="84">
        <v>0.96</v>
      </c>
      <c r="R76" s="84">
        <v>1.24</v>
      </c>
      <c r="S76" s="84">
        <v>1.0900000000000001</v>
      </c>
      <c r="T76" s="1"/>
      <c r="U76" s="1"/>
      <c r="V76" s="7">
        <v>26</v>
      </c>
      <c r="W76" s="84">
        <v>0.23</v>
      </c>
      <c r="X76" s="84">
        <v>0.49</v>
      </c>
      <c r="Y76" s="84">
        <v>1.25</v>
      </c>
      <c r="Z76" s="84">
        <v>1.48</v>
      </c>
      <c r="AA76" s="84">
        <v>2.62</v>
      </c>
      <c r="AB76" s="84">
        <v>19.79</v>
      </c>
      <c r="AC76" s="84">
        <v>19.79</v>
      </c>
      <c r="AD76" s="1"/>
      <c r="AE76" s="1"/>
      <c r="AF76" s="7">
        <v>26</v>
      </c>
      <c r="AG76" s="84">
        <v>0.15068126067510068</v>
      </c>
      <c r="AH76" s="84">
        <v>0.33090601274397002</v>
      </c>
      <c r="AI76" s="84">
        <v>0.95899233799372485</v>
      </c>
      <c r="AJ76" s="84">
        <v>0.97650777178208692</v>
      </c>
      <c r="AK76" s="84">
        <v>1.6555081223910362</v>
      </c>
      <c r="AL76" s="84">
        <v>0.72186328269203681</v>
      </c>
      <c r="AM76" s="84">
        <v>0.23327242890021083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0.5</v>
      </c>
      <c r="Q77" s="84">
        <v>0.94</v>
      </c>
      <c r="R77" s="84">
        <v>1.18</v>
      </c>
      <c r="S77" s="84">
        <v>1.01</v>
      </c>
      <c r="T77" s="1"/>
      <c r="U77" s="1"/>
      <c r="V77" s="7">
        <v>27</v>
      </c>
      <c r="W77" s="84">
        <v>0.24</v>
      </c>
      <c r="X77" s="84">
        <v>0.51</v>
      </c>
      <c r="Y77" s="84">
        <v>1.31</v>
      </c>
      <c r="Z77" s="84">
        <v>1.53</v>
      </c>
      <c r="AA77" s="84">
        <v>2.65</v>
      </c>
      <c r="AB77" s="84">
        <v>19.79</v>
      </c>
      <c r="AC77" s="84">
        <v>19.79</v>
      </c>
      <c r="AD77" s="1"/>
      <c r="AE77" s="1"/>
      <c r="AF77" s="7">
        <v>27</v>
      </c>
      <c r="AG77" s="84">
        <v>0.15846744768530652</v>
      </c>
      <c r="AH77" s="84">
        <v>0.34808326420143754</v>
      </c>
      <c r="AI77" s="84">
        <v>1.0129842031303404</v>
      </c>
      <c r="AJ77" s="84">
        <v>1.025437936720941</v>
      </c>
      <c r="AK77" s="84">
        <v>1.7168688696666878</v>
      </c>
      <c r="AL77" s="84">
        <v>0.74559730115772993</v>
      </c>
      <c r="AM77" s="84">
        <v>0.24126116146585552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0.3</v>
      </c>
      <c r="P78" s="84">
        <v>0.5</v>
      </c>
      <c r="Q78" s="84">
        <v>0.91</v>
      </c>
      <c r="R78" s="84">
        <v>1.1200000000000001</v>
      </c>
      <c r="S78" s="84">
        <v>0.94</v>
      </c>
      <c r="T78" s="1"/>
      <c r="U78" s="1"/>
      <c r="V78" s="7">
        <v>28</v>
      </c>
      <c r="W78" s="84">
        <v>0.26</v>
      </c>
      <c r="X78" s="84">
        <v>0.54</v>
      </c>
      <c r="Y78" s="84">
        <v>1.37</v>
      </c>
      <c r="Z78" s="84">
        <v>1.58</v>
      </c>
      <c r="AA78" s="84">
        <v>2.69</v>
      </c>
      <c r="AB78" s="84">
        <v>19.79</v>
      </c>
      <c r="AC78" s="84">
        <v>19.79</v>
      </c>
      <c r="AD78" s="1"/>
      <c r="AE78" s="1"/>
      <c r="AF78" s="7">
        <v>28</v>
      </c>
      <c r="AG78" s="84">
        <v>0.16645885180723852</v>
      </c>
      <c r="AH78" s="84">
        <v>0.36577113669811201</v>
      </c>
      <c r="AI78" s="84">
        <v>1.0695029532816092</v>
      </c>
      <c r="AJ78" s="84">
        <v>1.0762371407586402</v>
      </c>
      <c r="AK78" s="84">
        <v>1.7799804409988518</v>
      </c>
      <c r="AL78" s="84">
        <v>0.76925795750220072</v>
      </c>
      <c r="AM78" s="84">
        <v>0.24910206001862445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0.31</v>
      </c>
      <c r="P79" s="84">
        <v>0.5</v>
      </c>
      <c r="Q79" s="84">
        <v>0.89</v>
      </c>
      <c r="R79" s="84">
        <v>1.07</v>
      </c>
      <c r="S79" s="84">
        <v>0.88</v>
      </c>
      <c r="T79" s="1"/>
      <c r="U79" s="1"/>
      <c r="V79" s="7">
        <v>29</v>
      </c>
      <c r="W79" s="84">
        <v>0.27</v>
      </c>
      <c r="X79" s="84">
        <v>0.56000000000000005</v>
      </c>
      <c r="Y79" s="84">
        <v>1.44</v>
      </c>
      <c r="Z79" s="84">
        <v>1.63</v>
      </c>
      <c r="AA79" s="84">
        <v>2.73</v>
      </c>
      <c r="AB79" s="84">
        <v>19.8</v>
      </c>
      <c r="AC79" s="84">
        <v>19.8</v>
      </c>
      <c r="AD79" s="1"/>
      <c r="AE79" s="1"/>
      <c r="AF79" s="7">
        <v>29</v>
      </c>
      <c r="AG79" s="84">
        <v>0.17475424678974338</v>
      </c>
      <c r="AH79" s="84">
        <v>0.38420329853048329</v>
      </c>
      <c r="AI79" s="84">
        <v>1.1294802155441319</v>
      </c>
      <c r="AJ79" s="84">
        <v>1.1297699703960662</v>
      </c>
      <c r="AK79" s="84">
        <v>1.8463563377632441</v>
      </c>
      <c r="AL79" s="84">
        <v>0.79333420981422265</v>
      </c>
      <c r="AM79" s="84">
        <v>0.25694003745138083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0.19</v>
      </c>
      <c r="O80" s="85">
        <v>0.31</v>
      </c>
      <c r="P80" s="85">
        <v>0.5</v>
      </c>
      <c r="Q80" s="85">
        <v>0.86</v>
      </c>
      <c r="R80" s="85">
        <v>1.02</v>
      </c>
      <c r="S80" s="85">
        <v>0.83</v>
      </c>
      <c r="T80" s="1"/>
      <c r="U80" s="1"/>
      <c r="V80" s="9">
        <v>30</v>
      </c>
      <c r="W80" s="85">
        <v>0.28999999999999998</v>
      </c>
      <c r="X80" s="85">
        <v>0.59</v>
      </c>
      <c r="Y80" s="85">
        <v>1.51</v>
      </c>
      <c r="Z80" s="85">
        <v>1.69</v>
      </c>
      <c r="AA80" s="85">
        <v>2.78</v>
      </c>
      <c r="AB80" s="85">
        <v>19.8</v>
      </c>
      <c r="AC80" s="85">
        <v>19.8</v>
      </c>
      <c r="AD80" s="1"/>
      <c r="AE80" s="1"/>
      <c r="AF80" s="9">
        <v>30</v>
      </c>
      <c r="AG80" s="85">
        <v>0.18346489539018407</v>
      </c>
      <c r="AH80" s="85">
        <v>0.40364568605684159</v>
      </c>
      <c r="AI80" s="85">
        <v>1.1940311639581758</v>
      </c>
      <c r="AJ80" s="85">
        <v>1.1870505772113127</v>
      </c>
      <c r="AK80" s="85">
        <v>1.9177454408820349</v>
      </c>
      <c r="AL80" s="85">
        <v>0.81835328152155551</v>
      </c>
      <c r="AM80" s="85">
        <v>0.26492799594837191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14.15</v>
      </c>
      <c r="T11" s="1"/>
      <c r="U11" s="142" t="s">
        <v>117</v>
      </c>
      <c r="V11" s="5">
        <v>1</v>
      </c>
      <c r="W11" s="83">
        <v>0.22</v>
      </c>
      <c r="X11" s="83">
        <v>0.34</v>
      </c>
      <c r="Y11" s="83">
        <v>0.61</v>
      </c>
      <c r="Z11" s="83">
        <v>1.5</v>
      </c>
      <c r="AA11" s="83">
        <v>2.64</v>
      </c>
      <c r="AB11" s="83">
        <v>6.52</v>
      </c>
      <c r="AC11" s="83">
        <v>14.15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2.5499999999999998</v>
      </c>
      <c r="S12" s="84">
        <v>11.64</v>
      </c>
      <c r="T12" s="1"/>
      <c r="U12" s="1"/>
      <c r="V12" s="7">
        <v>2</v>
      </c>
      <c r="W12" s="84">
        <v>0.2</v>
      </c>
      <c r="X12" s="84">
        <v>0.36</v>
      </c>
      <c r="Y12" s="84">
        <v>0.63</v>
      </c>
      <c r="Z12" s="84">
        <v>1.52</v>
      </c>
      <c r="AA12" s="84">
        <v>2.66</v>
      </c>
      <c r="AB12" s="84">
        <v>6.54</v>
      </c>
      <c r="AC12" s="84">
        <v>11.64</v>
      </c>
      <c r="AD12" s="1"/>
      <c r="AE12" s="1"/>
      <c r="AF12" s="7">
        <v>2</v>
      </c>
      <c r="AG12" s="84">
        <v>9.262609216209583E-3</v>
      </c>
      <c r="AH12" s="84">
        <v>1.0267263377961022E-2</v>
      </c>
      <c r="AI12" s="84">
        <v>2.1318218636823261E-2</v>
      </c>
      <c r="AJ12" s="84">
        <v>3.3529993748193654E-2</v>
      </c>
      <c r="AK12" s="84">
        <v>0.10116032901528182</v>
      </c>
      <c r="AL12" s="84">
        <v>2.5459111692227587E-2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0.98</v>
      </c>
      <c r="R13" s="84">
        <v>2.5499999999999998</v>
      </c>
      <c r="S13" s="84">
        <v>9.7100000000000009</v>
      </c>
      <c r="T13" s="1"/>
      <c r="U13" s="1"/>
      <c r="V13" s="7">
        <v>3</v>
      </c>
      <c r="W13" s="84">
        <v>0.23</v>
      </c>
      <c r="X13" s="84">
        <v>0.41</v>
      </c>
      <c r="Y13" s="84">
        <v>0.66</v>
      </c>
      <c r="Z13" s="84">
        <v>1.37</v>
      </c>
      <c r="AA13" s="84">
        <v>2.64</v>
      </c>
      <c r="AB13" s="84">
        <v>6.52</v>
      </c>
      <c r="AC13" s="84">
        <v>9.7200000000000006</v>
      </c>
      <c r="AD13" s="1"/>
      <c r="AE13" s="1"/>
      <c r="AF13" s="7">
        <v>3</v>
      </c>
      <c r="AG13" s="84">
        <v>1.8769345852454045E-2</v>
      </c>
      <c r="AH13" s="84">
        <v>2.0925376017189024E-2</v>
      </c>
      <c r="AI13" s="84">
        <v>4.3178718265224347E-2</v>
      </c>
      <c r="AJ13" s="84">
        <v>6.7248269696063012E-2</v>
      </c>
      <c r="AK13" s="84">
        <v>0.1980172091236243</v>
      </c>
      <c r="AL13" s="84">
        <v>5.492236966841979E-2</v>
      </c>
      <c r="AM13" s="84">
        <v>5.3895461408215439E-3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2.52</v>
      </c>
      <c r="S14" s="84">
        <v>8.26</v>
      </c>
      <c r="T14" s="1"/>
      <c r="U14" s="1"/>
      <c r="V14" s="7">
        <v>4</v>
      </c>
      <c r="W14" s="84">
        <v>0.25</v>
      </c>
      <c r="X14" s="84">
        <v>0.45</v>
      </c>
      <c r="Y14" s="84">
        <v>0.7</v>
      </c>
      <c r="Z14" s="84">
        <v>1.39</v>
      </c>
      <c r="AA14" s="84">
        <v>2.65</v>
      </c>
      <c r="AB14" s="84">
        <v>6.52</v>
      </c>
      <c r="AC14" s="84">
        <v>8.2799999999999994</v>
      </c>
      <c r="AD14" s="1"/>
      <c r="AE14" s="1"/>
      <c r="AF14" s="7">
        <v>4</v>
      </c>
      <c r="AG14" s="84">
        <v>2.8611191273708592E-2</v>
      </c>
      <c r="AH14" s="84">
        <v>3.2079607804247345E-2</v>
      </c>
      <c r="AI14" s="84">
        <v>6.5797385360921723E-2</v>
      </c>
      <c r="AJ14" s="84">
        <v>0.10149575634197383</v>
      </c>
      <c r="AK14" s="84">
        <v>0.291950724816048</v>
      </c>
      <c r="AL14" s="84">
        <v>8.7896974939272177E-2</v>
      </c>
      <c r="AM14" s="84">
        <v>1.5122163528724641E-2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0.27</v>
      </c>
      <c r="Q15" s="84">
        <v>1.07</v>
      </c>
      <c r="R15" s="84">
        <v>2.4700000000000002</v>
      </c>
      <c r="S15" s="84">
        <v>7.14</v>
      </c>
      <c r="T15" s="1"/>
      <c r="U15" s="1"/>
      <c r="V15" s="7">
        <v>5</v>
      </c>
      <c r="W15" s="84">
        <v>0.28000000000000003</v>
      </c>
      <c r="X15" s="84">
        <v>0.49</v>
      </c>
      <c r="Y15" s="84">
        <v>0.76</v>
      </c>
      <c r="Z15" s="84">
        <v>1.35</v>
      </c>
      <c r="AA15" s="84">
        <v>2.66</v>
      </c>
      <c r="AB15" s="84">
        <v>6.53</v>
      </c>
      <c r="AC15" s="84">
        <v>7.17</v>
      </c>
      <c r="AD15" s="1"/>
      <c r="AE15" s="1"/>
      <c r="AF15" s="7">
        <v>5</v>
      </c>
      <c r="AG15" s="84">
        <v>3.8779360848595346E-2</v>
      </c>
      <c r="AH15" s="84">
        <v>4.3725216429235658E-2</v>
      </c>
      <c r="AI15" s="84">
        <v>8.916209576563805E-2</v>
      </c>
      <c r="AJ15" s="84">
        <v>0.1362521662698235</v>
      </c>
      <c r="AK15" s="84">
        <v>0.38319819375125519</v>
      </c>
      <c r="AL15" s="84">
        <v>0.12372376649267824</v>
      </c>
      <c r="AM15" s="84">
        <v>2.8368342402385061E-2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0.28000000000000003</v>
      </c>
      <c r="Q16" s="84">
        <v>1.1000000000000001</v>
      </c>
      <c r="R16" s="84">
        <v>2.42</v>
      </c>
      <c r="S16" s="84">
        <v>6.28</v>
      </c>
      <c r="T16" s="1"/>
      <c r="U16" s="1"/>
      <c r="V16" s="7">
        <v>6</v>
      </c>
      <c r="W16" s="84">
        <v>0.28999999999999998</v>
      </c>
      <c r="X16" s="84">
        <v>0.51</v>
      </c>
      <c r="Y16" s="84">
        <v>0.8</v>
      </c>
      <c r="Z16" s="84">
        <v>1.39</v>
      </c>
      <c r="AA16" s="84">
        <v>2.66</v>
      </c>
      <c r="AB16" s="84">
        <v>6.54</v>
      </c>
      <c r="AC16" s="84">
        <v>6.54</v>
      </c>
      <c r="AD16" s="1"/>
      <c r="AE16" s="1"/>
      <c r="AF16" s="7">
        <v>6</v>
      </c>
      <c r="AG16" s="84">
        <v>4.9385195702078555E-2</v>
      </c>
      <c r="AH16" s="84">
        <v>5.5993452914382402E-2</v>
      </c>
      <c r="AI16" s="84">
        <v>0.113538373946942</v>
      </c>
      <c r="AJ16" s="84">
        <v>0.17191948551358305</v>
      </c>
      <c r="AK16" s="84">
        <v>0.47314226438617268</v>
      </c>
      <c r="AL16" s="84">
        <v>0.16222912909722442</v>
      </c>
      <c r="AM16" s="84">
        <v>4.4556774571979929E-2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1.1299999999999999</v>
      </c>
      <c r="R17" s="84">
        <v>2.36</v>
      </c>
      <c r="S17" s="84">
        <v>5.62</v>
      </c>
      <c r="T17" s="1"/>
      <c r="U17" s="1"/>
      <c r="V17" s="7">
        <v>7</v>
      </c>
      <c r="W17" s="84">
        <v>0.32</v>
      </c>
      <c r="X17" s="84">
        <v>0.54</v>
      </c>
      <c r="Y17" s="84">
        <v>0.82</v>
      </c>
      <c r="Z17" s="84">
        <v>1.41</v>
      </c>
      <c r="AA17" s="84">
        <v>2.67</v>
      </c>
      <c r="AB17" s="84">
        <v>6.54</v>
      </c>
      <c r="AC17" s="84">
        <v>6.54</v>
      </c>
      <c r="AD17" s="1"/>
      <c r="AE17" s="1"/>
      <c r="AF17" s="7">
        <v>7</v>
      </c>
      <c r="AG17" s="84">
        <v>6.065835537361064E-2</v>
      </c>
      <c r="AH17" s="84">
        <v>6.9153502306695813E-2</v>
      </c>
      <c r="AI17" s="84">
        <v>0.13946714000636629</v>
      </c>
      <c r="AJ17" s="84">
        <v>0.20930080505616733</v>
      </c>
      <c r="AK17" s="84">
        <v>0.56415808594001415</v>
      </c>
      <c r="AL17" s="84">
        <v>0.20374865965400168</v>
      </c>
      <c r="AM17" s="84">
        <v>6.3417578495861271E-2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1.1399999999999999</v>
      </c>
      <c r="R18" s="84">
        <v>2.2999999999999998</v>
      </c>
      <c r="S18" s="84">
        <v>5.0599999999999996</v>
      </c>
      <c r="T18" s="1"/>
      <c r="U18" s="1"/>
      <c r="V18" s="7">
        <v>8</v>
      </c>
      <c r="W18" s="84">
        <v>0.32</v>
      </c>
      <c r="X18" s="84">
        <v>0.55000000000000004</v>
      </c>
      <c r="Y18" s="84">
        <v>0.81</v>
      </c>
      <c r="Z18" s="84">
        <v>1.38</v>
      </c>
      <c r="AA18" s="84">
        <v>2.67</v>
      </c>
      <c r="AB18" s="84">
        <v>6.54</v>
      </c>
      <c r="AC18" s="84">
        <v>6.54</v>
      </c>
      <c r="AD18" s="1"/>
      <c r="AE18" s="1"/>
      <c r="AF18" s="7">
        <v>8</v>
      </c>
      <c r="AG18" s="84">
        <v>7.2231861401039765E-2</v>
      </c>
      <c r="AH18" s="84">
        <v>8.2796600346890514E-2</v>
      </c>
      <c r="AI18" s="84">
        <v>0.16611785937568069</v>
      </c>
      <c r="AJ18" s="84">
        <v>0.24712743469395004</v>
      </c>
      <c r="AK18" s="84">
        <v>0.65291224884285182</v>
      </c>
      <c r="AL18" s="84">
        <v>0.24667243506781844</v>
      </c>
      <c r="AM18" s="84">
        <v>8.4163811494186724E-2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0.34</v>
      </c>
      <c r="Q19" s="84">
        <v>1.1499999999999999</v>
      </c>
      <c r="R19" s="84">
        <v>2.2400000000000002</v>
      </c>
      <c r="S19" s="84">
        <v>4.6100000000000003</v>
      </c>
      <c r="T19" s="1"/>
      <c r="U19" s="1"/>
      <c r="V19" s="7">
        <v>9</v>
      </c>
      <c r="W19" s="84">
        <v>0.32</v>
      </c>
      <c r="X19" s="84">
        <v>0.56000000000000005</v>
      </c>
      <c r="Y19" s="84">
        <v>0.82</v>
      </c>
      <c r="Z19" s="84">
        <v>1.37</v>
      </c>
      <c r="AA19" s="84">
        <v>2.67</v>
      </c>
      <c r="AB19" s="84">
        <v>6.55</v>
      </c>
      <c r="AC19" s="84">
        <v>6.55</v>
      </c>
      <c r="AD19" s="1"/>
      <c r="AE19" s="1"/>
      <c r="AF19" s="7">
        <v>9</v>
      </c>
      <c r="AG19" s="84">
        <v>8.4367328407641828E-2</v>
      </c>
      <c r="AH19" s="84">
        <v>9.7229197542936241E-2</v>
      </c>
      <c r="AI19" s="84">
        <v>0.19410927676817291</v>
      </c>
      <c r="AJ19" s="84">
        <v>0.28631811945076802</v>
      </c>
      <c r="AK19" s="84">
        <v>0.74205570979739566</v>
      </c>
      <c r="AL19" s="84">
        <v>0.29156064131568016</v>
      </c>
      <c r="AM19" s="84">
        <v>0.10671135348119254</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1.1599999999999999</v>
      </c>
      <c r="R20" s="84">
        <v>2.1800000000000002</v>
      </c>
      <c r="S20" s="84">
        <v>4.24</v>
      </c>
      <c r="T20" s="1"/>
      <c r="U20" s="1"/>
      <c r="V20" s="7">
        <v>10</v>
      </c>
      <c r="W20" s="84">
        <v>0.33</v>
      </c>
      <c r="X20" s="84">
        <v>0.57999999999999996</v>
      </c>
      <c r="Y20" s="84">
        <v>0.82</v>
      </c>
      <c r="Z20" s="84">
        <v>1.37</v>
      </c>
      <c r="AA20" s="84">
        <v>2.68</v>
      </c>
      <c r="AB20" s="84">
        <v>6.55</v>
      </c>
      <c r="AC20" s="84">
        <v>6.55</v>
      </c>
      <c r="AD20" s="1"/>
      <c r="AE20" s="1"/>
      <c r="AF20" s="7">
        <v>10</v>
      </c>
      <c r="AG20" s="84">
        <v>9.7133771834956306E-2</v>
      </c>
      <c r="AH20" s="84">
        <v>0.11254132286993013</v>
      </c>
      <c r="AI20" s="84">
        <v>0.22362045311445922</v>
      </c>
      <c r="AJ20" s="84">
        <v>0.32711822841517968</v>
      </c>
      <c r="AK20" s="84">
        <v>0.83233001830813613</v>
      </c>
      <c r="AL20" s="84">
        <v>0.33838878697587393</v>
      </c>
      <c r="AM20" s="84">
        <v>0.13087017351482988</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0.09</v>
      </c>
      <c r="O21" s="84">
        <v>0.15</v>
      </c>
      <c r="P21" s="84">
        <v>0.37</v>
      </c>
      <c r="Q21" s="84">
        <v>1.17</v>
      </c>
      <c r="R21" s="84">
        <v>2.12</v>
      </c>
      <c r="S21" s="84">
        <v>3.92</v>
      </c>
      <c r="T21" s="1"/>
      <c r="U21" s="1"/>
      <c r="V21" s="7">
        <v>11</v>
      </c>
      <c r="W21" s="84">
        <v>0.34</v>
      </c>
      <c r="X21" s="84">
        <v>0.59</v>
      </c>
      <c r="Y21" s="84">
        <v>0.83</v>
      </c>
      <c r="Z21" s="84">
        <v>1.38</v>
      </c>
      <c r="AA21" s="84">
        <v>2.68</v>
      </c>
      <c r="AB21" s="84">
        <v>6.56</v>
      </c>
      <c r="AC21" s="84">
        <v>6.56</v>
      </c>
      <c r="AD21" s="1"/>
      <c r="AE21" s="1"/>
      <c r="AF21" s="7">
        <v>11</v>
      </c>
      <c r="AG21" s="84">
        <v>0.11042269035961283</v>
      </c>
      <c r="AH21" s="84">
        <v>0.12861807447095419</v>
      </c>
      <c r="AI21" s="84">
        <v>0.25442301546252377</v>
      </c>
      <c r="AJ21" s="84">
        <v>0.3691726855477917</v>
      </c>
      <c r="AK21" s="84">
        <v>0.9229000193746506</v>
      </c>
      <c r="AL21" s="84">
        <v>0.38654190252613851</v>
      </c>
      <c r="AM21" s="84">
        <v>0.15625030543917617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0.38</v>
      </c>
      <c r="Q22" s="84">
        <v>1.17</v>
      </c>
      <c r="R22" s="84">
        <v>2.06</v>
      </c>
      <c r="S22" s="84">
        <v>3.64</v>
      </c>
      <c r="T22" s="1"/>
      <c r="U22" s="1"/>
      <c r="V22" s="7">
        <v>12</v>
      </c>
      <c r="W22" s="84">
        <v>0.34</v>
      </c>
      <c r="X22" s="84">
        <v>0.6</v>
      </c>
      <c r="Y22" s="84">
        <v>0.83</v>
      </c>
      <c r="Z22" s="84">
        <v>1.38</v>
      </c>
      <c r="AA22" s="84">
        <v>2.68</v>
      </c>
      <c r="AB22" s="84">
        <v>6.56</v>
      </c>
      <c r="AC22" s="84">
        <v>6.56</v>
      </c>
      <c r="AD22" s="1"/>
      <c r="AE22" s="1"/>
      <c r="AF22" s="7">
        <v>12</v>
      </c>
      <c r="AG22" s="84">
        <v>0.12427718022085532</v>
      </c>
      <c r="AH22" s="84">
        <v>0.14551962598301493</v>
      </c>
      <c r="AI22" s="84">
        <v>0.28664189440075205</v>
      </c>
      <c r="AJ22" s="84">
        <v>0.41264998472885228</v>
      </c>
      <c r="AK22" s="84">
        <v>1.014308152956489</v>
      </c>
      <c r="AL22" s="84">
        <v>0.43596825970440012</v>
      </c>
      <c r="AM22" s="84">
        <v>0.18268855208143364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0.11</v>
      </c>
      <c r="O23" s="84">
        <v>0.16</v>
      </c>
      <c r="P23" s="84">
        <v>0.39</v>
      </c>
      <c r="Q23" s="84">
        <v>1.17</v>
      </c>
      <c r="R23" s="84">
        <v>2.0099999999999998</v>
      </c>
      <c r="S23" s="84">
        <v>3.4</v>
      </c>
      <c r="T23" s="1"/>
      <c r="U23" s="1"/>
      <c r="V23" s="7">
        <v>13</v>
      </c>
      <c r="W23" s="84">
        <v>0.34</v>
      </c>
      <c r="X23" s="84">
        <v>0.61</v>
      </c>
      <c r="Y23" s="84">
        <v>0.83</v>
      </c>
      <c r="Z23" s="84">
        <v>1.38</v>
      </c>
      <c r="AA23" s="84">
        <v>2.68</v>
      </c>
      <c r="AB23" s="84">
        <v>6.56</v>
      </c>
      <c r="AC23" s="84">
        <v>6.56</v>
      </c>
      <c r="AD23" s="1"/>
      <c r="AE23" s="1"/>
      <c r="AF23" s="7">
        <v>13</v>
      </c>
      <c r="AG23" s="84">
        <v>0.13881018352923657</v>
      </c>
      <c r="AH23" s="84">
        <v>0.16338983472783397</v>
      </c>
      <c r="AI23" s="84">
        <v>0.32056944364924345</v>
      </c>
      <c r="AJ23" s="84">
        <v>0.45795665680326003</v>
      </c>
      <c r="AK23" s="84">
        <v>1.107676746045505</v>
      </c>
      <c r="AL23" s="84">
        <v>0.48689937728036981</v>
      </c>
      <c r="AM23" s="84">
        <v>0.21016593962961405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7.0000000000000007E-2</v>
      </c>
      <c r="N24" s="84">
        <v>0.11</v>
      </c>
      <c r="O24" s="84">
        <v>0.17</v>
      </c>
      <c r="P24" s="84">
        <v>0.41</v>
      </c>
      <c r="Q24" s="84">
        <v>1.1599999999999999</v>
      </c>
      <c r="R24" s="84">
        <v>1.96</v>
      </c>
      <c r="S24" s="84">
        <v>3.19</v>
      </c>
      <c r="T24" s="1"/>
      <c r="U24" s="1"/>
      <c r="V24" s="7">
        <v>14</v>
      </c>
      <c r="W24" s="84">
        <v>0.34</v>
      </c>
      <c r="X24" s="84">
        <v>0.61</v>
      </c>
      <c r="Y24" s="84">
        <v>0.83</v>
      </c>
      <c r="Z24" s="84">
        <v>1.38</v>
      </c>
      <c r="AA24" s="84">
        <v>2.68</v>
      </c>
      <c r="AB24" s="84">
        <v>6.56</v>
      </c>
      <c r="AC24" s="84">
        <v>6.56</v>
      </c>
      <c r="AD24" s="1"/>
      <c r="AE24" s="1"/>
      <c r="AF24" s="7">
        <v>14</v>
      </c>
      <c r="AG24" s="84">
        <v>0.15413852761194669</v>
      </c>
      <c r="AH24" s="84">
        <v>0.18238050226919711</v>
      </c>
      <c r="AI24" s="84">
        <v>0.35651496800372939</v>
      </c>
      <c r="AJ24" s="84">
        <v>0.50551489416128526</v>
      </c>
      <c r="AK24" s="84">
        <v>1.2041337323902779</v>
      </c>
      <c r="AL24" s="84">
        <v>0.5396083669716889</v>
      </c>
      <c r="AM24" s="84">
        <v>0.23870818221105594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0.12</v>
      </c>
      <c r="O25" s="84">
        <v>0.18</v>
      </c>
      <c r="P25" s="84">
        <v>0.42</v>
      </c>
      <c r="Q25" s="84">
        <v>1.1599999999999999</v>
      </c>
      <c r="R25" s="84">
        <v>1.91</v>
      </c>
      <c r="S25" s="84">
        <v>3.01</v>
      </c>
      <c r="T25" s="1"/>
      <c r="U25" s="1"/>
      <c r="V25" s="7">
        <v>15</v>
      </c>
      <c r="W25" s="84">
        <v>0.34</v>
      </c>
      <c r="X25" s="84">
        <v>0.61</v>
      </c>
      <c r="Y25" s="84">
        <v>0.83</v>
      </c>
      <c r="Z25" s="84">
        <v>1.38</v>
      </c>
      <c r="AA25" s="84">
        <v>2.68</v>
      </c>
      <c r="AB25" s="84">
        <v>6.56</v>
      </c>
      <c r="AC25" s="84">
        <v>6.56</v>
      </c>
      <c r="AD25" s="1"/>
      <c r="AE25" s="1"/>
      <c r="AF25" s="7">
        <v>15</v>
      </c>
      <c r="AG25" s="84">
        <v>0.17040001914581104</v>
      </c>
      <c r="AH25" s="84">
        <v>0.20267207952926469</v>
      </c>
      <c r="AI25" s="84">
        <v>0.39484721649964971</v>
      </c>
      <c r="AJ25" s="84">
        <v>0.55582371825764199</v>
      </c>
      <c r="AK25" s="84">
        <v>1.3049781609822064</v>
      </c>
      <c r="AL25" s="84">
        <v>0.59446379682528416</v>
      </c>
      <c r="AM25" s="84">
        <v>0.268401229906301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0.08</v>
      </c>
      <c r="N26" s="84">
        <v>0.12</v>
      </c>
      <c r="O26" s="84">
        <v>0.19</v>
      </c>
      <c r="P26" s="84">
        <v>0.43</v>
      </c>
      <c r="Q26" s="84">
        <v>1.1599999999999999</v>
      </c>
      <c r="R26" s="84">
        <v>1.87</v>
      </c>
      <c r="S26" s="84">
        <v>2.86</v>
      </c>
      <c r="T26" s="1"/>
      <c r="U26" s="1"/>
      <c r="V26" s="7">
        <v>16</v>
      </c>
      <c r="W26" s="84">
        <v>0.33</v>
      </c>
      <c r="X26" s="84">
        <v>0.6</v>
      </c>
      <c r="Y26" s="84">
        <v>0.82</v>
      </c>
      <c r="Z26" s="84">
        <v>1.37</v>
      </c>
      <c r="AA26" s="84">
        <v>2.67</v>
      </c>
      <c r="AB26" s="84">
        <v>6.55</v>
      </c>
      <c r="AC26" s="84">
        <v>6.55</v>
      </c>
      <c r="AD26" s="1"/>
      <c r="AE26" s="1"/>
      <c r="AF26" s="7">
        <v>16</v>
      </c>
      <c r="AG26" s="84">
        <v>0.18773747548792574</v>
      </c>
      <c r="AH26" s="84">
        <v>0.22445547334519755</v>
      </c>
      <c r="AI26" s="84">
        <v>0.43596027477712518</v>
      </c>
      <c r="AJ26" s="84">
        <v>0.60940989857776184</v>
      </c>
      <c r="AK26" s="84">
        <v>1.4115702933170216</v>
      </c>
      <c r="AL26" s="84">
        <v>0.65186741144376281</v>
      </c>
      <c r="AM26" s="84">
        <v>0.29935867589334642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0.13</v>
      </c>
      <c r="O27" s="84">
        <v>0.2</v>
      </c>
      <c r="P27" s="84">
        <v>0.44</v>
      </c>
      <c r="Q27" s="84">
        <v>1.1599999999999999</v>
      </c>
      <c r="R27" s="84">
        <v>1.84</v>
      </c>
      <c r="S27" s="84">
        <v>2.72</v>
      </c>
      <c r="T27" s="1"/>
      <c r="U27" s="1"/>
      <c r="V27" s="7">
        <v>17</v>
      </c>
      <c r="W27" s="84">
        <v>0.33</v>
      </c>
      <c r="X27" s="84">
        <v>0.6</v>
      </c>
      <c r="Y27" s="84">
        <v>0.82</v>
      </c>
      <c r="Z27" s="84">
        <v>1.37</v>
      </c>
      <c r="AA27" s="84">
        <v>2.69</v>
      </c>
      <c r="AB27" s="84">
        <v>6.55</v>
      </c>
      <c r="AC27" s="84">
        <v>6.55</v>
      </c>
      <c r="AD27" s="1"/>
      <c r="AE27" s="1"/>
      <c r="AF27" s="7">
        <v>17</v>
      </c>
      <c r="AG27" s="84">
        <v>0.20620153246622142</v>
      </c>
      <c r="AH27" s="84">
        <v>0.24781532595836708</v>
      </c>
      <c r="AI27" s="84">
        <v>0.48004574334565842</v>
      </c>
      <c r="AJ27" s="84">
        <v>0.66650777004899631</v>
      </c>
      <c r="AK27" s="84">
        <v>1.5245649347355394</v>
      </c>
      <c r="AL27" s="84">
        <v>0.71190138863306274</v>
      </c>
      <c r="AM27" s="84">
        <v>0.331556323302995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0.14000000000000001</v>
      </c>
      <c r="O28" s="84">
        <v>0.21</v>
      </c>
      <c r="P28" s="84">
        <v>0.46</v>
      </c>
      <c r="Q28" s="84">
        <v>1.1599999999999999</v>
      </c>
      <c r="R28" s="84">
        <v>1.8</v>
      </c>
      <c r="S28" s="84">
        <v>2.6</v>
      </c>
      <c r="T28" s="1"/>
      <c r="U28" s="1"/>
      <c r="V28" s="7">
        <v>18</v>
      </c>
      <c r="W28" s="84">
        <v>0.32</v>
      </c>
      <c r="X28" s="84">
        <v>0.6</v>
      </c>
      <c r="Y28" s="84">
        <v>0.82</v>
      </c>
      <c r="Z28" s="84">
        <v>1.37</v>
      </c>
      <c r="AA28" s="84">
        <v>2.8</v>
      </c>
      <c r="AB28" s="84">
        <v>6.55</v>
      </c>
      <c r="AC28" s="84">
        <v>6.55</v>
      </c>
      <c r="AD28" s="1"/>
      <c r="AE28" s="1"/>
      <c r="AF28" s="7">
        <v>18</v>
      </c>
      <c r="AG28" s="84">
        <v>0.22580098077917832</v>
      </c>
      <c r="AH28" s="84">
        <v>0.27278813202078478</v>
      </c>
      <c r="AI28" s="84">
        <v>0.52720984301315443</v>
      </c>
      <c r="AJ28" s="84">
        <v>0.72723212671557125</v>
      </c>
      <c r="AK28" s="84">
        <v>1.6443669762044921</v>
      </c>
      <c r="AL28" s="84">
        <v>0.7745095740961494</v>
      </c>
      <c r="AM28" s="84">
        <v>0.36490381613030198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0.09</v>
      </c>
      <c r="N29" s="84">
        <v>0.14000000000000001</v>
      </c>
      <c r="O29" s="84">
        <v>0.22</v>
      </c>
      <c r="P29" s="84">
        <v>0.47</v>
      </c>
      <c r="Q29" s="84">
        <v>1.1599999999999999</v>
      </c>
      <c r="R29" s="84">
        <v>1.77</v>
      </c>
      <c r="S29" s="84">
        <v>2.4900000000000002</v>
      </c>
      <c r="T29" s="1"/>
      <c r="U29" s="1"/>
      <c r="V29" s="7">
        <v>19</v>
      </c>
      <c r="W29" s="84">
        <v>0.34</v>
      </c>
      <c r="X29" s="84">
        <v>0.6</v>
      </c>
      <c r="Y29" s="84">
        <v>0.82</v>
      </c>
      <c r="Z29" s="84">
        <v>1.37</v>
      </c>
      <c r="AA29" s="84">
        <v>2.93</v>
      </c>
      <c r="AB29" s="84">
        <v>6.55</v>
      </c>
      <c r="AC29" s="84">
        <v>6.55</v>
      </c>
      <c r="AD29" s="1"/>
      <c r="AE29" s="1"/>
      <c r="AF29" s="7">
        <v>19</v>
      </c>
      <c r="AG29" s="84">
        <v>0.24652214394842442</v>
      </c>
      <c r="AH29" s="84">
        <v>0.29938459776774895</v>
      </c>
      <c r="AI29" s="84">
        <v>0.57751888352433056</v>
      </c>
      <c r="AJ29" s="84">
        <v>0.7916451905311428</v>
      </c>
      <c r="AK29" s="84">
        <v>1.771309511735697</v>
      </c>
      <c r="AL29" s="84">
        <v>0.83956876153619131</v>
      </c>
      <c r="AM29" s="84">
        <v>0.39927480527262027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0.15</v>
      </c>
      <c r="O30" s="84">
        <v>0.23</v>
      </c>
      <c r="P30" s="84">
        <v>0.48</v>
      </c>
      <c r="Q30" s="84">
        <v>1.1599999999999999</v>
      </c>
      <c r="R30" s="84">
        <v>1.74</v>
      </c>
      <c r="S30" s="84">
        <v>2.38</v>
      </c>
      <c r="T30" s="1"/>
      <c r="U30" s="1"/>
      <c r="V30" s="7">
        <v>20</v>
      </c>
      <c r="W30" s="84">
        <v>0.36</v>
      </c>
      <c r="X30" s="84">
        <v>0.61</v>
      </c>
      <c r="Y30" s="84">
        <v>0.86</v>
      </c>
      <c r="Z30" s="84">
        <v>1.37</v>
      </c>
      <c r="AA30" s="84">
        <v>3.06</v>
      </c>
      <c r="AB30" s="84">
        <v>6.55</v>
      </c>
      <c r="AC30" s="84">
        <v>6.55</v>
      </c>
      <c r="AD30" s="1"/>
      <c r="AE30" s="1"/>
      <c r="AF30" s="7">
        <v>20</v>
      </c>
      <c r="AG30" s="84">
        <v>0.26832417399511588</v>
      </c>
      <c r="AH30" s="84">
        <v>0.32758322140371554</v>
      </c>
      <c r="AI30" s="84">
        <v>0.63098743578444694</v>
      </c>
      <c r="AJ30" s="84">
        <v>0.8597416132252178</v>
      </c>
      <c r="AK30" s="84">
        <v>1.9056263749934299</v>
      </c>
      <c r="AL30" s="84">
        <v>0.90687299467282489</v>
      </c>
      <c r="AM30" s="84">
        <v>0.43449997858333589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v>
      </c>
      <c r="N31" s="84">
        <v>0.16</v>
      </c>
      <c r="O31" s="84">
        <v>0.24</v>
      </c>
      <c r="P31" s="84">
        <v>0.49</v>
      </c>
      <c r="Q31" s="84">
        <v>1.1499999999999999</v>
      </c>
      <c r="R31" s="84">
        <v>1.71</v>
      </c>
      <c r="S31" s="84">
        <v>2.29</v>
      </c>
      <c r="T31" s="1"/>
      <c r="U31" s="1"/>
      <c r="V31" s="7">
        <v>21</v>
      </c>
      <c r="W31" s="84">
        <v>0.39</v>
      </c>
      <c r="X31" s="84">
        <v>0.61</v>
      </c>
      <c r="Y31" s="84">
        <v>0.92</v>
      </c>
      <c r="Z31" s="84">
        <v>1.42</v>
      </c>
      <c r="AA31" s="84">
        <v>3.2</v>
      </c>
      <c r="AB31" s="84">
        <v>6.56</v>
      </c>
      <c r="AC31" s="84">
        <v>6.56</v>
      </c>
      <c r="AD31" s="1"/>
      <c r="AE31" s="1"/>
      <c r="AF31" s="7">
        <v>21</v>
      </c>
      <c r="AG31" s="84">
        <v>0.29115922549838302</v>
      </c>
      <c r="AH31" s="84">
        <v>0.35735434301615854</v>
      </c>
      <c r="AI31" s="84">
        <v>0.68762649738480786</v>
      </c>
      <c r="AJ31" s="84">
        <v>0.93151674830100895</v>
      </c>
      <c r="AK31" s="84">
        <v>2.0476278906009338</v>
      </c>
      <c r="AL31" s="84">
        <v>0.97620668520896903</v>
      </c>
      <c r="AM31" s="84">
        <v>0.47040158516151731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0.17</v>
      </c>
      <c r="O32" s="84">
        <v>0.24</v>
      </c>
      <c r="P32" s="84">
        <v>0.5</v>
      </c>
      <c r="Q32" s="84">
        <v>1.1499999999999999</v>
      </c>
      <c r="R32" s="84">
        <v>1.67</v>
      </c>
      <c r="S32" s="84">
        <v>2.19</v>
      </c>
      <c r="T32" s="1"/>
      <c r="U32" s="1"/>
      <c r="V32" s="7">
        <v>22</v>
      </c>
      <c r="W32" s="84">
        <v>0.42</v>
      </c>
      <c r="X32" s="84">
        <v>0.61</v>
      </c>
      <c r="Y32" s="84">
        <v>0.99</v>
      </c>
      <c r="Z32" s="84">
        <v>1.51</v>
      </c>
      <c r="AA32" s="84">
        <v>3.35</v>
      </c>
      <c r="AB32" s="84">
        <v>6.56</v>
      </c>
      <c r="AC32" s="84">
        <v>6.56</v>
      </c>
      <c r="AD32" s="1"/>
      <c r="AE32" s="1"/>
      <c r="AF32" s="7">
        <v>22</v>
      </c>
      <c r="AG32" s="84">
        <v>0.31505967645142352</v>
      </c>
      <c r="AH32" s="84">
        <v>0.38876847048063823</v>
      </c>
      <c r="AI32" s="84">
        <v>0.74766065780076385</v>
      </c>
      <c r="AJ32" s="84">
        <v>1.0072675451648028</v>
      </c>
      <c r="AK32" s="84">
        <v>2.1984600160845247</v>
      </c>
      <c r="AL32" s="84">
        <v>1.0476581118851414</v>
      </c>
      <c r="AM32" s="84">
        <v>0.50693821708962528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0.11</v>
      </c>
      <c r="N33" s="84">
        <v>0.17</v>
      </c>
      <c r="O33" s="84">
        <v>0.25</v>
      </c>
      <c r="P33" s="84">
        <v>0.51</v>
      </c>
      <c r="Q33" s="84">
        <v>1.1499999999999999</v>
      </c>
      <c r="R33" s="84">
        <v>1.64</v>
      </c>
      <c r="S33" s="84">
        <v>2.11</v>
      </c>
      <c r="T33" s="1"/>
      <c r="U33" s="1"/>
      <c r="V33" s="7">
        <v>23</v>
      </c>
      <c r="W33" s="84">
        <v>0.45</v>
      </c>
      <c r="X33" s="84">
        <v>0.61</v>
      </c>
      <c r="Y33" s="84">
        <v>1.06</v>
      </c>
      <c r="Z33" s="84">
        <v>1.59</v>
      </c>
      <c r="AA33" s="84">
        <v>3.51</v>
      </c>
      <c r="AB33" s="84">
        <v>6.56</v>
      </c>
      <c r="AC33" s="84">
        <v>6.56</v>
      </c>
      <c r="AD33" s="1"/>
      <c r="AE33" s="1"/>
      <c r="AF33" s="7">
        <v>23</v>
      </c>
      <c r="AG33" s="84">
        <v>0.34008763835513545</v>
      </c>
      <c r="AH33" s="84">
        <v>0.4219365752872184</v>
      </c>
      <c r="AI33" s="84">
        <v>0.81141451695920797</v>
      </c>
      <c r="AJ33" s="84">
        <v>1.0874323632545035</v>
      </c>
      <c r="AK33" s="84">
        <v>2.3597544998183562</v>
      </c>
      <c r="AL33" s="84">
        <v>1.1214378518702661</v>
      </c>
      <c r="AM33" s="84">
        <v>0.54412077528123159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0.18</v>
      </c>
      <c r="O34" s="84">
        <v>0.26</v>
      </c>
      <c r="P34" s="84">
        <v>0.52</v>
      </c>
      <c r="Q34" s="84">
        <v>1.1399999999999999</v>
      </c>
      <c r="R34" s="84">
        <v>1.61</v>
      </c>
      <c r="S34" s="84">
        <v>2.0299999999999998</v>
      </c>
      <c r="T34" s="1"/>
      <c r="U34" s="1"/>
      <c r="V34" s="7">
        <v>24</v>
      </c>
      <c r="W34" s="84">
        <v>0.48</v>
      </c>
      <c r="X34" s="84">
        <v>0.64</v>
      </c>
      <c r="Y34" s="84">
        <v>1.1399999999999999</v>
      </c>
      <c r="Z34" s="84">
        <v>1.69</v>
      </c>
      <c r="AA34" s="84">
        <v>3.68</v>
      </c>
      <c r="AB34" s="84">
        <v>6.55</v>
      </c>
      <c r="AC34" s="84">
        <v>6.55</v>
      </c>
      <c r="AD34" s="1"/>
      <c r="AE34" s="1"/>
      <c r="AF34" s="7">
        <v>24</v>
      </c>
      <c r="AG34" s="84">
        <v>0.36631380187353013</v>
      </c>
      <c r="AH34" s="84">
        <v>0.4569851661071711</v>
      </c>
      <c r="AI34" s="84">
        <v>0.87926856040523305</v>
      </c>
      <c r="AJ34" s="84">
        <v>1.1725305173177381</v>
      </c>
      <c r="AK34" s="84">
        <v>2.5335440841470103</v>
      </c>
      <c r="AL34" s="84">
        <v>1.1978037529381647</v>
      </c>
      <c r="AM34" s="84">
        <v>0.58197557550638823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0.12</v>
      </c>
      <c r="N35" s="84">
        <v>0.19</v>
      </c>
      <c r="O35" s="84">
        <v>0.27</v>
      </c>
      <c r="P35" s="84">
        <v>0.52</v>
      </c>
      <c r="Q35" s="84">
        <v>1.1399999999999999</v>
      </c>
      <c r="R35" s="84">
        <v>1.58</v>
      </c>
      <c r="S35" s="84">
        <v>1.95</v>
      </c>
      <c r="T35" s="1"/>
      <c r="U35" s="1"/>
      <c r="V35" s="7">
        <v>25</v>
      </c>
      <c r="W35" s="84">
        <v>0.51</v>
      </c>
      <c r="X35" s="84">
        <v>0.68</v>
      </c>
      <c r="Y35" s="84">
        <v>1.22</v>
      </c>
      <c r="Z35" s="84">
        <v>1.79</v>
      </c>
      <c r="AA35" s="84">
        <v>3.86</v>
      </c>
      <c r="AB35" s="84">
        <v>6.55</v>
      </c>
      <c r="AC35" s="84">
        <v>6.55</v>
      </c>
      <c r="AD35" s="1"/>
      <c r="AE35" s="1"/>
      <c r="AF35" s="7">
        <v>25</v>
      </c>
      <c r="AG35" s="84">
        <v>0.39381808771352667</v>
      </c>
      <c r="AH35" s="84">
        <v>0.49405814087988276</v>
      </c>
      <c r="AI35" s="84">
        <v>0.95166964862196668</v>
      </c>
      <c r="AJ35" s="84">
        <v>1.2631789226413392</v>
      </c>
      <c r="AK35" s="84">
        <v>2.7223992867804414</v>
      </c>
      <c r="AL35" s="84">
        <v>1.2770654167857609</v>
      </c>
      <c r="AM35" s="84">
        <v>0.62054334695580415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0.2</v>
      </c>
      <c r="O36" s="84">
        <v>0.28000000000000003</v>
      </c>
      <c r="P36" s="84">
        <v>0.53</v>
      </c>
      <c r="Q36" s="84">
        <v>1.1299999999999999</v>
      </c>
      <c r="R36" s="84">
        <v>1.55</v>
      </c>
      <c r="S36" s="84">
        <v>1.88</v>
      </c>
      <c r="T36" s="1"/>
      <c r="U36" s="1"/>
      <c r="V36" s="7">
        <v>26</v>
      </c>
      <c r="W36" s="84">
        <v>0.55000000000000004</v>
      </c>
      <c r="X36" s="84">
        <v>0.73</v>
      </c>
      <c r="Y36" s="84">
        <v>1.31</v>
      </c>
      <c r="Z36" s="84">
        <v>1.89</v>
      </c>
      <c r="AA36" s="84">
        <v>4.0599999999999996</v>
      </c>
      <c r="AB36" s="84">
        <v>6.55</v>
      </c>
      <c r="AC36" s="84">
        <v>6.55</v>
      </c>
      <c r="AD36" s="1"/>
      <c r="AE36" s="1"/>
      <c r="AF36" s="7">
        <v>26</v>
      </c>
      <c r="AG36" s="84">
        <v>0.42269047378646896</v>
      </c>
      <c r="AH36" s="84">
        <v>0.53331907235447673</v>
      </c>
      <c r="AI36" s="84">
        <v>1.0291445653278553</v>
      </c>
      <c r="AJ36" s="84">
        <v>1.3601141030627373</v>
      </c>
      <c r="AK36" s="84">
        <v>2.9296310933059733</v>
      </c>
      <c r="AL36" s="84">
        <v>1.359590631489227</v>
      </c>
      <c r="AM36" s="84">
        <v>0.65987854704556703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0.13</v>
      </c>
      <c r="N37" s="84">
        <v>0.2</v>
      </c>
      <c r="O37" s="84">
        <v>0.28999999999999998</v>
      </c>
      <c r="P37" s="84">
        <v>0.54</v>
      </c>
      <c r="Q37" s="84">
        <v>1.1299999999999999</v>
      </c>
      <c r="R37" s="84">
        <v>1.52</v>
      </c>
      <c r="S37" s="84">
        <v>1.81</v>
      </c>
      <c r="T37" s="1"/>
      <c r="U37" s="1"/>
      <c r="V37" s="7">
        <v>27</v>
      </c>
      <c r="W37" s="84">
        <v>0.57999999999999996</v>
      </c>
      <c r="X37" s="84">
        <v>0.78</v>
      </c>
      <c r="Y37" s="84">
        <v>1.4</v>
      </c>
      <c r="Z37" s="84">
        <v>2</v>
      </c>
      <c r="AA37" s="84">
        <v>4.28</v>
      </c>
      <c r="AB37" s="84">
        <v>6.54</v>
      </c>
      <c r="AC37" s="84">
        <v>6.54</v>
      </c>
      <c r="AD37" s="1"/>
      <c r="AE37" s="1"/>
      <c r="AF37" s="7">
        <v>27</v>
      </c>
      <c r="AG37" s="84">
        <v>0.45303202391306918</v>
      </c>
      <c r="AH37" s="84">
        <v>0.57495402159462028</v>
      </c>
      <c r="AI37" s="84">
        <v>1.1123176464894025</v>
      </c>
      <c r="AJ37" s="84">
        <v>1.4642215414980342</v>
      </c>
      <c r="AK37" s="84">
        <v>3.1596004340383566</v>
      </c>
      <c r="AL37" s="84">
        <v>1.4458142026394949</v>
      </c>
      <c r="AM37" s="84">
        <v>0.70004898037487884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0.21</v>
      </c>
      <c r="O38" s="84">
        <v>0.3</v>
      </c>
      <c r="P38" s="84">
        <v>0.55000000000000004</v>
      </c>
      <c r="Q38" s="84">
        <v>1.1200000000000001</v>
      </c>
      <c r="R38" s="84">
        <v>1.5</v>
      </c>
      <c r="S38" s="84">
        <v>1.75</v>
      </c>
      <c r="T38" s="1"/>
      <c r="U38" s="1"/>
      <c r="V38" s="7">
        <v>28</v>
      </c>
      <c r="W38" s="84">
        <v>0.62</v>
      </c>
      <c r="X38" s="84">
        <v>0.83</v>
      </c>
      <c r="Y38" s="84">
        <v>1.5</v>
      </c>
      <c r="Z38" s="84">
        <v>2.12</v>
      </c>
      <c r="AA38" s="84">
        <v>4.54</v>
      </c>
      <c r="AB38" s="84">
        <v>6.54</v>
      </c>
      <c r="AC38" s="84">
        <v>6.54</v>
      </c>
      <c r="AD38" s="1"/>
      <c r="AE38" s="1"/>
      <c r="AF38" s="7">
        <v>28</v>
      </c>
      <c r="AG38" s="84">
        <v>0.48495615173371753</v>
      </c>
      <c r="AH38" s="84">
        <v>0.61917500385009205</v>
      </c>
      <c r="AI38" s="84">
        <v>1.2019339512549854</v>
      </c>
      <c r="AJ38" s="84">
        <v>1.576575302073624</v>
      </c>
      <c r="AK38" s="84">
        <v>3.4182084546603653</v>
      </c>
      <c r="AL38" s="84">
        <v>1.5362498302222916</v>
      </c>
      <c r="AM38" s="84">
        <v>0.74113571832716829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0.14000000000000001</v>
      </c>
      <c r="N39" s="84">
        <v>0.22</v>
      </c>
      <c r="O39" s="84">
        <v>0.3</v>
      </c>
      <c r="P39" s="84">
        <v>0.55000000000000004</v>
      </c>
      <c r="Q39" s="84">
        <v>1.1100000000000001</v>
      </c>
      <c r="R39" s="84">
        <v>1.47</v>
      </c>
      <c r="S39" s="84">
        <v>1.69</v>
      </c>
      <c r="T39" s="1"/>
      <c r="U39" s="1"/>
      <c r="V39" s="7">
        <v>29</v>
      </c>
      <c r="W39" s="84">
        <v>0.66</v>
      </c>
      <c r="X39" s="84">
        <v>0.88</v>
      </c>
      <c r="Y39" s="84">
        <v>1.6</v>
      </c>
      <c r="Z39" s="84">
        <v>2.25</v>
      </c>
      <c r="AA39" s="84">
        <v>4.83</v>
      </c>
      <c r="AB39" s="84">
        <v>6.53</v>
      </c>
      <c r="AC39" s="84">
        <v>6.53</v>
      </c>
      <c r="AD39" s="1"/>
      <c r="AE39" s="1"/>
      <c r="AF39" s="7">
        <v>29</v>
      </c>
      <c r="AG39" s="84">
        <v>0.51859016360751298</v>
      </c>
      <c r="AH39" s="84">
        <v>0.66622427074791712</v>
      </c>
      <c r="AI39" s="84">
        <v>1.2988900995312136</v>
      </c>
      <c r="AJ39" s="84">
        <v>1.698492346843139</v>
      </c>
      <c r="AK39" s="84">
        <v>3.7137092570428187</v>
      </c>
      <c r="AL39" s="84">
        <v>1.6315059590617187</v>
      </c>
      <c r="AM39" s="84">
        <v>0.78323332439063087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0.23</v>
      </c>
      <c r="O40" s="85">
        <v>0.31</v>
      </c>
      <c r="P40" s="85">
        <v>0.56000000000000005</v>
      </c>
      <c r="Q40" s="85">
        <v>1.1100000000000001</v>
      </c>
      <c r="R40" s="85">
        <v>1.44</v>
      </c>
      <c r="S40" s="85">
        <v>1.63</v>
      </c>
      <c r="T40" s="1"/>
      <c r="U40" s="1"/>
      <c r="V40" s="9">
        <v>30</v>
      </c>
      <c r="W40" s="85">
        <v>0.7</v>
      </c>
      <c r="X40" s="85">
        <v>0.94</v>
      </c>
      <c r="Y40" s="85">
        <v>1.72</v>
      </c>
      <c r="Z40" s="85">
        <v>2.39</v>
      </c>
      <c r="AA40" s="85">
        <v>5.17</v>
      </c>
      <c r="AB40" s="85">
        <v>6.53</v>
      </c>
      <c r="AC40" s="85">
        <v>6.53</v>
      </c>
      <c r="AD40" s="1"/>
      <c r="AE40" s="1"/>
      <c r="AF40" s="9">
        <v>30</v>
      </c>
      <c r="AG40" s="85">
        <v>0.5540771369850761</v>
      </c>
      <c r="AH40" s="85">
        <v>0.71637962622568274</v>
      </c>
      <c r="AI40" s="85">
        <v>1.4042759274537797</v>
      </c>
      <c r="AJ40" s="85">
        <v>1.8316083904408975</v>
      </c>
      <c r="AK40" s="85">
        <v>4.0581354944190906</v>
      </c>
      <c r="AL40" s="85">
        <v>1.7323069415265957</v>
      </c>
      <c r="AM40" s="85">
        <v>0.82645039956805721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31.18</v>
      </c>
      <c r="T51" s="1"/>
      <c r="U51" s="141" t="s">
        <v>117</v>
      </c>
      <c r="V51" s="5">
        <v>1</v>
      </c>
      <c r="W51" s="83">
        <v>0.17</v>
      </c>
      <c r="X51" s="83">
        <v>0.28000000000000003</v>
      </c>
      <c r="Y51" s="83">
        <v>0.35</v>
      </c>
      <c r="Z51" s="83">
        <v>0.59</v>
      </c>
      <c r="AA51" s="83">
        <v>1.77</v>
      </c>
      <c r="AB51" s="83">
        <v>20.32</v>
      </c>
      <c r="AC51" s="83">
        <v>31.18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3.65</v>
      </c>
      <c r="S52" s="84">
        <v>24.07</v>
      </c>
      <c r="T52" s="1"/>
      <c r="U52" s="1"/>
      <c r="V52" s="7">
        <v>2</v>
      </c>
      <c r="W52" s="84">
        <v>0.14000000000000001</v>
      </c>
      <c r="X52" s="84">
        <v>0.3</v>
      </c>
      <c r="Y52" s="84">
        <v>0.37</v>
      </c>
      <c r="Z52" s="84">
        <v>0.61</v>
      </c>
      <c r="AA52" s="84">
        <v>1.79</v>
      </c>
      <c r="AB52" s="84">
        <v>20.34</v>
      </c>
      <c r="AC52" s="84">
        <v>24.07</v>
      </c>
      <c r="AD52" s="1"/>
      <c r="AE52" s="1"/>
      <c r="AF52" s="7">
        <v>2</v>
      </c>
      <c r="AG52" s="84">
        <v>5.2094446580275289E-3</v>
      </c>
      <c r="AH52" s="84">
        <v>1.1757490080333E-2</v>
      </c>
      <c r="AI52" s="84">
        <v>3.4195865459807351E-2</v>
      </c>
      <c r="AJ52" s="84">
        <v>4.0377207004405058E-2</v>
      </c>
      <c r="AK52" s="84">
        <v>0.10040391018673045</v>
      </c>
      <c r="AL52" s="84">
        <v>3.6277256379935174E-2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3.84</v>
      </c>
      <c r="S53" s="84">
        <v>18.91</v>
      </c>
      <c r="T53" s="1"/>
      <c r="U53" s="1"/>
      <c r="V53" s="7">
        <v>3</v>
      </c>
      <c r="W53" s="84">
        <v>0.15</v>
      </c>
      <c r="X53" s="84">
        <v>0.32</v>
      </c>
      <c r="Y53" s="84">
        <v>0.41</v>
      </c>
      <c r="Z53" s="84">
        <v>0.68</v>
      </c>
      <c r="AA53" s="84">
        <v>1.75</v>
      </c>
      <c r="AB53" s="84">
        <v>20.309999999999999</v>
      </c>
      <c r="AC53" s="84">
        <v>20.309999999999999</v>
      </c>
      <c r="AD53" s="1"/>
      <c r="AE53" s="1"/>
      <c r="AF53" s="7">
        <v>3</v>
      </c>
      <c r="AG53" s="84">
        <v>1.0634738309267533E-2</v>
      </c>
      <c r="AH53" s="84">
        <v>2.3949691917612981E-2</v>
      </c>
      <c r="AI53" s="84">
        <v>6.9451708110745969E-2</v>
      </c>
      <c r="AJ53" s="84">
        <v>8.1410239879531332E-2</v>
      </c>
      <c r="AK53" s="84">
        <v>0.19842716722751064</v>
      </c>
      <c r="AL53" s="84">
        <v>7.3320420157174659E-2</v>
      </c>
      <c r="AM53" s="84">
        <v>4.970997244124753E-3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0.22</v>
      </c>
      <c r="Q54" s="84">
        <v>1</v>
      </c>
      <c r="R54" s="84">
        <v>3.9</v>
      </c>
      <c r="S54" s="84">
        <v>15.28</v>
      </c>
      <c r="T54" s="1"/>
      <c r="U54" s="1"/>
      <c r="V54" s="7">
        <v>4</v>
      </c>
      <c r="W54" s="84">
        <v>0.17</v>
      </c>
      <c r="X54" s="84">
        <v>0.35</v>
      </c>
      <c r="Y54" s="84">
        <v>0.46</v>
      </c>
      <c r="Z54" s="84">
        <v>0.73</v>
      </c>
      <c r="AA54" s="84">
        <v>1.76</v>
      </c>
      <c r="AB54" s="84">
        <v>20.32</v>
      </c>
      <c r="AC54" s="84">
        <v>20.32</v>
      </c>
      <c r="AD54" s="1"/>
      <c r="AE54" s="1"/>
      <c r="AF54" s="7">
        <v>4</v>
      </c>
      <c r="AG54" s="84">
        <v>1.6329329742892362E-2</v>
      </c>
      <c r="AH54" s="84">
        <v>3.6697253509432315E-2</v>
      </c>
      <c r="AI54" s="84">
        <v>0.1061321081286648</v>
      </c>
      <c r="AJ54" s="84">
        <v>0.12351743900191892</v>
      </c>
      <c r="AK54" s="84">
        <v>0.29529718996181842</v>
      </c>
      <c r="AL54" s="84">
        <v>0.11131185316592962</v>
      </c>
      <c r="AM54" s="84">
        <v>1.3094673202429519E-2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3.88</v>
      </c>
      <c r="S55" s="84">
        <v>12.66</v>
      </c>
      <c r="T55" s="1"/>
      <c r="U55" s="1"/>
      <c r="V55" s="7">
        <v>5</v>
      </c>
      <c r="W55" s="84">
        <v>0.19</v>
      </c>
      <c r="X55" s="84">
        <v>0.38</v>
      </c>
      <c r="Y55" s="84">
        <v>0.5</v>
      </c>
      <c r="Z55" s="84">
        <v>0.76</v>
      </c>
      <c r="AA55" s="84">
        <v>1.77</v>
      </c>
      <c r="AB55" s="84">
        <v>20.329999999999998</v>
      </c>
      <c r="AC55" s="84">
        <v>20.329999999999998</v>
      </c>
      <c r="AD55" s="1"/>
      <c r="AE55" s="1"/>
      <c r="AF55" s="7">
        <v>5</v>
      </c>
      <c r="AG55" s="84">
        <v>2.2290758787102405E-2</v>
      </c>
      <c r="AH55" s="84">
        <v>4.9994930541519267E-2</v>
      </c>
      <c r="AI55" s="84">
        <v>0.14423854914029643</v>
      </c>
      <c r="AJ55" s="84">
        <v>0.16668460494475568</v>
      </c>
      <c r="AK55" s="84">
        <v>0.391135071698967</v>
      </c>
      <c r="AL55" s="84">
        <v>0.15005794720153176</v>
      </c>
      <c r="AM55" s="84">
        <v>2.3284270202195145E-2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1.19</v>
      </c>
      <c r="R56" s="84">
        <v>3.83</v>
      </c>
      <c r="S56" s="84">
        <v>10.76</v>
      </c>
      <c r="T56" s="1"/>
      <c r="U56" s="1"/>
      <c r="V56" s="7">
        <v>6</v>
      </c>
      <c r="W56" s="84">
        <v>0.21</v>
      </c>
      <c r="X56" s="84">
        <v>0.41</v>
      </c>
      <c r="Y56" s="84">
        <v>0.53</v>
      </c>
      <c r="Z56" s="84">
        <v>0.8</v>
      </c>
      <c r="AA56" s="84">
        <v>1.77</v>
      </c>
      <c r="AB56" s="84">
        <v>20.329999999999998</v>
      </c>
      <c r="AC56" s="84">
        <v>20.329999999999998</v>
      </c>
      <c r="AD56" s="1"/>
      <c r="AE56" s="1"/>
      <c r="AF56" s="7">
        <v>6</v>
      </c>
      <c r="AG56" s="84">
        <v>2.8585735345831864E-2</v>
      </c>
      <c r="AH56" s="84">
        <v>6.3993063440426212E-2</v>
      </c>
      <c r="AI56" s="84">
        <v>0.18422624949421262</v>
      </c>
      <c r="AJ56" s="84">
        <v>0.21141862838456316</v>
      </c>
      <c r="AK56" s="84">
        <v>0.48726183515956922</v>
      </c>
      <c r="AL56" s="84">
        <v>0.18984859000295007</v>
      </c>
      <c r="AM56" s="84">
        <v>3.4944529505809285E-2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1.26</v>
      </c>
      <c r="R57" s="84">
        <v>3.77</v>
      </c>
      <c r="S57" s="84">
        <v>9.3699999999999992</v>
      </c>
      <c r="T57" s="1"/>
      <c r="U57" s="1"/>
      <c r="V57" s="7">
        <v>7</v>
      </c>
      <c r="W57" s="84">
        <v>0.23</v>
      </c>
      <c r="X57" s="84">
        <v>0.44</v>
      </c>
      <c r="Y57" s="84">
        <v>0.56000000000000005</v>
      </c>
      <c r="Z57" s="84">
        <v>0.82</v>
      </c>
      <c r="AA57" s="84">
        <v>1.85</v>
      </c>
      <c r="AB57" s="84">
        <v>20.34</v>
      </c>
      <c r="AC57" s="84">
        <v>20.34</v>
      </c>
      <c r="AD57" s="1"/>
      <c r="AE57" s="1"/>
      <c r="AF57" s="7">
        <v>7</v>
      </c>
      <c r="AG57" s="84">
        <v>3.5351481056755674E-2</v>
      </c>
      <c r="AH57" s="84">
        <v>7.8999572256166495E-2</v>
      </c>
      <c r="AI57" s="84">
        <v>0.22700938562005835</v>
      </c>
      <c r="AJ57" s="84">
        <v>0.25873547094856786</v>
      </c>
      <c r="AK57" s="84">
        <v>0.58608859073732145</v>
      </c>
      <c r="AL57" s="84">
        <v>0.23143055303704863</v>
      </c>
      <c r="AM57" s="84">
        <v>4.7845818943414997E-2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0.34</v>
      </c>
      <c r="Q58" s="84">
        <v>1.32</v>
      </c>
      <c r="R58" s="84">
        <v>3.67</v>
      </c>
      <c r="S58" s="84">
        <v>8.25</v>
      </c>
      <c r="T58" s="1"/>
      <c r="U58" s="1"/>
      <c r="V58" s="7">
        <v>8</v>
      </c>
      <c r="W58" s="84">
        <v>0.22</v>
      </c>
      <c r="X58" s="84">
        <v>0.44</v>
      </c>
      <c r="Y58" s="84">
        <v>0.55000000000000004</v>
      </c>
      <c r="Z58" s="84">
        <v>0.85</v>
      </c>
      <c r="AA58" s="84">
        <v>2.0099999999999998</v>
      </c>
      <c r="AB58" s="84">
        <v>20.34</v>
      </c>
      <c r="AC58" s="84">
        <v>20.34</v>
      </c>
      <c r="AD58" s="1"/>
      <c r="AE58" s="1"/>
      <c r="AF58" s="7">
        <v>8</v>
      </c>
      <c r="AG58" s="84">
        <v>4.2378962237643591E-2</v>
      </c>
      <c r="AH58" s="84">
        <v>9.4547754866725064E-2</v>
      </c>
      <c r="AI58" s="84">
        <v>0.27127200145551367</v>
      </c>
      <c r="AJ58" s="84">
        <v>0.30709468041156818</v>
      </c>
      <c r="AK58" s="84">
        <v>0.68412980655683242</v>
      </c>
      <c r="AL58" s="84">
        <v>0.27325928615944406</v>
      </c>
      <c r="AM58" s="84">
        <v>6.1432718065845826E-2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0.37</v>
      </c>
      <c r="Q59" s="84">
        <v>1.38</v>
      </c>
      <c r="R59" s="84">
        <v>3.58</v>
      </c>
      <c r="S59" s="84">
        <v>7.37</v>
      </c>
      <c r="T59" s="1"/>
      <c r="U59" s="1"/>
      <c r="V59" s="7">
        <v>9</v>
      </c>
      <c r="W59" s="84">
        <v>0.22</v>
      </c>
      <c r="X59" s="84">
        <v>0.45</v>
      </c>
      <c r="Y59" s="84">
        <v>0.56999999999999995</v>
      </c>
      <c r="Z59" s="84">
        <v>0.88</v>
      </c>
      <c r="AA59" s="84">
        <v>2.16</v>
      </c>
      <c r="AB59" s="84">
        <v>20.34</v>
      </c>
      <c r="AC59" s="84">
        <v>20.34</v>
      </c>
      <c r="AD59" s="1"/>
      <c r="AE59" s="1"/>
      <c r="AF59" s="7">
        <v>9</v>
      </c>
      <c r="AG59" s="84">
        <v>4.9823899625200951E-2</v>
      </c>
      <c r="AH59" s="84">
        <v>0.11098844684140907</v>
      </c>
      <c r="AI59" s="84">
        <v>0.31806714230182553</v>
      </c>
      <c r="AJ59" s="84">
        <v>0.35766427169754422</v>
      </c>
      <c r="AK59" s="84">
        <v>0.78412579039270902</v>
      </c>
      <c r="AL59" s="84">
        <v>0.31622851334893731</v>
      </c>
      <c r="AM59" s="84">
        <v>7.5714159157747041E-2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0.4</v>
      </c>
      <c r="Q60" s="84">
        <v>1.42</v>
      </c>
      <c r="R60" s="84">
        <v>3.48</v>
      </c>
      <c r="S60" s="84">
        <v>6.65</v>
      </c>
      <c r="T60" s="1"/>
      <c r="U60" s="1"/>
      <c r="V60" s="7">
        <v>10</v>
      </c>
      <c r="W60" s="84">
        <v>0.23</v>
      </c>
      <c r="X60" s="84">
        <v>0.46</v>
      </c>
      <c r="Y60" s="84">
        <v>0.6</v>
      </c>
      <c r="Z60" s="84">
        <v>0.91</v>
      </c>
      <c r="AA60" s="84">
        <v>2.31</v>
      </c>
      <c r="AB60" s="84">
        <v>20.350000000000001</v>
      </c>
      <c r="AC60" s="84">
        <v>20.350000000000001</v>
      </c>
      <c r="AD60" s="1"/>
      <c r="AE60" s="1"/>
      <c r="AF60" s="7">
        <v>10</v>
      </c>
      <c r="AG60" s="84">
        <v>5.7731370266922433E-2</v>
      </c>
      <c r="AH60" s="84">
        <v>0.12842525725023091</v>
      </c>
      <c r="AI60" s="84">
        <v>0.36774435123301252</v>
      </c>
      <c r="AJ60" s="84">
        <v>0.4107937113554172</v>
      </c>
      <c r="AK60" s="84">
        <v>0.88688619034065219</v>
      </c>
      <c r="AL60" s="84">
        <v>0.36049001700613204</v>
      </c>
      <c r="AM60" s="84">
        <v>9.0617986475227674E-2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0.16</v>
      </c>
      <c r="P61" s="84">
        <v>0.42</v>
      </c>
      <c r="Q61" s="84">
        <v>1.45</v>
      </c>
      <c r="R61" s="84">
        <v>3.39</v>
      </c>
      <c r="S61" s="84">
        <v>6.05</v>
      </c>
      <c r="T61" s="1"/>
      <c r="U61" s="1"/>
      <c r="V61" s="7">
        <v>11</v>
      </c>
      <c r="W61" s="84">
        <v>0.23</v>
      </c>
      <c r="X61" s="84">
        <v>0.47</v>
      </c>
      <c r="Y61" s="84">
        <v>0.6</v>
      </c>
      <c r="Z61" s="84">
        <v>0.92</v>
      </c>
      <c r="AA61" s="84">
        <v>2.44</v>
      </c>
      <c r="AB61" s="84">
        <v>20.350000000000001</v>
      </c>
      <c r="AC61" s="84">
        <v>20.350000000000001</v>
      </c>
      <c r="AD61" s="1"/>
      <c r="AE61" s="1"/>
      <c r="AF61" s="7">
        <v>11</v>
      </c>
      <c r="AG61" s="84">
        <v>6.6041220056578531E-2</v>
      </c>
      <c r="AH61" s="84">
        <v>0.14672802690367526</v>
      </c>
      <c r="AI61" s="84">
        <v>0.41998823315863021</v>
      </c>
      <c r="AJ61" s="84">
        <v>0.46608230343432311</v>
      </c>
      <c r="AK61" s="84">
        <v>0.99155949882363537</v>
      </c>
      <c r="AL61" s="84">
        <v>0.40553418493265436</v>
      </c>
      <c r="AM61" s="84">
        <v>0.10593534567804319</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0.45</v>
      </c>
      <c r="Q62" s="84">
        <v>1.48</v>
      </c>
      <c r="R62" s="84">
        <v>3.29</v>
      </c>
      <c r="S62" s="84">
        <v>5.54</v>
      </c>
      <c r="T62" s="1"/>
      <c r="U62" s="1"/>
      <c r="V62" s="7">
        <v>12</v>
      </c>
      <c r="W62" s="84">
        <v>0.23</v>
      </c>
      <c r="X62" s="84">
        <v>0.47</v>
      </c>
      <c r="Y62" s="84">
        <v>0.65</v>
      </c>
      <c r="Z62" s="84">
        <v>0.97</v>
      </c>
      <c r="AA62" s="84">
        <v>2.58</v>
      </c>
      <c r="AB62" s="84">
        <v>20.36</v>
      </c>
      <c r="AC62" s="84">
        <v>20.36</v>
      </c>
      <c r="AD62" s="1"/>
      <c r="AE62" s="1"/>
      <c r="AF62" s="7">
        <v>12</v>
      </c>
      <c r="AG62" s="84">
        <v>7.4782388745386896E-2</v>
      </c>
      <c r="AH62" s="84">
        <v>0.16596682943619268</v>
      </c>
      <c r="AI62" s="84">
        <v>0.47507520171039541</v>
      </c>
      <c r="AJ62" s="84">
        <v>0.52379198626433254</v>
      </c>
      <c r="AK62" s="84">
        <v>1.0987744332222382</v>
      </c>
      <c r="AL62" s="84">
        <v>0.45143605951047938</v>
      </c>
      <c r="AM62" s="84">
        <v>0.12161431153860924</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0.19</v>
      </c>
      <c r="P63" s="84">
        <v>0.47</v>
      </c>
      <c r="Q63" s="84">
        <v>1.5</v>
      </c>
      <c r="R63" s="84">
        <v>3.19</v>
      </c>
      <c r="S63" s="84">
        <v>5.0999999999999996</v>
      </c>
      <c r="T63" s="1"/>
      <c r="U63" s="1"/>
      <c r="V63" s="7">
        <v>13</v>
      </c>
      <c r="W63" s="84">
        <v>0.23</v>
      </c>
      <c r="X63" s="84">
        <v>0.47</v>
      </c>
      <c r="Y63" s="84">
        <v>0.72</v>
      </c>
      <c r="Z63" s="84">
        <v>1.06</v>
      </c>
      <c r="AA63" s="84">
        <v>2.71</v>
      </c>
      <c r="AB63" s="84">
        <v>20.36</v>
      </c>
      <c r="AC63" s="84">
        <v>20.36</v>
      </c>
      <c r="AD63" s="1"/>
      <c r="AE63" s="1"/>
      <c r="AF63" s="7">
        <v>13</v>
      </c>
      <c r="AG63" s="84">
        <v>8.402617806295698E-2</v>
      </c>
      <c r="AH63" s="84">
        <v>0.18630758245345991</v>
      </c>
      <c r="AI63" s="84">
        <v>0.53357870564954002</v>
      </c>
      <c r="AJ63" s="84">
        <v>0.58450252822788151</v>
      </c>
      <c r="AK63" s="84">
        <v>1.209834122561082</v>
      </c>
      <c r="AL63" s="84">
        <v>0.49853194318669747</v>
      </c>
      <c r="AM63" s="84">
        <v>0.137689948092512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0.5</v>
      </c>
      <c r="Q64" s="84">
        <v>1.52</v>
      </c>
      <c r="R64" s="84">
        <v>3.1</v>
      </c>
      <c r="S64" s="84">
        <v>4.7300000000000004</v>
      </c>
      <c r="T64" s="1"/>
      <c r="U64" s="1"/>
      <c r="V64" s="7">
        <v>14</v>
      </c>
      <c r="W64" s="84">
        <v>0.22</v>
      </c>
      <c r="X64" s="84">
        <v>0.47</v>
      </c>
      <c r="Y64" s="84">
        <v>0.8</v>
      </c>
      <c r="Z64" s="84">
        <v>1.1499999999999999</v>
      </c>
      <c r="AA64" s="84">
        <v>2.84</v>
      </c>
      <c r="AB64" s="84">
        <v>20.350000000000001</v>
      </c>
      <c r="AC64" s="84">
        <v>20.350000000000001</v>
      </c>
      <c r="AD64" s="1"/>
      <c r="AE64" s="1"/>
      <c r="AF64" s="7">
        <v>14</v>
      </c>
      <c r="AG64" s="84">
        <v>9.3847333453012105E-2</v>
      </c>
      <c r="AH64" s="84">
        <v>0.20792568250083132</v>
      </c>
      <c r="AI64" s="84">
        <v>0.59612646170974504</v>
      </c>
      <c r="AJ64" s="84">
        <v>0.6488358558299101</v>
      </c>
      <c r="AK64" s="84">
        <v>1.3261134341389091</v>
      </c>
      <c r="AL64" s="84">
        <v>0.54716722330101497</v>
      </c>
      <c r="AM64" s="84">
        <v>0.15421446866283883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0.22</v>
      </c>
      <c r="P65" s="84">
        <v>0.52</v>
      </c>
      <c r="Q65" s="84">
        <v>1.53</v>
      </c>
      <c r="R65" s="84">
        <v>3.02</v>
      </c>
      <c r="S65" s="84">
        <v>4.41</v>
      </c>
      <c r="T65" s="1"/>
      <c r="U65" s="1"/>
      <c r="V65" s="7">
        <v>15</v>
      </c>
      <c r="W65" s="84">
        <v>0.22</v>
      </c>
      <c r="X65" s="84">
        <v>0.47</v>
      </c>
      <c r="Y65" s="84">
        <v>0.88</v>
      </c>
      <c r="Z65" s="84">
        <v>1.24</v>
      </c>
      <c r="AA65" s="84">
        <v>2.98</v>
      </c>
      <c r="AB65" s="84">
        <v>20.350000000000001</v>
      </c>
      <c r="AC65" s="84">
        <v>20.350000000000001</v>
      </c>
      <c r="AD65" s="1"/>
      <c r="AE65" s="1"/>
      <c r="AF65" s="7">
        <v>15</v>
      </c>
      <c r="AG65" s="84">
        <v>0.1043343980674738</v>
      </c>
      <c r="AH65" s="84">
        <v>0.23102982132656713</v>
      </c>
      <c r="AI65" s="84">
        <v>0.66347987902743988</v>
      </c>
      <c r="AJ65" s="84">
        <v>0.71753997174850426</v>
      </c>
      <c r="AK65" s="84">
        <v>1.4492533895009707</v>
      </c>
      <c r="AL65" s="84">
        <v>0.59775732559133044</v>
      </c>
      <c r="AM65" s="84">
        <v>0.17126755860328302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v>
      </c>
      <c r="O66" s="84">
        <v>0.23</v>
      </c>
      <c r="P66" s="84">
        <v>0.55000000000000004</v>
      </c>
      <c r="Q66" s="84">
        <v>1.55</v>
      </c>
      <c r="R66" s="84">
        <v>2.94</v>
      </c>
      <c r="S66" s="84">
        <v>4.13</v>
      </c>
      <c r="T66" s="1"/>
      <c r="U66" s="1"/>
      <c r="V66" s="7">
        <v>16</v>
      </c>
      <c r="W66" s="84">
        <v>0.21</v>
      </c>
      <c r="X66" s="84">
        <v>0.46</v>
      </c>
      <c r="Y66" s="84">
        <v>0.97</v>
      </c>
      <c r="Z66" s="84">
        <v>1.34</v>
      </c>
      <c r="AA66" s="84">
        <v>3.13</v>
      </c>
      <c r="AB66" s="84">
        <v>20.350000000000001</v>
      </c>
      <c r="AC66" s="84">
        <v>20.350000000000001</v>
      </c>
      <c r="AD66" s="1"/>
      <c r="AE66" s="1"/>
      <c r="AF66" s="7">
        <v>16</v>
      </c>
      <c r="AG66" s="84">
        <v>0.11558009086001242</v>
      </c>
      <c r="AH66" s="84">
        <v>0.25584143145642724</v>
      </c>
      <c r="AI66" s="84">
        <v>0.73648690569365627</v>
      </c>
      <c r="AJ66" s="84">
        <v>0.79143284278424542</v>
      </c>
      <c r="AK66" s="84">
        <v>1.5810593065955114</v>
      </c>
      <c r="AL66" s="84">
        <v>0.65072818358309359</v>
      </c>
      <c r="AM66" s="84">
        <v>0.18893570569600282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0.11</v>
      </c>
      <c r="O67" s="84">
        <v>0.25</v>
      </c>
      <c r="P67" s="84">
        <v>0.56999999999999995</v>
      </c>
      <c r="Q67" s="84">
        <v>1.56</v>
      </c>
      <c r="R67" s="84">
        <v>2.88</v>
      </c>
      <c r="S67" s="84">
        <v>3.89</v>
      </c>
      <c r="T67" s="1"/>
      <c r="U67" s="1"/>
      <c r="V67" s="7">
        <v>17</v>
      </c>
      <c r="W67" s="84">
        <v>0.21</v>
      </c>
      <c r="X67" s="84">
        <v>0.46</v>
      </c>
      <c r="Y67" s="84">
        <v>1.07</v>
      </c>
      <c r="Z67" s="84">
        <v>1.44</v>
      </c>
      <c r="AA67" s="84">
        <v>3.28</v>
      </c>
      <c r="AB67" s="84">
        <v>20.350000000000001</v>
      </c>
      <c r="AC67" s="84">
        <v>20.350000000000001</v>
      </c>
      <c r="AD67" s="1"/>
      <c r="AE67" s="1"/>
      <c r="AF67" s="7">
        <v>17</v>
      </c>
      <c r="AG67" s="84">
        <v>0.127621405126499</v>
      </c>
      <c r="AH67" s="84">
        <v>0.28246153677835562</v>
      </c>
      <c r="AI67" s="84">
        <v>0.81569659934612737</v>
      </c>
      <c r="AJ67" s="84">
        <v>0.87098486350702942</v>
      </c>
      <c r="AK67" s="84">
        <v>1.7226429684997324</v>
      </c>
      <c r="AL67" s="84">
        <v>0.70617054711541449</v>
      </c>
      <c r="AM67" s="84">
        <v>0.20721074522853655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0.12</v>
      </c>
      <c r="O68" s="84">
        <v>0.27</v>
      </c>
      <c r="P68" s="84">
        <v>0.59</v>
      </c>
      <c r="Q68" s="84">
        <v>1.57</v>
      </c>
      <c r="R68" s="84">
        <v>2.81</v>
      </c>
      <c r="S68" s="84">
        <v>3.67</v>
      </c>
      <c r="T68" s="1"/>
      <c r="U68" s="1"/>
      <c r="V68" s="7">
        <v>18</v>
      </c>
      <c r="W68" s="84">
        <v>0.21</v>
      </c>
      <c r="X68" s="84">
        <v>0.46</v>
      </c>
      <c r="Y68" s="84">
        <v>1.17</v>
      </c>
      <c r="Z68" s="84">
        <v>1.55</v>
      </c>
      <c r="AA68" s="84">
        <v>3.44</v>
      </c>
      <c r="AB68" s="84">
        <v>20.34</v>
      </c>
      <c r="AC68" s="84">
        <v>20.34</v>
      </c>
      <c r="AD68" s="1"/>
      <c r="AE68" s="1"/>
      <c r="AF68" s="7">
        <v>18</v>
      </c>
      <c r="AG68" s="84">
        <v>0.14046924566299968</v>
      </c>
      <c r="AH68" s="84">
        <v>0.31093719105794726</v>
      </c>
      <c r="AI68" s="84">
        <v>0.90155970027931964</v>
      </c>
      <c r="AJ68" s="84">
        <v>0.95654076450464309</v>
      </c>
      <c r="AK68" s="84">
        <v>1.8749276347907573</v>
      </c>
      <c r="AL68" s="84">
        <v>0.76403191452398822</v>
      </c>
      <c r="AM68" s="84">
        <v>0.22603968102345995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0.13</v>
      </c>
      <c r="O69" s="84">
        <v>0.28000000000000003</v>
      </c>
      <c r="P69" s="84">
        <v>0.61</v>
      </c>
      <c r="Q69" s="84">
        <v>1.58</v>
      </c>
      <c r="R69" s="84">
        <v>2.75</v>
      </c>
      <c r="S69" s="84">
        <v>3.48</v>
      </c>
      <c r="T69" s="1"/>
      <c r="U69" s="1"/>
      <c r="V69" s="7">
        <v>19</v>
      </c>
      <c r="W69" s="84">
        <v>0.21</v>
      </c>
      <c r="X69" s="84">
        <v>0.47</v>
      </c>
      <c r="Y69" s="84">
        <v>1.28</v>
      </c>
      <c r="Z69" s="84">
        <v>1.66</v>
      </c>
      <c r="AA69" s="84">
        <v>3.61</v>
      </c>
      <c r="AB69" s="84">
        <v>20.34</v>
      </c>
      <c r="AC69" s="84">
        <v>20.34</v>
      </c>
      <c r="AD69" s="1"/>
      <c r="AE69" s="1"/>
      <c r="AF69" s="7">
        <v>19</v>
      </c>
      <c r="AG69" s="84">
        <v>0.15411979488682004</v>
      </c>
      <c r="AH69" s="84">
        <v>0.3412870695125525</v>
      </c>
      <c r="AI69" s="84">
        <v>0.99451275895838798</v>
      </c>
      <c r="AJ69" s="84">
        <v>1.0484096042550739</v>
      </c>
      <c r="AK69" s="84">
        <v>2.0388647683600158</v>
      </c>
      <c r="AL69" s="84">
        <v>0.82419080117634991</v>
      </c>
      <c r="AM69" s="84">
        <v>0.24534543359160388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0.14000000000000001</v>
      </c>
      <c r="O70" s="84">
        <v>0.3</v>
      </c>
      <c r="P70" s="84">
        <v>0.63</v>
      </c>
      <c r="Q70" s="84">
        <v>1.58</v>
      </c>
      <c r="R70" s="84">
        <v>2.69</v>
      </c>
      <c r="S70" s="84">
        <v>3.3</v>
      </c>
      <c r="T70" s="1"/>
      <c r="U70" s="1"/>
      <c r="V70" s="7">
        <v>20</v>
      </c>
      <c r="W70" s="84">
        <v>0.23</v>
      </c>
      <c r="X70" s="84">
        <v>0.51</v>
      </c>
      <c r="Y70" s="84">
        <v>1.4</v>
      </c>
      <c r="Z70" s="84">
        <v>1.78</v>
      </c>
      <c r="AA70" s="84">
        <v>3.8</v>
      </c>
      <c r="AB70" s="84">
        <v>20.350000000000001</v>
      </c>
      <c r="AC70" s="84">
        <v>20.350000000000001</v>
      </c>
      <c r="AD70" s="1"/>
      <c r="AE70" s="1"/>
      <c r="AF70" s="7">
        <v>20</v>
      </c>
      <c r="AG70" s="84">
        <v>0.16855125649393177</v>
      </c>
      <c r="AH70" s="84">
        <v>0.37349413739904413</v>
      </c>
      <c r="AI70" s="84">
        <v>1.0949646508062516</v>
      </c>
      <c r="AJ70" s="84">
        <v>1.1468478983464037</v>
      </c>
      <c r="AK70" s="84">
        <v>2.215426068084847</v>
      </c>
      <c r="AL70" s="84">
        <v>0.88644293699555732</v>
      </c>
      <c r="AM70" s="84">
        <v>0.26502389716871466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7.0000000000000007E-2</v>
      </c>
      <c r="N71" s="84">
        <v>0.15</v>
      </c>
      <c r="O71" s="84">
        <v>0.32</v>
      </c>
      <c r="P71" s="84">
        <v>0.65</v>
      </c>
      <c r="Q71" s="84">
        <v>1.58</v>
      </c>
      <c r="R71" s="84">
        <v>2.63</v>
      </c>
      <c r="S71" s="84">
        <v>3.13</v>
      </c>
      <c r="T71" s="1"/>
      <c r="U71" s="1"/>
      <c r="V71" s="7">
        <v>21</v>
      </c>
      <c r="W71" s="84">
        <v>0.25</v>
      </c>
      <c r="X71" s="84">
        <v>0.56000000000000005</v>
      </c>
      <c r="Y71" s="84">
        <v>1.52</v>
      </c>
      <c r="Z71" s="84">
        <v>1.9</v>
      </c>
      <c r="AA71" s="84">
        <v>3.99</v>
      </c>
      <c r="AB71" s="84">
        <v>20.350000000000001</v>
      </c>
      <c r="AC71" s="84">
        <v>20.350000000000001</v>
      </c>
      <c r="AD71" s="1"/>
      <c r="AE71" s="1"/>
      <c r="AF71" s="7">
        <v>21</v>
      </c>
      <c r="AG71" s="84">
        <v>0.183736128000489</v>
      </c>
      <c r="AH71" s="84">
        <v>0.40753316096131531</v>
      </c>
      <c r="AI71" s="84">
        <v>1.2033931163455636</v>
      </c>
      <c r="AJ71" s="84">
        <v>1.2521574664997814</v>
      </c>
      <c r="AK71" s="84">
        <v>2.4058483589110002</v>
      </c>
      <c r="AL71" s="84">
        <v>0.95057385955914508</v>
      </c>
      <c r="AM71" s="84">
        <v>0.28496583690613697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0.16</v>
      </c>
      <c r="O72" s="84">
        <v>0.33</v>
      </c>
      <c r="P72" s="84">
        <v>0.67</v>
      </c>
      <c r="Q72" s="84">
        <v>1.58</v>
      </c>
      <c r="R72" s="84">
        <v>2.56</v>
      </c>
      <c r="S72" s="84">
        <v>2.98</v>
      </c>
      <c r="T72" s="1"/>
      <c r="U72" s="1"/>
      <c r="V72" s="7">
        <v>22</v>
      </c>
      <c r="W72" s="84">
        <v>0.27</v>
      </c>
      <c r="X72" s="84">
        <v>0.61</v>
      </c>
      <c r="Y72" s="84">
        <v>1.65</v>
      </c>
      <c r="Z72" s="84">
        <v>2.0299999999999998</v>
      </c>
      <c r="AA72" s="84">
        <v>4.2</v>
      </c>
      <c r="AB72" s="84">
        <v>20.350000000000001</v>
      </c>
      <c r="AC72" s="84">
        <v>20.350000000000001</v>
      </c>
      <c r="AD72" s="1"/>
      <c r="AE72" s="1"/>
      <c r="AF72" s="7">
        <v>22</v>
      </c>
      <c r="AG72" s="84">
        <v>0.19969576130050015</v>
      </c>
      <c r="AH72" s="84">
        <v>0.44349502724012613</v>
      </c>
      <c r="AI72" s="84">
        <v>1.3207697984810807</v>
      </c>
      <c r="AJ72" s="84">
        <v>1.3651192041012727</v>
      </c>
      <c r="AK72" s="84">
        <v>2.6126405478362313</v>
      </c>
      <c r="AL72" s="84">
        <v>1.0166619792569387</v>
      </c>
      <c r="AM72" s="84">
        <v>0.30514259296605672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0.35</v>
      </c>
      <c r="P73" s="84">
        <v>0.69</v>
      </c>
      <c r="Q73" s="84">
        <v>1.58</v>
      </c>
      <c r="R73" s="84">
        <v>2.5</v>
      </c>
      <c r="S73" s="84">
        <v>2.83</v>
      </c>
      <c r="T73" s="1"/>
      <c r="U73" s="1"/>
      <c r="V73" s="7">
        <v>23</v>
      </c>
      <c r="W73" s="84">
        <v>0.3</v>
      </c>
      <c r="X73" s="84">
        <v>0.65</v>
      </c>
      <c r="Y73" s="84">
        <v>1.8</v>
      </c>
      <c r="Z73" s="84">
        <v>2.17</v>
      </c>
      <c r="AA73" s="84">
        <v>4.42</v>
      </c>
      <c r="AB73" s="84">
        <v>20.350000000000001</v>
      </c>
      <c r="AC73" s="84">
        <v>20.350000000000001</v>
      </c>
      <c r="AD73" s="1"/>
      <c r="AE73" s="1"/>
      <c r="AF73" s="7">
        <v>23</v>
      </c>
      <c r="AG73" s="84">
        <v>0.21646940806989701</v>
      </c>
      <c r="AH73" s="84">
        <v>0.48151891682259862</v>
      </c>
      <c r="AI73" s="84">
        <v>1.4484065419067216</v>
      </c>
      <c r="AJ73" s="84">
        <v>1.4868089684181296</v>
      </c>
      <c r="AK73" s="84">
        <v>2.8393319448117627</v>
      </c>
      <c r="AL73" s="84">
        <v>1.0848976645246644</v>
      </c>
      <c r="AM73" s="84">
        <v>0.32555369124791511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0.09</v>
      </c>
      <c r="N74" s="84">
        <v>0.18</v>
      </c>
      <c r="O74" s="84">
        <v>0.36</v>
      </c>
      <c r="P74" s="84">
        <v>0.7</v>
      </c>
      <c r="Q74" s="84">
        <v>1.58</v>
      </c>
      <c r="R74" s="84">
        <v>2.44</v>
      </c>
      <c r="S74" s="84">
        <v>2.7</v>
      </c>
      <c r="T74" s="1"/>
      <c r="U74" s="1"/>
      <c r="V74" s="7">
        <v>24</v>
      </c>
      <c r="W74" s="84">
        <v>0.32</v>
      </c>
      <c r="X74" s="84">
        <v>0.71</v>
      </c>
      <c r="Y74" s="84">
        <v>1.95</v>
      </c>
      <c r="Z74" s="84">
        <v>2.3199999999999998</v>
      </c>
      <c r="AA74" s="84">
        <v>4.67</v>
      </c>
      <c r="AB74" s="84">
        <v>20.350000000000001</v>
      </c>
      <c r="AC74" s="84">
        <v>20.350000000000001</v>
      </c>
      <c r="AD74" s="1"/>
      <c r="AE74" s="1"/>
      <c r="AF74" s="7">
        <v>24</v>
      </c>
      <c r="AG74" s="84">
        <v>0.23410104719199243</v>
      </c>
      <c r="AH74" s="84">
        <v>0.52176422704159897</v>
      </c>
      <c r="AI74" s="84">
        <v>1.5879343488683695</v>
      </c>
      <c r="AJ74" s="84">
        <v>1.6185512749858466</v>
      </c>
      <c r="AK74" s="84">
        <v>3.0905941710884788</v>
      </c>
      <c r="AL74" s="84">
        <v>1.1555094596273463</v>
      </c>
      <c r="AM74" s="84">
        <v>0.34620455765177471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0.2</v>
      </c>
      <c r="O75" s="84">
        <v>0.38</v>
      </c>
      <c r="P75" s="84">
        <v>0.72</v>
      </c>
      <c r="Q75" s="84">
        <v>1.57</v>
      </c>
      <c r="R75" s="84">
        <v>2.38</v>
      </c>
      <c r="S75" s="84">
        <v>2.57</v>
      </c>
      <c r="T75" s="1"/>
      <c r="U75" s="1"/>
      <c r="V75" s="7">
        <v>25</v>
      </c>
      <c r="W75" s="84">
        <v>0.35</v>
      </c>
      <c r="X75" s="84">
        <v>0.76</v>
      </c>
      <c r="Y75" s="84">
        <v>2.12</v>
      </c>
      <c r="Z75" s="84">
        <v>2.48</v>
      </c>
      <c r="AA75" s="84">
        <v>4.9400000000000004</v>
      </c>
      <c r="AB75" s="84">
        <v>20.34</v>
      </c>
      <c r="AC75" s="84">
        <v>20.34</v>
      </c>
      <c r="AD75" s="1"/>
      <c r="AE75" s="1"/>
      <c r="AF75" s="7">
        <v>25</v>
      </c>
      <c r="AG75" s="84">
        <v>0.25263969839677269</v>
      </c>
      <c r="AH75" s="84">
        <v>0.56441325528258091</v>
      </c>
      <c r="AI75" s="84">
        <v>1.7414060755249983</v>
      </c>
      <c r="AJ75" s="84">
        <v>1.7619929409879331</v>
      </c>
      <c r="AK75" s="84">
        <v>3.3727707651999506</v>
      </c>
      <c r="AL75" s="84">
        <v>1.2287678969092664</v>
      </c>
      <c r="AM75" s="84">
        <v>0.36710591244657476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0.21</v>
      </c>
      <c r="O76" s="84">
        <v>0.39</v>
      </c>
      <c r="P76" s="84">
        <v>0.73</v>
      </c>
      <c r="Q76" s="84">
        <v>1.56</v>
      </c>
      <c r="R76" s="84">
        <v>2.3199999999999998</v>
      </c>
      <c r="S76" s="84">
        <v>2.4500000000000002</v>
      </c>
      <c r="T76" s="1"/>
      <c r="U76" s="1"/>
      <c r="V76" s="7">
        <v>26</v>
      </c>
      <c r="W76" s="84">
        <v>0.37</v>
      </c>
      <c r="X76" s="84">
        <v>0.82</v>
      </c>
      <c r="Y76" s="84">
        <v>2.2999999999999998</v>
      </c>
      <c r="Z76" s="84">
        <v>2.65</v>
      </c>
      <c r="AA76" s="84">
        <v>5.26</v>
      </c>
      <c r="AB76" s="84">
        <v>20.34</v>
      </c>
      <c r="AC76" s="84">
        <v>20.34</v>
      </c>
      <c r="AD76" s="1"/>
      <c r="AE76" s="1"/>
      <c r="AF76" s="7">
        <v>26</v>
      </c>
      <c r="AG76" s="84">
        <v>0.27213980938014526</v>
      </c>
      <c r="AH76" s="84">
        <v>0.6096745294184025</v>
      </c>
      <c r="AI76" s="84">
        <v>1.911445211690066</v>
      </c>
      <c r="AJ76" s="84">
        <v>1.9192076564713334</v>
      </c>
      <c r="AK76" s="84">
        <v>3.6947561635499726</v>
      </c>
      <c r="AL76" s="84">
        <v>1.3049907950014816</v>
      </c>
      <c r="AM76" s="84">
        <v>0.38827328291735075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0.22</v>
      </c>
      <c r="O77" s="84">
        <v>0.41</v>
      </c>
      <c r="P77" s="84">
        <v>0.74</v>
      </c>
      <c r="Q77" s="84">
        <v>1.55</v>
      </c>
      <c r="R77" s="84">
        <v>2.27</v>
      </c>
      <c r="S77" s="84">
        <v>2.34</v>
      </c>
      <c r="T77" s="1"/>
      <c r="U77" s="1"/>
      <c r="V77" s="7">
        <v>27</v>
      </c>
      <c r="W77" s="84">
        <v>0.4</v>
      </c>
      <c r="X77" s="84">
        <v>0.88</v>
      </c>
      <c r="Y77" s="84">
        <v>2.5099999999999998</v>
      </c>
      <c r="Z77" s="84">
        <v>2.84</v>
      </c>
      <c r="AA77" s="84">
        <v>5.62</v>
      </c>
      <c r="AB77" s="84">
        <v>20.34</v>
      </c>
      <c r="AC77" s="84">
        <v>20.34</v>
      </c>
      <c r="AD77" s="1"/>
      <c r="AE77" s="1"/>
      <c r="AF77" s="7">
        <v>27</v>
      </c>
      <c r="AG77" s="84">
        <v>0.29266172541784208</v>
      </c>
      <c r="AH77" s="84">
        <v>0.65778694107860858</v>
      </c>
      <c r="AI77" s="84">
        <v>2.1014674501436126</v>
      </c>
      <c r="AJ77" s="84">
        <v>2.0928479491500118</v>
      </c>
      <c r="AK77" s="84">
        <v>4.0695384487825503</v>
      </c>
      <c r="AL77" s="84">
        <v>1.3845503717020424</v>
      </c>
      <c r="AM77" s="84">
        <v>0.40972661914968622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0.12</v>
      </c>
      <c r="N78" s="84">
        <v>0.23</v>
      </c>
      <c r="O78" s="84">
        <v>0.42</v>
      </c>
      <c r="P78" s="84">
        <v>0.75</v>
      </c>
      <c r="Q78" s="84">
        <v>1.54</v>
      </c>
      <c r="R78" s="84">
        <v>2.21</v>
      </c>
      <c r="S78" s="84">
        <v>2.23</v>
      </c>
      <c r="T78" s="1"/>
      <c r="U78" s="1"/>
      <c r="V78" s="7">
        <v>28</v>
      </c>
      <c r="W78" s="84">
        <v>0.43</v>
      </c>
      <c r="X78" s="84">
        <v>0.94</v>
      </c>
      <c r="Y78" s="84">
        <v>2.74</v>
      </c>
      <c r="Z78" s="84">
        <v>3.04</v>
      </c>
      <c r="AA78" s="84">
        <v>6.06</v>
      </c>
      <c r="AB78" s="84">
        <v>20.329999999999998</v>
      </c>
      <c r="AC78" s="84">
        <v>20.329999999999998</v>
      </c>
      <c r="AD78" s="1"/>
      <c r="AE78" s="1"/>
      <c r="AF78" s="7">
        <v>28</v>
      </c>
      <c r="AG78" s="84">
        <v>0.31427225326801089</v>
      </c>
      <c r="AH78" s="84">
        <v>0.70902488925217444</v>
      </c>
      <c r="AI78" s="84">
        <v>2.3160217294533103</v>
      </c>
      <c r="AJ78" s="84">
        <v>2.2863722793709185</v>
      </c>
      <c r="AK78" s="84">
        <v>4.5171077915304947</v>
      </c>
      <c r="AL78" s="84">
        <v>1.467882640369611</v>
      </c>
      <c r="AM78" s="84">
        <v>0.43149000170039642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0.24</v>
      </c>
      <c r="O79" s="84">
        <v>0.43</v>
      </c>
      <c r="P79" s="84">
        <v>0.77</v>
      </c>
      <c r="Q79" s="84">
        <v>1.53</v>
      </c>
      <c r="R79" s="84">
        <v>2.16</v>
      </c>
      <c r="S79" s="84">
        <v>2.13</v>
      </c>
      <c r="T79" s="1"/>
      <c r="U79" s="1"/>
      <c r="V79" s="7">
        <v>29</v>
      </c>
      <c r="W79" s="84">
        <v>0.46</v>
      </c>
      <c r="X79" s="84">
        <v>1</v>
      </c>
      <c r="Y79" s="84">
        <v>2.99</v>
      </c>
      <c r="Z79" s="84">
        <v>3.27</v>
      </c>
      <c r="AA79" s="84">
        <v>6.61</v>
      </c>
      <c r="AB79" s="84">
        <v>20.329999999999998</v>
      </c>
      <c r="AC79" s="84">
        <v>20.329999999999998</v>
      </c>
      <c r="AD79" s="1"/>
      <c r="AE79" s="1"/>
      <c r="AF79" s="7">
        <v>29</v>
      </c>
      <c r="AG79" s="84">
        <v>0.33704533429979033</v>
      </c>
      <c r="AH79" s="84">
        <v>0.76370471212705571</v>
      </c>
      <c r="AI79" s="84">
        <v>2.5613364583231935</v>
      </c>
      <c r="AJ79" s="84">
        <v>2.5043959891481782</v>
      </c>
      <c r="AK79" s="84">
        <v>5.0704814220866812</v>
      </c>
      <c r="AL79" s="84">
        <v>1.5554997533985704</v>
      </c>
      <c r="AM79" s="84">
        <v>0.45359143276710867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0.25</v>
      </c>
      <c r="O80" s="85">
        <v>0.45</v>
      </c>
      <c r="P80" s="85">
        <v>0.78</v>
      </c>
      <c r="Q80" s="85">
        <v>1.52</v>
      </c>
      <c r="R80" s="85">
        <v>2.1</v>
      </c>
      <c r="S80" s="85">
        <v>2.04</v>
      </c>
      <c r="T80" s="1"/>
      <c r="U80" s="1"/>
      <c r="V80" s="9">
        <v>30</v>
      </c>
      <c r="W80" s="85">
        <v>0.49</v>
      </c>
      <c r="X80" s="85">
        <v>1.07</v>
      </c>
      <c r="Y80" s="85">
        <v>3.29</v>
      </c>
      <c r="Z80" s="85">
        <v>3.53</v>
      </c>
      <c r="AA80" s="85">
        <v>7.31</v>
      </c>
      <c r="AB80" s="85">
        <v>20.32</v>
      </c>
      <c r="AC80" s="85">
        <v>20.32</v>
      </c>
      <c r="AD80" s="1"/>
      <c r="AE80" s="1"/>
      <c r="AF80" s="9">
        <v>30</v>
      </c>
      <c r="AG80" s="85">
        <v>0.36106284553436563</v>
      </c>
      <c r="AH80" s="85">
        <v>0.8221927827220421</v>
      </c>
      <c r="AI80" s="85">
        <v>2.8462378608554939</v>
      </c>
      <c r="AJ80" s="85">
        <v>2.7532560852535859</v>
      </c>
      <c r="AK80" s="85">
        <v>5.7899222126180705</v>
      </c>
      <c r="AL80" s="85">
        <v>1.6480062355631597</v>
      </c>
      <c r="AM80" s="85">
        <v>0.47606270470765821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2.5</v>
      </c>
      <c r="S11" s="83">
        <v>14.14</v>
      </c>
      <c r="T11" s="1"/>
      <c r="U11" s="142" t="s">
        <v>117</v>
      </c>
      <c r="V11" s="5">
        <v>1</v>
      </c>
      <c r="W11" s="83">
        <v>0.79</v>
      </c>
      <c r="X11" s="83">
        <v>0.91</v>
      </c>
      <c r="Y11" s="83">
        <v>1.17</v>
      </c>
      <c r="Z11" s="83">
        <v>2.06</v>
      </c>
      <c r="AA11" s="83">
        <v>3.21</v>
      </c>
      <c r="AB11" s="83">
        <v>7.08</v>
      </c>
      <c r="AC11" s="83">
        <v>14.14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0.92</v>
      </c>
      <c r="R12" s="84">
        <v>2.57</v>
      </c>
      <c r="S12" s="84">
        <v>11.73</v>
      </c>
      <c r="T12" s="1"/>
      <c r="U12" s="1"/>
      <c r="V12" s="7">
        <v>2</v>
      </c>
      <c r="W12" s="84">
        <v>0.75</v>
      </c>
      <c r="X12" s="84">
        <v>0.91</v>
      </c>
      <c r="Y12" s="84">
        <v>1.18</v>
      </c>
      <c r="Z12" s="84">
        <v>2.0699999999999998</v>
      </c>
      <c r="AA12" s="84">
        <v>3.22</v>
      </c>
      <c r="AB12" s="84">
        <v>7.09</v>
      </c>
      <c r="AC12" s="84">
        <v>11.73</v>
      </c>
      <c r="AD12" s="1"/>
      <c r="AE12" s="1"/>
      <c r="AF12" s="7">
        <v>2</v>
      </c>
      <c r="AG12" s="84">
        <v>9.3504286170720263E-3</v>
      </c>
      <c r="AH12" s="84">
        <v>1.0364608942259323E-2</v>
      </c>
      <c r="AI12" s="84">
        <v>2.1520362271565396E-2</v>
      </c>
      <c r="AJ12" s="84">
        <v>3.3847970474121247E-2</v>
      </c>
      <c r="AK12" s="84">
        <v>0.10212031286664924</v>
      </c>
      <c r="AL12" s="84">
        <v>2.5700530041450342E-2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1.01</v>
      </c>
      <c r="R13" s="84">
        <v>2.63</v>
      </c>
      <c r="S13" s="84">
        <v>10.07</v>
      </c>
      <c r="T13" s="1"/>
      <c r="U13" s="1"/>
      <c r="V13" s="7">
        <v>3</v>
      </c>
      <c r="W13" s="84">
        <v>0.78</v>
      </c>
      <c r="X13" s="84">
        <v>0.96</v>
      </c>
      <c r="Y13" s="84">
        <v>1.21</v>
      </c>
      <c r="Z13" s="84">
        <v>1.93</v>
      </c>
      <c r="AA13" s="84">
        <v>3.2</v>
      </c>
      <c r="AB13" s="84">
        <v>7.08</v>
      </c>
      <c r="AC13" s="84">
        <v>10.08</v>
      </c>
      <c r="AD13" s="1"/>
      <c r="AE13" s="1"/>
      <c r="AF13" s="7">
        <v>3</v>
      </c>
      <c r="AG13" s="84">
        <v>1.9469144283679185E-2</v>
      </c>
      <c r="AH13" s="84">
        <v>2.1705827186546678E-2</v>
      </c>
      <c r="AI13" s="84">
        <v>4.4790219531742892E-2</v>
      </c>
      <c r="AJ13" s="84">
        <v>6.9758594482616232E-2</v>
      </c>
      <c r="AK13" s="84">
        <v>0.20543090864579838</v>
      </c>
      <c r="AL13" s="84">
        <v>5.6953415252913864E-2</v>
      </c>
      <c r="AM13" s="84">
        <v>5.5720881062981675E-3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1.08</v>
      </c>
      <c r="R14" s="84">
        <v>2.65</v>
      </c>
      <c r="S14" s="84">
        <v>8.7899999999999991</v>
      </c>
      <c r="T14" s="1"/>
      <c r="U14" s="1"/>
      <c r="V14" s="7">
        <v>4</v>
      </c>
      <c r="W14" s="84">
        <v>0.82</v>
      </c>
      <c r="X14" s="84">
        <v>1.01</v>
      </c>
      <c r="Y14" s="84">
        <v>1.26</v>
      </c>
      <c r="Z14" s="84">
        <v>1.96</v>
      </c>
      <c r="AA14" s="84">
        <v>3.21</v>
      </c>
      <c r="AB14" s="84">
        <v>7.09</v>
      </c>
      <c r="AC14" s="84">
        <v>8.81</v>
      </c>
      <c r="AD14" s="1"/>
      <c r="AE14" s="1"/>
      <c r="AF14" s="7">
        <v>4</v>
      </c>
      <c r="AG14" s="84">
        <v>3.0353674070338066E-2</v>
      </c>
      <c r="AH14" s="84">
        <v>3.4035461829096114E-2</v>
      </c>
      <c r="AI14" s="84">
        <v>6.9816085947982387E-2</v>
      </c>
      <c r="AJ14" s="84">
        <v>0.10769605719838093</v>
      </c>
      <c r="AK14" s="84">
        <v>0.30991270177587182</v>
      </c>
      <c r="AL14" s="84">
        <v>9.3124969639424293E-2</v>
      </c>
      <c r="AM14" s="84">
        <v>1.5909080434917122E-2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1.1399999999999999</v>
      </c>
      <c r="R15" s="84">
        <v>2.65</v>
      </c>
      <c r="S15" s="84">
        <v>7.81</v>
      </c>
      <c r="T15" s="1"/>
      <c r="U15" s="1"/>
      <c r="V15" s="7">
        <v>5</v>
      </c>
      <c r="W15" s="84">
        <v>0.85</v>
      </c>
      <c r="X15" s="84">
        <v>1.05</v>
      </c>
      <c r="Y15" s="84">
        <v>1.33</v>
      </c>
      <c r="Z15" s="84">
        <v>1.92</v>
      </c>
      <c r="AA15" s="84">
        <v>3.22</v>
      </c>
      <c r="AB15" s="84">
        <v>7.1</v>
      </c>
      <c r="AC15" s="84">
        <v>7.84</v>
      </c>
      <c r="AD15" s="1"/>
      <c r="AE15" s="1"/>
      <c r="AF15" s="7">
        <v>5</v>
      </c>
      <c r="AG15" s="84">
        <v>4.2071177490821121E-2</v>
      </c>
      <c r="AH15" s="84">
        <v>4.744378710936914E-2</v>
      </c>
      <c r="AI15" s="84">
        <v>9.6767716190715447E-2</v>
      </c>
      <c r="AJ15" s="84">
        <v>0.1478782640456755</v>
      </c>
      <c r="AK15" s="84">
        <v>0.41628375881841428</v>
      </c>
      <c r="AL15" s="84">
        <v>0.13386078064159257</v>
      </c>
      <c r="AM15" s="84">
        <v>3.0385792309006732E-2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0.11</v>
      </c>
      <c r="P16" s="84">
        <v>0.31</v>
      </c>
      <c r="Q16" s="84">
        <v>1.19</v>
      </c>
      <c r="R16" s="84">
        <v>2.63</v>
      </c>
      <c r="S16" s="84">
        <v>7.05</v>
      </c>
      <c r="T16" s="1"/>
      <c r="U16" s="1"/>
      <c r="V16" s="7">
        <v>6</v>
      </c>
      <c r="W16" s="84">
        <v>0.86</v>
      </c>
      <c r="X16" s="84">
        <v>1.08</v>
      </c>
      <c r="Y16" s="84">
        <v>1.37</v>
      </c>
      <c r="Z16" s="84">
        <v>1.96</v>
      </c>
      <c r="AA16" s="84">
        <v>3.23</v>
      </c>
      <c r="AB16" s="84">
        <v>7.11</v>
      </c>
      <c r="AC16" s="84">
        <v>7.11</v>
      </c>
      <c r="AD16" s="1"/>
      <c r="AE16" s="1"/>
      <c r="AF16" s="7">
        <v>6</v>
      </c>
      <c r="AG16" s="84">
        <v>5.4644708090090255E-2</v>
      </c>
      <c r="AH16" s="84">
        <v>6.1972944464372404E-2</v>
      </c>
      <c r="AI16" s="84">
        <v>0.12571739368982815</v>
      </c>
      <c r="AJ16" s="84">
        <v>0.19037033828834815</v>
      </c>
      <c r="AK16" s="84">
        <v>0.52480500484424208</v>
      </c>
      <c r="AL16" s="84">
        <v>0.17873960102987585</v>
      </c>
      <c r="AM16" s="84">
        <v>4.8478867612145038E-2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0.33</v>
      </c>
      <c r="Q17" s="84">
        <v>1.23</v>
      </c>
      <c r="R17" s="84">
        <v>2.61</v>
      </c>
      <c r="S17" s="84">
        <v>6.43</v>
      </c>
      <c r="T17" s="1"/>
      <c r="U17" s="1"/>
      <c r="V17" s="7">
        <v>7</v>
      </c>
      <c r="W17" s="84">
        <v>0.88</v>
      </c>
      <c r="X17" s="84">
        <v>1.1100000000000001</v>
      </c>
      <c r="Y17" s="84">
        <v>1.39</v>
      </c>
      <c r="Z17" s="84">
        <v>1.97</v>
      </c>
      <c r="AA17" s="84">
        <v>3.23</v>
      </c>
      <c r="AB17" s="84">
        <v>7.11</v>
      </c>
      <c r="AC17" s="84">
        <v>7.11</v>
      </c>
      <c r="AD17" s="1"/>
      <c r="AE17" s="1"/>
      <c r="AF17" s="7">
        <v>7</v>
      </c>
      <c r="AG17" s="84">
        <v>6.8086957991519981E-2</v>
      </c>
      <c r="AH17" s="84">
        <v>7.7653983880265898E-2</v>
      </c>
      <c r="AI17" s="84">
        <v>0.1567177126729602</v>
      </c>
      <c r="AJ17" s="84">
        <v>0.23520863759596278</v>
      </c>
      <c r="AK17" s="84">
        <v>0.63566292485230935</v>
      </c>
      <c r="AL17" s="84">
        <v>0.22736120471513743</v>
      </c>
      <c r="AM17" s="84">
        <v>6.973701779084962E-2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0.13</v>
      </c>
      <c r="P18" s="84">
        <v>0.35</v>
      </c>
      <c r="Q18" s="84">
        <v>1.27</v>
      </c>
      <c r="R18" s="84">
        <v>2.59</v>
      </c>
      <c r="S18" s="84">
        <v>5.95</v>
      </c>
      <c r="T18" s="1"/>
      <c r="U18" s="1"/>
      <c r="V18" s="7">
        <v>8</v>
      </c>
      <c r="W18" s="84">
        <v>0.89</v>
      </c>
      <c r="X18" s="84">
        <v>1.1299999999999999</v>
      </c>
      <c r="Y18" s="84">
        <v>1.39</v>
      </c>
      <c r="Z18" s="84">
        <v>1.96</v>
      </c>
      <c r="AA18" s="84">
        <v>3.24</v>
      </c>
      <c r="AB18" s="84">
        <v>7.12</v>
      </c>
      <c r="AC18" s="84">
        <v>7.12</v>
      </c>
      <c r="AD18" s="1"/>
      <c r="AE18" s="1"/>
      <c r="AF18" s="7">
        <v>8</v>
      </c>
      <c r="AG18" s="84">
        <v>8.2587161576030965E-2</v>
      </c>
      <c r="AH18" s="84">
        <v>9.4721007532982959E-2</v>
      </c>
      <c r="AI18" s="84">
        <v>0.19023405210154554</v>
      </c>
      <c r="AJ18" s="84">
        <v>0.2830478943131931</v>
      </c>
      <c r="AK18" s="84">
        <v>0.75072406775644751</v>
      </c>
      <c r="AL18" s="84">
        <v>0.27997899317164787</v>
      </c>
      <c r="AM18" s="84">
        <v>9.3972037952383403E-2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0.14000000000000001</v>
      </c>
      <c r="P19" s="84">
        <v>0.37</v>
      </c>
      <c r="Q19" s="84">
        <v>1.3</v>
      </c>
      <c r="R19" s="84">
        <v>2.56</v>
      </c>
      <c r="S19" s="84">
        <v>5.55</v>
      </c>
      <c r="T19" s="1"/>
      <c r="U19" s="1"/>
      <c r="V19" s="7">
        <v>9</v>
      </c>
      <c r="W19" s="84">
        <v>0.89</v>
      </c>
      <c r="X19" s="84">
        <v>1.1399999999999999</v>
      </c>
      <c r="Y19" s="84">
        <v>1.39</v>
      </c>
      <c r="Z19" s="84">
        <v>1.95</v>
      </c>
      <c r="AA19" s="84">
        <v>3.25</v>
      </c>
      <c r="AB19" s="84">
        <v>7.12</v>
      </c>
      <c r="AC19" s="84">
        <v>7.12</v>
      </c>
      <c r="AD19" s="1"/>
      <c r="AE19" s="1"/>
      <c r="AF19" s="7">
        <v>9</v>
      </c>
      <c r="AG19" s="84">
        <v>9.8010129759895648E-2</v>
      </c>
      <c r="AH19" s="84">
        <v>0.11303913023010814</v>
      </c>
      <c r="AI19" s="84">
        <v>0.22598936678439596</v>
      </c>
      <c r="AJ19" s="84">
        <v>0.33342616854299401</v>
      </c>
      <c r="AK19" s="84">
        <v>0.86881058614087792</v>
      </c>
      <c r="AL19" s="84">
        <v>0.33579643806194159</v>
      </c>
      <c r="AM19" s="84">
        <v>0.12070710393521367</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v>
      </c>
      <c r="O20" s="84">
        <v>0.15</v>
      </c>
      <c r="P20" s="84">
        <v>0.39</v>
      </c>
      <c r="Q20" s="84">
        <v>1.32</v>
      </c>
      <c r="R20" s="84">
        <v>2.52</v>
      </c>
      <c r="S20" s="84">
        <v>5.18</v>
      </c>
      <c r="T20" s="1"/>
      <c r="U20" s="1"/>
      <c r="V20" s="7">
        <v>10</v>
      </c>
      <c r="W20" s="84">
        <v>0.9</v>
      </c>
      <c r="X20" s="84">
        <v>1.1499999999999999</v>
      </c>
      <c r="Y20" s="84">
        <v>1.39</v>
      </c>
      <c r="Z20" s="84">
        <v>1.94</v>
      </c>
      <c r="AA20" s="84">
        <v>3.24</v>
      </c>
      <c r="AB20" s="84">
        <v>7.12</v>
      </c>
      <c r="AC20" s="84">
        <v>7.12</v>
      </c>
      <c r="AD20" s="1"/>
      <c r="AE20" s="1"/>
      <c r="AF20" s="7">
        <v>10</v>
      </c>
      <c r="AG20" s="84">
        <v>0.11393352614870178</v>
      </c>
      <c r="AH20" s="84">
        <v>0.13213680372001768</v>
      </c>
      <c r="AI20" s="84">
        <v>0.26304158184375925</v>
      </c>
      <c r="AJ20" s="84">
        <v>0.38492017650977317</v>
      </c>
      <c r="AK20" s="84">
        <v>0.98629762134607724</v>
      </c>
      <c r="AL20" s="84">
        <v>0.393029042306825</v>
      </c>
      <c r="AM20" s="84">
        <v>0.14907255098288719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0.11</v>
      </c>
      <c r="O21" s="84">
        <v>0.16</v>
      </c>
      <c r="P21" s="84">
        <v>0.41</v>
      </c>
      <c r="Q21" s="84">
        <v>1.34</v>
      </c>
      <c r="R21" s="84">
        <v>2.4900000000000002</v>
      </c>
      <c r="S21" s="84">
        <v>4.8899999999999997</v>
      </c>
      <c r="T21" s="1"/>
      <c r="U21" s="1"/>
      <c r="V21" s="7">
        <v>11</v>
      </c>
      <c r="W21" s="84">
        <v>0.9</v>
      </c>
      <c r="X21" s="84">
        <v>1.1499999999999999</v>
      </c>
      <c r="Y21" s="84">
        <v>1.39</v>
      </c>
      <c r="Z21" s="84">
        <v>1.94</v>
      </c>
      <c r="AA21" s="84">
        <v>3.24</v>
      </c>
      <c r="AB21" s="84">
        <v>7.12</v>
      </c>
      <c r="AC21" s="84">
        <v>7.12</v>
      </c>
      <c r="AD21" s="1"/>
      <c r="AE21" s="1"/>
      <c r="AF21" s="7">
        <v>11</v>
      </c>
      <c r="AG21" s="84">
        <v>0.13139763695564355</v>
      </c>
      <c r="AH21" s="84">
        <v>0.15323864970571144</v>
      </c>
      <c r="AI21" s="84">
        <v>0.30385195162951906</v>
      </c>
      <c r="AJ21" s="84">
        <v>0.44112452168993954</v>
      </c>
      <c r="AK21" s="84">
        <v>1.112822404912972</v>
      </c>
      <c r="AL21" s="84">
        <v>0.45504989705866805</v>
      </c>
      <c r="AM21" s="84">
        <v>0.18014601046572043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0.11</v>
      </c>
      <c r="O22" s="84">
        <v>0.18</v>
      </c>
      <c r="P22" s="84">
        <v>0.44</v>
      </c>
      <c r="Q22" s="84">
        <v>1.37</v>
      </c>
      <c r="R22" s="84">
        <v>2.48</v>
      </c>
      <c r="S22" s="84">
        <v>4.67</v>
      </c>
      <c r="T22" s="1"/>
      <c r="U22" s="1"/>
      <c r="V22" s="7">
        <v>12</v>
      </c>
      <c r="W22" s="84">
        <v>0.9</v>
      </c>
      <c r="X22" s="84">
        <v>1.1599999999999999</v>
      </c>
      <c r="Y22" s="84">
        <v>1.39</v>
      </c>
      <c r="Z22" s="84">
        <v>1.94</v>
      </c>
      <c r="AA22" s="84">
        <v>3.24</v>
      </c>
      <c r="AB22" s="84">
        <v>7.12</v>
      </c>
      <c r="AC22" s="84">
        <v>7.12</v>
      </c>
      <c r="AD22" s="1"/>
      <c r="AE22" s="1"/>
      <c r="AF22" s="7">
        <v>12</v>
      </c>
      <c r="AG22" s="84">
        <v>0.15088628353436828</v>
      </c>
      <c r="AH22" s="84">
        <v>0.17694522389393175</v>
      </c>
      <c r="AI22" s="84">
        <v>0.34962407676921714</v>
      </c>
      <c r="AJ22" s="84">
        <v>0.50371785219602838</v>
      </c>
      <c r="AK22" s="84">
        <v>1.2527775951622244</v>
      </c>
      <c r="AL22" s="84">
        <v>0.5233811247362441</v>
      </c>
      <c r="AM22" s="84">
        <v>0.21447044373004154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7.0000000000000007E-2</v>
      </c>
      <c r="N23" s="84">
        <v>0.12</v>
      </c>
      <c r="O23" s="84">
        <v>0.19</v>
      </c>
      <c r="P23" s="84">
        <v>0.46</v>
      </c>
      <c r="Q23" s="84">
        <v>1.4</v>
      </c>
      <c r="R23" s="84">
        <v>2.48</v>
      </c>
      <c r="S23" s="84">
        <v>4.51</v>
      </c>
      <c r="T23" s="1"/>
      <c r="U23" s="1"/>
      <c r="V23" s="7">
        <v>13</v>
      </c>
      <c r="W23" s="84">
        <v>0.91</v>
      </c>
      <c r="X23" s="84">
        <v>1.17</v>
      </c>
      <c r="Y23" s="84">
        <v>1.39</v>
      </c>
      <c r="Z23" s="84">
        <v>1.94</v>
      </c>
      <c r="AA23" s="84">
        <v>3.25</v>
      </c>
      <c r="AB23" s="84">
        <v>7.12</v>
      </c>
      <c r="AC23" s="84">
        <v>7.12</v>
      </c>
      <c r="AD23" s="1"/>
      <c r="AE23" s="1"/>
      <c r="AF23" s="7">
        <v>13</v>
      </c>
      <c r="AG23" s="84">
        <v>0.17250960376693492</v>
      </c>
      <c r="AH23" s="84">
        <v>0.20343088893906014</v>
      </c>
      <c r="AI23" s="84">
        <v>0.40072143800358173</v>
      </c>
      <c r="AJ23" s="84">
        <v>0.57313553096036696</v>
      </c>
      <c r="AK23" s="84">
        <v>1.407377744482563</v>
      </c>
      <c r="AL23" s="84">
        <v>0.59824795560485811</v>
      </c>
      <c r="AM23" s="84">
        <v>0.25209474577836399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0.08</v>
      </c>
      <c r="N24" s="84">
        <v>0.13</v>
      </c>
      <c r="O24" s="84">
        <v>0.2</v>
      </c>
      <c r="P24" s="84">
        <v>0.48</v>
      </c>
      <c r="Q24" s="84">
        <v>1.43</v>
      </c>
      <c r="R24" s="84">
        <v>2.48</v>
      </c>
      <c r="S24" s="84">
        <v>4.3899999999999997</v>
      </c>
      <c r="T24" s="1"/>
      <c r="U24" s="1"/>
      <c r="V24" s="7">
        <v>14</v>
      </c>
      <c r="W24" s="84">
        <v>0.91</v>
      </c>
      <c r="X24" s="84">
        <v>1.18</v>
      </c>
      <c r="Y24" s="84">
        <v>1.4</v>
      </c>
      <c r="Z24" s="84">
        <v>1.95</v>
      </c>
      <c r="AA24" s="84">
        <v>3.25</v>
      </c>
      <c r="AB24" s="84">
        <v>7.13</v>
      </c>
      <c r="AC24" s="84">
        <v>7.13</v>
      </c>
      <c r="AD24" s="1"/>
      <c r="AE24" s="1"/>
      <c r="AF24" s="7">
        <v>14</v>
      </c>
      <c r="AG24" s="84">
        <v>0.19627667772976753</v>
      </c>
      <c r="AH24" s="84">
        <v>0.23275527604849078</v>
      </c>
      <c r="AI24" s="84">
        <v>0.45729880396658817</v>
      </c>
      <c r="AJ24" s="84">
        <v>0.64951794796410667</v>
      </c>
      <c r="AK24" s="84">
        <v>1.5772499942614537</v>
      </c>
      <c r="AL24" s="84">
        <v>0.67952850182275704</v>
      </c>
      <c r="AM24" s="84">
        <v>0.29289494814788153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0.08</v>
      </c>
      <c r="N25" s="84">
        <v>0.14000000000000001</v>
      </c>
      <c r="O25" s="84">
        <v>0.22</v>
      </c>
      <c r="P25" s="84">
        <v>0.51</v>
      </c>
      <c r="Q25" s="84">
        <v>1.46</v>
      </c>
      <c r="R25" s="84">
        <v>2.4900000000000002</v>
      </c>
      <c r="S25" s="84">
        <v>4.28</v>
      </c>
      <c r="T25" s="1"/>
      <c r="U25" s="1"/>
      <c r="V25" s="7">
        <v>15</v>
      </c>
      <c r="W25" s="84">
        <v>0.92</v>
      </c>
      <c r="X25" s="84">
        <v>1.19</v>
      </c>
      <c r="Y25" s="84">
        <v>1.41</v>
      </c>
      <c r="Z25" s="84">
        <v>1.96</v>
      </c>
      <c r="AA25" s="84">
        <v>3.26</v>
      </c>
      <c r="AB25" s="84">
        <v>7.14</v>
      </c>
      <c r="AC25" s="84">
        <v>7.14</v>
      </c>
      <c r="AD25" s="1"/>
      <c r="AE25" s="1"/>
      <c r="AF25" s="7">
        <v>15</v>
      </c>
      <c r="AG25" s="84">
        <v>0.22204347423504522</v>
      </c>
      <c r="AH25" s="84">
        <v>0.26479774045253812</v>
      </c>
      <c r="AI25" s="84">
        <v>0.5191750076768864</v>
      </c>
      <c r="AJ25" s="84">
        <v>0.73253808525197694</v>
      </c>
      <c r="AK25" s="84">
        <v>1.7620293481008131</v>
      </c>
      <c r="AL25" s="84">
        <v>0.76657407876095096</v>
      </c>
      <c r="AM25" s="84">
        <v>0.33648943915769447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0.09</v>
      </c>
      <c r="N26" s="84">
        <v>0.15</v>
      </c>
      <c r="O26" s="84">
        <v>0.23</v>
      </c>
      <c r="P26" s="84">
        <v>0.53</v>
      </c>
      <c r="Q26" s="84">
        <v>1.49</v>
      </c>
      <c r="R26" s="84">
        <v>2.4900000000000002</v>
      </c>
      <c r="S26" s="84">
        <v>4.18</v>
      </c>
      <c r="T26" s="1"/>
      <c r="U26" s="1"/>
      <c r="V26" s="7">
        <v>16</v>
      </c>
      <c r="W26" s="84">
        <v>0.93</v>
      </c>
      <c r="X26" s="84">
        <v>1.2</v>
      </c>
      <c r="Y26" s="84">
        <v>1.42</v>
      </c>
      <c r="Z26" s="84">
        <v>1.97</v>
      </c>
      <c r="AA26" s="84">
        <v>3.45</v>
      </c>
      <c r="AB26" s="84">
        <v>7.15</v>
      </c>
      <c r="AC26" s="84">
        <v>7.15</v>
      </c>
      <c r="AD26" s="1"/>
      <c r="AE26" s="1"/>
      <c r="AF26" s="7">
        <v>16</v>
      </c>
      <c r="AG26" s="84">
        <v>0.24955012052878534</v>
      </c>
      <c r="AH26" s="84">
        <v>0.29929668250008312</v>
      </c>
      <c r="AI26" s="84">
        <v>0.5859111401388617</v>
      </c>
      <c r="AJ26" s="84">
        <v>0.82152339441488031</v>
      </c>
      <c r="AK26" s="84">
        <v>1.960680415415017</v>
      </c>
      <c r="AL26" s="84">
        <v>0.85834510281477261</v>
      </c>
      <c r="AM26" s="84">
        <v>0.3822933013005958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v>
      </c>
      <c r="N27" s="84">
        <v>0.16</v>
      </c>
      <c r="O27" s="84">
        <v>0.24</v>
      </c>
      <c r="P27" s="84">
        <v>0.55000000000000004</v>
      </c>
      <c r="Q27" s="84">
        <v>1.51</v>
      </c>
      <c r="R27" s="84">
        <v>2.4900000000000002</v>
      </c>
      <c r="S27" s="84">
        <v>4.08</v>
      </c>
      <c r="T27" s="1"/>
      <c r="U27" s="1"/>
      <c r="V27" s="7">
        <v>17</v>
      </c>
      <c r="W27" s="84">
        <v>0.93</v>
      </c>
      <c r="X27" s="84">
        <v>1.21</v>
      </c>
      <c r="Y27" s="84">
        <v>1.43</v>
      </c>
      <c r="Z27" s="84">
        <v>1.98</v>
      </c>
      <c r="AA27" s="84">
        <v>3.69</v>
      </c>
      <c r="AB27" s="84">
        <v>7.16</v>
      </c>
      <c r="AC27" s="84">
        <v>7.16</v>
      </c>
      <c r="AD27" s="1"/>
      <c r="AE27" s="1"/>
      <c r="AF27" s="7">
        <v>17</v>
      </c>
      <c r="AG27" s="84">
        <v>0.27877079931593052</v>
      </c>
      <c r="AH27" s="84">
        <v>0.33626894727725176</v>
      </c>
      <c r="AI27" s="84">
        <v>0.65764785022590644</v>
      </c>
      <c r="AJ27" s="84">
        <v>0.91665153548139422</v>
      </c>
      <c r="AK27" s="84">
        <v>2.1746095867641424</v>
      </c>
      <c r="AL27" s="84">
        <v>0.95467551632941738</v>
      </c>
      <c r="AM27" s="84">
        <v>0.43007225378823843</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v>
      </c>
      <c r="N28" s="84">
        <v>0.17</v>
      </c>
      <c r="O28" s="84">
        <v>0.26</v>
      </c>
      <c r="P28" s="84">
        <v>0.56999999999999995</v>
      </c>
      <c r="Q28" s="84">
        <v>1.53</v>
      </c>
      <c r="R28" s="84">
        <v>2.4900000000000002</v>
      </c>
      <c r="S28" s="84">
        <v>3.98</v>
      </c>
      <c r="T28" s="1"/>
      <c r="U28" s="1"/>
      <c r="V28" s="7">
        <v>18</v>
      </c>
      <c r="W28" s="84">
        <v>0.94</v>
      </c>
      <c r="X28" s="84">
        <v>1.22</v>
      </c>
      <c r="Y28" s="84">
        <v>1.44</v>
      </c>
      <c r="Z28" s="84">
        <v>1.99</v>
      </c>
      <c r="AA28" s="84">
        <v>3.94</v>
      </c>
      <c r="AB28" s="84">
        <v>7.17</v>
      </c>
      <c r="AC28" s="84">
        <v>7.17</v>
      </c>
      <c r="AD28" s="1"/>
      <c r="AE28" s="1"/>
      <c r="AF28" s="7">
        <v>18</v>
      </c>
      <c r="AG28" s="84">
        <v>0.30976886755853528</v>
      </c>
      <c r="AH28" s="84">
        <v>0.37584253909825893</v>
      </c>
      <c r="AI28" s="84">
        <v>0.73477766198395411</v>
      </c>
      <c r="AJ28" s="84">
        <v>1.0184719024822764</v>
      </c>
      <c r="AK28" s="84">
        <v>2.4065286816421061</v>
      </c>
      <c r="AL28" s="84">
        <v>1.055764555661165</v>
      </c>
      <c r="AM28" s="84">
        <v>0.47974039918694533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0.11</v>
      </c>
      <c r="N29" s="84">
        <v>0.18</v>
      </c>
      <c r="O29" s="84">
        <v>0.27</v>
      </c>
      <c r="P29" s="84">
        <v>0.59</v>
      </c>
      <c r="Q29" s="84">
        <v>1.55</v>
      </c>
      <c r="R29" s="84">
        <v>2.48</v>
      </c>
      <c r="S29" s="84">
        <v>3.89</v>
      </c>
      <c r="T29" s="1"/>
      <c r="U29" s="1"/>
      <c r="V29" s="7">
        <v>19</v>
      </c>
      <c r="W29" s="84">
        <v>0.95</v>
      </c>
      <c r="X29" s="84">
        <v>1.23</v>
      </c>
      <c r="Y29" s="84">
        <v>1.45</v>
      </c>
      <c r="Z29" s="84">
        <v>2</v>
      </c>
      <c r="AA29" s="84">
        <v>4.21</v>
      </c>
      <c r="AB29" s="84">
        <v>7.18</v>
      </c>
      <c r="AC29" s="84">
        <v>7.18</v>
      </c>
      <c r="AD29" s="1"/>
      <c r="AE29" s="1"/>
      <c r="AF29" s="7">
        <v>19</v>
      </c>
      <c r="AG29" s="84">
        <v>0.34262007681744588</v>
      </c>
      <c r="AH29" s="84">
        <v>0.41816667197989155</v>
      </c>
      <c r="AI29" s="84">
        <v>0.81777325343399543</v>
      </c>
      <c r="AJ29" s="84">
        <v>1.1276613432904758</v>
      </c>
      <c r="AK29" s="84">
        <v>2.6599845709801118</v>
      </c>
      <c r="AL29" s="84">
        <v>1.1619053034056526</v>
      </c>
      <c r="AM29" s="84">
        <v>0.5312418357467541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0.11</v>
      </c>
      <c r="N30" s="84">
        <v>0.19</v>
      </c>
      <c r="O30" s="84">
        <v>0.28000000000000003</v>
      </c>
      <c r="P30" s="84">
        <v>0.61</v>
      </c>
      <c r="Q30" s="84">
        <v>1.57</v>
      </c>
      <c r="R30" s="84">
        <v>2.48</v>
      </c>
      <c r="S30" s="84">
        <v>3.79</v>
      </c>
      <c r="T30" s="1"/>
      <c r="U30" s="1"/>
      <c r="V30" s="7">
        <v>20</v>
      </c>
      <c r="W30" s="84">
        <v>0.96</v>
      </c>
      <c r="X30" s="84">
        <v>1.24</v>
      </c>
      <c r="Y30" s="84">
        <v>1.46</v>
      </c>
      <c r="Z30" s="84">
        <v>2.0099999999999998</v>
      </c>
      <c r="AA30" s="84">
        <v>4.51</v>
      </c>
      <c r="AB30" s="84">
        <v>7.19</v>
      </c>
      <c r="AC30" s="84">
        <v>7.19</v>
      </c>
      <c r="AD30" s="1"/>
      <c r="AE30" s="1"/>
      <c r="AF30" s="7">
        <v>20</v>
      </c>
      <c r="AG30" s="84">
        <v>0.37741271252254016</v>
      </c>
      <c r="AH30" s="84">
        <v>0.46341346483642631</v>
      </c>
      <c r="AI30" s="84">
        <v>0.90720099117664876</v>
      </c>
      <c r="AJ30" s="84">
        <v>1.2450481588298423</v>
      </c>
      <c r="AK30" s="84">
        <v>2.9396755069346581</v>
      </c>
      <c r="AL30" s="84">
        <v>1.2734907059819944</v>
      </c>
      <c r="AM30" s="84">
        <v>0.58454781246699561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0.12</v>
      </c>
      <c r="N31" s="84">
        <v>0.2</v>
      </c>
      <c r="O31" s="84">
        <v>0.3</v>
      </c>
      <c r="P31" s="84">
        <v>0.63</v>
      </c>
      <c r="Q31" s="84">
        <v>1.58</v>
      </c>
      <c r="R31" s="84">
        <v>2.4700000000000002</v>
      </c>
      <c r="S31" s="84">
        <v>3.7</v>
      </c>
      <c r="T31" s="1"/>
      <c r="U31" s="1"/>
      <c r="V31" s="7">
        <v>21</v>
      </c>
      <c r="W31" s="84">
        <v>0.97</v>
      </c>
      <c r="X31" s="84">
        <v>1.24</v>
      </c>
      <c r="Y31" s="84">
        <v>1.46</v>
      </c>
      <c r="Z31" s="84">
        <v>2.0099999999999998</v>
      </c>
      <c r="AA31" s="84">
        <v>4.84</v>
      </c>
      <c r="AB31" s="84">
        <v>7.19</v>
      </c>
      <c r="AC31" s="84">
        <v>7.19</v>
      </c>
      <c r="AD31" s="1"/>
      <c r="AE31" s="1"/>
      <c r="AF31" s="7">
        <v>21</v>
      </c>
      <c r="AG31" s="84">
        <v>0.41425207344327752</v>
      </c>
      <c r="AH31" s="84">
        <v>0.51178531692475104</v>
      </c>
      <c r="AI31" s="84">
        <v>1.003749537948373</v>
      </c>
      <c r="AJ31" s="84">
        <v>1.3716601269095907</v>
      </c>
      <c r="AK31" s="84">
        <v>3.251993820020882</v>
      </c>
      <c r="AL31" s="84">
        <v>1.3910387896357568</v>
      </c>
      <c r="AM31" s="84">
        <v>0.63966075700978564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0.13</v>
      </c>
      <c r="N32" s="84">
        <v>0.21</v>
      </c>
      <c r="O32" s="84">
        <v>0.31</v>
      </c>
      <c r="P32" s="84">
        <v>0.65</v>
      </c>
      <c r="Q32" s="84">
        <v>1.6</v>
      </c>
      <c r="R32" s="84">
        <v>2.4500000000000002</v>
      </c>
      <c r="S32" s="84">
        <v>3.62</v>
      </c>
      <c r="T32" s="1"/>
      <c r="U32" s="1"/>
      <c r="V32" s="7">
        <v>22</v>
      </c>
      <c r="W32" s="84">
        <v>0.97</v>
      </c>
      <c r="X32" s="84">
        <v>1.24</v>
      </c>
      <c r="Y32" s="84">
        <v>1.46</v>
      </c>
      <c r="Z32" s="84">
        <v>2.16</v>
      </c>
      <c r="AA32" s="84">
        <v>5.2</v>
      </c>
      <c r="AB32" s="84">
        <v>7.19</v>
      </c>
      <c r="AC32" s="84">
        <v>7.19</v>
      </c>
      <c r="AD32" s="1"/>
      <c r="AE32" s="1"/>
      <c r="AF32" s="7">
        <v>22</v>
      </c>
      <c r="AG32" s="84">
        <v>0.45327759176425619</v>
      </c>
      <c r="AH32" s="84">
        <v>0.56353878310755334</v>
      </c>
      <c r="AI32" s="84">
        <v>1.108298181527978</v>
      </c>
      <c r="AJ32" s="84">
        <v>1.5088330413796092</v>
      </c>
      <c r="AK32" s="84">
        <v>3.6060436786991001</v>
      </c>
      <c r="AL32" s="84">
        <v>1.515270089274523</v>
      </c>
      <c r="AM32" s="84">
        <v>0.69663816519198729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0.13</v>
      </c>
      <c r="N33" s="84">
        <v>0.22</v>
      </c>
      <c r="O33" s="84">
        <v>0.32</v>
      </c>
      <c r="P33" s="84">
        <v>0.67</v>
      </c>
      <c r="Q33" s="84">
        <v>1.61</v>
      </c>
      <c r="R33" s="84">
        <v>2.44</v>
      </c>
      <c r="S33" s="84">
        <v>3.53</v>
      </c>
      <c r="T33" s="1"/>
      <c r="U33" s="1"/>
      <c r="V33" s="7">
        <v>23</v>
      </c>
      <c r="W33" s="84">
        <v>0.96</v>
      </c>
      <c r="X33" s="84">
        <v>1.24</v>
      </c>
      <c r="Y33" s="84">
        <v>1.55</v>
      </c>
      <c r="Z33" s="84">
        <v>2.3199999999999998</v>
      </c>
      <c r="AA33" s="84">
        <v>5.63</v>
      </c>
      <c r="AB33" s="84">
        <v>7.19</v>
      </c>
      <c r="AC33" s="84">
        <v>7.19</v>
      </c>
      <c r="AD33" s="1"/>
      <c r="AE33" s="1"/>
      <c r="AF33" s="7">
        <v>23</v>
      </c>
      <c r="AG33" s="84">
        <v>0.49465787199147737</v>
      </c>
      <c r="AH33" s="84">
        <v>0.61898201497967431</v>
      </c>
      <c r="AI33" s="84">
        <v>1.2219397496436413</v>
      </c>
      <c r="AJ33" s="84">
        <v>1.6582619508037189</v>
      </c>
      <c r="AK33" s="84">
        <v>4.0150864990392998</v>
      </c>
      <c r="AL33" s="84">
        <v>1.6471117207282449</v>
      </c>
      <c r="AM33" s="84">
        <v>0.75558113349227796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0.14000000000000001</v>
      </c>
      <c r="N34" s="84">
        <v>0.23</v>
      </c>
      <c r="O34" s="84">
        <v>0.34</v>
      </c>
      <c r="P34" s="84">
        <v>0.68</v>
      </c>
      <c r="Q34" s="84">
        <v>1.62</v>
      </c>
      <c r="R34" s="84">
        <v>2.4300000000000002</v>
      </c>
      <c r="S34" s="84">
        <v>3.44</v>
      </c>
      <c r="T34" s="1"/>
      <c r="U34" s="1"/>
      <c r="V34" s="7">
        <v>24</v>
      </c>
      <c r="W34" s="84">
        <v>0.96</v>
      </c>
      <c r="X34" s="84">
        <v>1.23</v>
      </c>
      <c r="Y34" s="84">
        <v>1.68</v>
      </c>
      <c r="Z34" s="84">
        <v>2.5</v>
      </c>
      <c r="AA34" s="84">
        <v>6.12</v>
      </c>
      <c r="AB34" s="84">
        <v>7.18</v>
      </c>
      <c r="AC34" s="84">
        <v>7.18</v>
      </c>
      <c r="AD34" s="1"/>
      <c r="AE34" s="1"/>
      <c r="AF34" s="7">
        <v>24</v>
      </c>
      <c r="AG34" s="84">
        <v>0.53859023450528731</v>
      </c>
      <c r="AH34" s="84">
        <v>0.67847840929571301</v>
      </c>
      <c r="AI34" s="84">
        <v>1.346027356546009</v>
      </c>
      <c r="AJ34" s="84">
        <v>1.8220975131568729</v>
      </c>
      <c r="AK34" s="84">
        <v>4.4993013891480915</v>
      </c>
      <c r="AL34" s="84">
        <v>1.7877275292970118</v>
      </c>
      <c r="AM34" s="84">
        <v>0.81662958287860299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0.15</v>
      </c>
      <c r="N35" s="84">
        <v>0.24</v>
      </c>
      <c r="O35" s="84">
        <v>0.35</v>
      </c>
      <c r="P35" s="84">
        <v>0.7</v>
      </c>
      <c r="Q35" s="84">
        <v>1.63</v>
      </c>
      <c r="R35" s="84">
        <v>2.41</v>
      </c>
      <c r="S35" s="84">
        <v>3.36</v>
      </c>
      <c r="T35" s="1"/>
      <c r="U35" s="1"/>
      <c r="V35" s="7">
        <v>25</v>
      </c>
      <c r="W35" s="84">
        <v>0.95</v>
      </c>
      <c r="X35" s="84">
        <v>1.22</v>
      </c>
      <c r="Y35" s="84">
        <v>1.83</v>
      </c>
      <c r="Z35" s="84">
        <v>2.7</v>
      </c>
      <c r="AA35" s="84">
        <v>6.72</v>
      </c>
      <c r="AB35" s="84">
        <v>7.17</v>
      </c>
      <c r="AC35" s="84">
        <v>7.17</v>
      </c>
      <c r="AD35" s="1"/>
      <c r="AE35" s="1"/>
      <c r="AF35" s="7">
        <v>25</v>
      </c>
      <c r="AG35" s="84">
        <v>0.58530450128373435</v>
      </c>
      <c r="AH35" s="84">
        <v>0.74245666924370735</v>
      </c>
      <c r="AI35" s="84">
        <v>1.4822515491340393</v>
      </c>
      <c r="AJ35" s="84">
        <v>2.0031041425881302</v>
      </c>
      <c r="AK35" s="84">
        <v>5.0914264753794791</v>
      </c>
      <c r="AL35" s="84">
        <v>1.9385784890193047</v>
      </c>
      <c r="AM35" s="84">
        <v>0.87996381472825735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0.15</v>
      </c>
      <c r="N36" s="84">
        <v>0.25</v>
      </c>
      <c r="O36" s="84">
        <v>0.36</v>
      </c>
      <c r="P36" s="84">
        <v>0.71</v>
      </c>
      <c r="Q36" s="84">
        <v>1.64</v>
      </c>
      <c r="R36" s="84">
        <v>2.4</v>
      </c>
      <c r="S36" s="84">
        <v>3.28</v>
      </c>
      <c r="T36" s="1"/>
      <c r="U36" s="1"/>
      <c r="V36" s="7">
        <v>26</v>
      </c>
      <c r="W36" s="84">
        <v>0.94</v>
      </c>
      <c r="X36" s="84">
        <v>1.21</v>
      </c>
      <c r="Y36" s="84">
        <v>2</v>
      </c>
      <c r="Z36" s="84">
        <v>2.92</v>
      </c>
      <c r="AA36" s="84">
        <v>7.49</v>
      </c>
      <c r="AB36" s="84">
        <v>7.16</v>
      </c>
      <c r="AC36" s="84">
        <v>7.16</v>
      </c>
      <c r="AD36" s="1"/>
      <c r="AE36" s="1"/>
      <c r="AF36" s="7">
        <v>26</v>
      </c>
      <c r="AG36" s="84">
        <v>0.63506773843731157</v>
      </c>
      <c r="AH36" s="84">
        <v>0.81142368438047452</v>
      </c>
      <c r="AI36" s="84">
        <v>1.6327499234251919</v>
      </c>
      <c r="AJ36" s="84">
        <v>2.2048964512704883</v>
      </c>
      <c r="AK36" s="84">
        <v>5.8495866009535824</v>
      </c>
      <c r="AL36" s="84">
        <v>2.1015086937732352</v>
      </c>
      <c r="AM36" s="84">
        <v>0.94580707419256171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0.16</v>
      </c>
      <c r="N37" s="84">
        <v>0.26</v>
      </c>
      <c r="O37" s="84">
        <v>0.38</v>
      </c>
      <c r="P37" s="84">
        <v>0.73</v>
      </c>
      <c r="Q37" s="84">
        <v>1.65</v>
      </c>
      <c r="R37" s="84">
        <v>2.38</v>
      </c>
      <c r="S37" s="84">
        <v>3.2</v>
      </c>
      <c r="T37" s="1"/>
      <c r="U37" s="1"/>
      <c r="V37" s="7">
        <v>27</v>
      </c>
      <c r="W37" s="84">
        <v>0.93</v>
      </c>
      <c r="X37" s="84">
        <v>1.2</v>
      </c>
      <c r="Y37" s="84">
        <v>2.1800000000000002</v>
      </c>
      <c r="Z37" s="84">
        <v>3.16</v>
      </c>
      <c r="AA37" s="84">
        <v>8.5399999999999991</v>
      </c>
      <c r="AB37" s="84">
        <v>7.15</v>
      </c>
      <c r="AC37" s="84">
        <v>7.15</v>
      </c>
      <c r="AD37" s="1"/>
      <c r="AE37" s="1"/>
      <c r="AF37" s="7">
        <v>27</v>
      </c>
      <c r="AG37" s="84">
        <v>0.68819023306181393</v>
      </c>
      <c r="AH37" s="84">
        <v>0.88598120588736506</v>
      </c>
      <c r="AI37" s="84">
        <v>1.8002667632928127</v>
      </c>
      <c r="AJ37" s="84">
        <v>2.4323045593566128</v>
      </c>
      <c r="AK37" s="84">
        <v>6.8919891264730637</v>
      </c>
      <c r="AL37" s="84">
        <v>2.2788699042928018</v>
      </c>
      <c r="AM37" s="84">
        <v>1.0144293612002864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0.17</v>
      </c>
      <c r="N38" s="84">
        <v>0.28000000000000003</v>
      </c>
      <c r="O38" s="84">
        <v>0.39</v>
      </c>
      <c r="P38" s="84">
        <v>0.75</v>
      </c>
      <c r="Q38" s="84">
        <v>1.66</v>
      </c>
      <c r="R38" s="84">
        <v>2.37</v>
      </c>
      <c r="S38" s="84">
        <v>3.13</v>
      </c>
      <c r="T38" s="1"/>
      <c r="U38" s="1"/>
      <c r="V38" s="7">
        <v>28</v>
      </c>
      <c r="W38" s="84">
        <v>0.91</v>
      </c>
      <c r="X38" s="84">
        <v>1.24</v>
      </c>
      <c r="Y38" s="84">
        <v>2.38</v>
      </c>
      <c r="Z38" s="84">
        <v>3.44</v>
      </c>
      <c r="AA38" s="84">
        <v>10.18</v>
      </c>
      <c r="AB38" s="84">
        <v>7.14</v>
      </c>
      <c r="AC38" s="84">
        <v>7.14</v>
      </c>
      <c r="AD38" s="1"/>
      <c r="AE38" s="1"/>
      <c r="AF38" s="7">
        <v>28</v>
      </c>
      <c r="AG38" s="84">
        <v>0.74503306957869331</v>
      </c>
      <c r="AH38" s="84">
        <v>0.96684769289805406</v>
      </c>
      <c r="AI38" s="84">
        <v>1.9883923337653542</v>
      </c>
      <c r="AJ38" s="84">
        <v>2.6919613934524911</v>
      </c>
      <c r="AK38" s="84">
        <v>8.5216451404998228</v>
      </c>
      <c r="AL38" s="84">
        <v>2.473706054337832</v>
      </c>
      <c r="AM38" s="84">
        <v>1.0861527954707517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0.17</v>
      </c>
      <c r="N39" s="84">
        <v>0.28999999999999998</v>
      </c>
      <c r="O39" s="84">
        <v>0.4</v>
      </c>
      <c r="P39" s="84">
        <v>0.76</v>
      </c>
      <c r="Q39" s="84">
        <v>1.67</v>
      </c>
      <c r="R39" s="84">
        <v>2.35</v>
      </c>
      <c r="S39" s="84">
        <v>3.05</v>
      </c>
      <c r="T39" s="1"/>
      <c r="U39" s="1"/>
      <c r="V39" s="7">
        <v>29</v>
      </c>
      <c r="W39" s="84">
        <v>0.98</v>
      </c>
      <c r="X39" s="84">
        <v>1.34</v>
      </c>
      <c r="Y39" s="84">
        <v>2.6</v>
      </c>
      <c r="Z39" s="84">
        <v>3.75</v>
      </c>
      <c r="AA39" s="84">
        <v>13.73</v>
      </c>
      <c r="AB39" s="84">
        <v>7.12</v>
      </c>
      <c r="AC39" s="84">
        <v>7.12</v>
      </c>
      <c r="AD39" s="1"/>
      <c r="AE39" s="1"/>
      <c r="AF39" s="7">
        <v>29</v>
      </c>
      <c r="AG39" s="84">
        <v>0.80601779573949983</v>
      </c>
      <c r="AH39" s="84">
        <v>1.0548873090448829</v>
      </c>
      <c r="AI39" s="84">
        <v>2.2019340750503824</v>
      </c>
      <c r="AJ39" s="84">
        <v>2.993294049584283</v>
      </c>
      <c r="AK39" s="84">
        <v>12.054477718506762</v>
      </c>
      <c r="AL39" s="84">
        <v>2.69003447791758</v>
      </c>
      <c r="AM39" s="84">
        <v>1.1613589398429491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0.18</v>
      </c>
      <c r="N40" s="85">
        <v>0.3</v>
      </c>
      <c r="O40" s="85">
        <v>0.41</v>
      </c>
      <c r="P40" s="85">
        <v>0.78</v>
      </c>
      <c r="Q40" s="85">
        <v>1.68</v>
      </c>
      <c r="R40" s="85">
        <v>2.34</v>
      </c>
      <c r="S40" s="85">
        <v>2.98</v>
      </c>
      <c r="T40" s="1"/>
      <c r="U40" s="1"/>
      <c r="V40" s="9">
        <v>30</v>
      </c>
      <c r="W40" s="85">
        <v>1.05</v>
      </c>
      <c r="X40" s="85">
        <v>1.45</v>
      </c>
      <c r="Y40" s="85">
        <v>2.86</v>
      </c>
      <c r="Z40" s="85">
        <v>4.13</v>
      </c>
      <c r="AA40" s="85">
        <v>3.23</v>
      </c>
      <c r="AB40" s="85">
        <v>7.11</v>
      </c>
      <c r="AC40" s="85">
        <v>7.11</v>
      </c>
      <c r="AD40" s="1"/>
      <c r="AE40" s="1"/>
      <c r="AF40" s="9">
        <v>30</v>
      </c>
      <c r="AG40" s="85">
        <v>0.87163884887520027</v>
      </c>
      <c r="AH40" s="85">
        <v>1.1511489802954467</v>
      </c>
      <c r="AI40" s="85">
        <v>2.4475166580269603</v>
      </c>
      <c r="AJ40" s="85">
        <v>3.3503024855386254</v>
      </c>
      <c r="AK40" s="85">
        <v>0</v>
      </c>
      <c r="AL40" s="85">
        <v>2.9332899821874481</v>
      </c>
      <c r="AM40" s="85">
        <v>1.2404986299825893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31.15</v>
      </c>
      <c r="T51" s="1"/>
      <c r="U51" s="141" t="s">
        <v>117</v>
      </c>
      <c r="V51" s="5">
        <v>1</v>
      </c>
      <c r="W51" s="83">
        <v>0.73</v>
      </c>
      <c r="X51" s="83">
        <v>0.84</v>
      </c>
      <c r="Y51" s="83">
        <v>0.91</v>
      </c>
      <c r="Z51" s="83">
        <v>1.1499999999999999</v>
      </c>
      <c r="AA51" s="83">
        <v>2.33</v>
      </c>
      <c r="AB51" s="83">
        <v>20.88</v>
      </c>
      <c r="AC51" s="83">
        <v>31.15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0.76</v>
      </c>
      <c r="R52" s="84">
        <v>3.68</v>
      </c>
      <c r="S52" s="84">
        <v>24.3</v>
      </c>
      <c r="T52" s="1"/>
      <c r="U52" s="1"/>
      <c r="V52" s="7">
        <v>2</v>
      </c>
      <c r="W52" s="84">
        <v>0.69</v>
      </c>
      <c r="X52" s="84">
        <v>0.85</v>
      </c>
      <c r="Y52" s="84">
        <v>0.92</v>
      </c>
      <c r="Z52" s="84">
        <v>1.1599999999999999</v>
      </c>
      <c r="AA52" s="84">
        <v>2.34</v>
      </c>
      <c r="AB52" s="84">
        <v>20.89</v>
      </c>
      <c r="AC52" s="84">
        <v>24.3</v>
      </c>
      <c r="AD52" s="1"/>
      <c r="AE52" s="1"/>
      <c r="AF52" s="7">
        <v>2</v>
      </c>
      <c r="AG52" s="84">
        <v>5.2588337524861473E-3</v>
      </c>
      <c r="AH52" s="84">
        <v>1.1868966372974299E-2</v>
      </c>
      <c r="AI52" s="84">
        <v>3.452015902718486E-2</v>
      </c>
      <c r="AJ52" s="84">
        <v>4.0760144316642766E-2</v>
      </c>
      <c r="AK52" s="84">
        <v>0.10135670867010838</v>
      </c>
      <c r="AL52" s="84">
        <v>3.6621295755812078E-2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3.95</v>
      </c>
      <c r="S53" s="84">
        <v>19.739999999999998</v>
      </c>
      <c r="T53" s="1"/>
      <c r="U53" s="1"/>
      <c r="V53" s="7">
        <v>3</v>
      </c>
      <c r="W53" s="84">
        <v>0.71</v>
      </c>
      <c r="X53" s="84">
        <v>0.88</v>
      </c>
      <c r="Y53" s="84">
        <v>0.97</v>
      </c>
      <c r="Z53" s="84">
        <v>1.24</v>
      </c>
      <c r="AA53" s="84">
        <v>2.2999999999999998</v>
      </c>
      <c r="AB53" s="84">
        <v>20.86</v>
      </c>
      <c r="AC53" s="84">
        <v>20.86</v>
      </c>
      <c r="AD53" s="1"/>
      <c r="AE53" s="1"/>
      <c r="AF53" s="7">
        <v>3</v>
      </c>
      <c r="AG53" s="84">
        <v>1.1031332371036484E-2</v>
      </c>
      <c r="AH53" s="84">
        <v>2.4843023228315886E-2</v>
      </c>
      <c r="AI53" s="84">
        <v>7.2044173304641745E-2</v>
      </c>
      <c r="AJ53" s="84">
        <v>8.44485811897E-2</v>
      </c>
      <c r="AK53" s="84">
        <v>0.20585026396644501</v>
      </c>
      <c r="AL53" s="84">
        <v>7.6047868500328519E-2</v>
      </c>
      <c r="AM53" s="84">
        <v>5.1393621070205953E-3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1.04</v>
      </c>
      <c r="R54" s="84">
        <v>4.09</v>
      </c>
      <c r="S54" s="84">
        <v>16.47</v>
      </c>
      <c r="T54" s="1"/>
      <c r="U54" s="1"/>
      <c r="V54" s="7">
        <v>4</v>
      </c>
      <c r="W54" s="84">
        <v>0.74</v>
      </c>
      <c r="X54" s="84">
        <v>0.91</v>
      </c>
      <c r="Y54" s="84">
        <v>1.02</v>
      </c>
      <c r="Z54" s="84">
        <v>1.3</v>
      </c>
      <c r="AA54" s="84">
        <v>2.33</v>
      </c>
      <c r="AB54" s="84">
        <v>20.88</v>
      </c>
      <c r="AC54" s="84">
        <v>20.88</v>
      </c>
      <c r="AD54" s="1"/>
      <c r="AE54" s="1"/>
      <c r="AF54" s="7">
        <v>4</v>
      </c>
      <c r="AG54" s="84">
        <v>1.7324693505726962E-2</v>
      </c>
      <c r="AH54" s="84">
        <v>3.8935198483391886E-2</v>
      </c>
      <c r="AI54" s="84">
        <v>0.11261465680203475</v>
      </c>
      <c r="AJ54" s="84">
        <v>0.13105588201980378</v>
      </c>
      <c r="AK54" s="84">
        <v>0.31341862235878537</v>
      </c>
      <c r="AL54" s="84">
        <v>0.11803711804374561</v>
      </c>
      <c r="AM54" s="84">
        <v>1.3784721952192491E-2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1.17</v>
      </c>
      <c r="R55" s="84">
        <v>4.16</v>
      </c>
      <c r="S55" s="84">
        <v>14.13</v>
      </c>
      <c r="T55" s="1"/>
      <c r="U55" s="1"/>
      <c r="V55" s="7">
        <v>5</v>
      </c>
      <c r="W55" s="84">
        <v>0.76</v>
      </c>
      <c r="X55" s="84">
        <v>0.95</v>
      </c>
      <c r="Y55" s="84">
        <v>1.07</v>
      </c>
      <c r="Z55" s="84">
        <v>1.33</v>
      </c>
      <c r="AA55" s="84">
        <v>2.34</v>
      </c>
      <c r="AB55" s="84">
        <v>20.9</v>
      </c>
      <c r="AC55" s="84">
        <v>20.9</v>
      </c>
      <c r="AD55" s="1"/>
      <c r="AE55" s="1"/>
      <c r="AF55" s="7">
        <v>5</v>
      </c>
      <c r="AG55" s="84">
        <v>2.4185729313486171E-2</v>
      </c>
      <c r="AH55" s="84">
        <v>5.4248513058441361E-2</v>
      </c>
      <c r="AI55" s="84">
        <v>0.15654373301101643</v>
      </c>
      <c r="AJ55" s="84">
        <v>0.18088485528806597</v>
      </c>
      <c r="AK55" s="84">
        <v>0.42476334929353321</v>
      </c>
      <c r="AL55" s="84">
        <v>0.16263296831418028</v>
      </c>
      <c r="AM55" s="84">
        <v>2.4974919934317441E-2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0.3</v>
      </c>
      <c r="Q56" s="84">
        <v>1.28</v>
      </c>
      <c r="R56" s="84">
        <v>4.18</v>
      </c>
      <c r="S56" s="84">
        <v>12.4</v>
      </c>
      <c r="T56" s="1"/>
      <c r="U56" s="1"/>
      <c r="V56" s="7">
        <v>6</v>
      </c>
      <c r="W56" s="84">
        <v>0.78</v>
      </c>
      <c r="X56" s="84">
        <v>0.98</v>
      </c>
      <c r="Y56" s="84">
        <v>1.1000000000000001</v>
      </c>
      <c r="Z56" s="84">
        <v>1.37</v>
      </c>
      <c r="AA56" s="84">
        <v>2.34</v>
      </c>
      <c r="AB56" s="84">
        <v>20.9</v>
      </c>
      <c r="AC56" s="84">
        <v>20.9</v>
      </c>
      <c r="AD56" s="1"/>
      <c r="AE56" s="1"/>
      <c r="AF56" s="7">
        <v>6</v>
      </c>
      <c r="AG56" s="84">
        <v>3.1636472031792984E-2</v>
      </c>
      <c r="AH56" s="84">
        <v>7.083114004315938E-2</v>
      </c>
      <c r="AI56" s="84">
        <v>0.20399470798520003</v>
      </c>
      <c r="AJ56" s="84">
        <v>0.23405881258498074</v>
      </c>
      <c r="AK56" s="84">
        <v>0.54015159463449702</v>
      </c>
      <c r="AL56" s="84">
        <v>0.20971714368709371</v>
      </c>
      <c r="AM56" s="84">
        <v>3.8105914821473519E-2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0.34</v>
      </c>
      <c r="Q57" s="84">
        <v>1.37</v>
      </c>
      <c r="R57" s="84">
        <v>4.17</v>
      </c>
      <c r="S57" s="84">
        <v>11.08</v>
      </c>
      <c r="T57" s="1"/>
      <c r="U57" s="1"/>
      <c r="V57" s="7">
        <v>7</v>
      </c>
      <c r="W57" s="84">
        <v>0.8</v>
      </c>
      <c r="X57" s="84">
        <v>1.01</v>
      </c>
      <c r="Y57" s="84">
        <v>1.1200000000000001</v>
      </c>
      <c r="Z57" s="84">
        <v>1.39</v>
      </c>
      <c r="AA57" s="84">
        <v>2.35</v>
      </c>
      <c r="AB57" s="84">
        <v>20.9</v>
      </c>
      <c r="AC57" s="84">
        <v>20.9</v>
      </c>
      <c r="AD57" s="1"/>
      <c r="AE57" s="1"/>
      <c r="AF57" s="7">
        <v>7</v>
      </c>
      <c r="AG57" s="84">
        <v>3.9692848472827613E-2</v>
      </c>
      <c r="AH57" s="84">
        <v>8.8718879836857667E-2</v>
      </c>
      <c r="AI57" s="84">
        <v>0.2551079133261247</v>
      </c>
      <c r="AJ57" s="84">
        <v>0.29067124923438659</v>
      </c>
      <c r="AK57" s="84">
        <v>0.65979553266877211</v>
      </c>
      <c r="AL57" s="84">
        <v>0.25914493973451247</v>
      </c>
      <c r="AM57" s="84">
        <v>5.2775896269974254E-2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0.12</v>
      </c>
      <c r="P58" s="84">
        <v>0.37</v>
      </c>
      <c r="Q58" s="84">
        <v>1.46</v>
      </c>
      <c r="R58" s="84">
        <v>4.16</v>
      </c>
      <c r="S58" s="84">
        <v>10.08</v>
      </c>
      <c r="T58" s="1"/>
      <c r="U58" s="1"/>
      <c r="V58" s="7">
        <v>8</v>
      </c>
      <c r="W58" s="84">
        <v>0.79</v>
      </c>
      <c r="X58" s="84">
        <v>1.01</v>
      </c>
      <c r="Y58" s="84">
        <v>1.1299999999999999</v>
      </c>
      <c r="Z58" s="84">
        <v>1.43</v>
      </c>
      <c r="AA58" s="84">
        <v>2.36</v>
      </c>
      <c r="AB58" s="84">
        <v>20.91</v>
      </c>
      <c r="AC58" s="84">
        <v>20.91</v>
      </c>
      <c r="AD58" s="1"/>
      <c r="AE58" s="1"/>
      <c r="AF58" s="7">
        <v>8</v>
      </c>
      <c r="AG58" s="84">
        <v>4.8473969808204842E-2</v>
      </c>
      <c r="AH58" s="84">
        <v>0.10817991291665052</v>
      </c>
      <c r="AI58" s="84">
        <v>0.31071132019879766</v>
      </c>
      <c r="AJ58" s="84">
        <v>0.35159196688248073</v>
      </c>
      <c r="AK58" s="84">
        <v>0.7856900636503461</v>
      </c>
      <c r="AL58" s="84">
        <v>0.3114584085643024</v>
      </c>
      <c r="AM58" s="84">
        <v>6.8853182899619725E-2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0.14000000000000001</v>
      </c>
      <c r="P59" s="84">
        <v>0.41</v>
      </c>
      <c r="Q59" s="84">
        <v>1.53</v>
      </c>
      <c r="R59" s="84">
        <v>4.12</v>
      </c>
      <c r="S59" s="84">
        <v>9.26</v>
      </c>
      <c r="T59" s="1"/>
      <c r="U59" s="1"/>
      <c r="V59" s="7">
        <v>9</v>
      </c>
      <c r="W59" s="84">
        <v>0.8</v>
      </c>
      <c r="X59" s="84">
        <v>1.02</v>
      </c>
      <c r="Y59" s="84">
        <v>1.1499999999999999</v>
      </c>
      <c r="Z59" s="84">
        <v>1.46</v>
      </c>
      <c r="AA59" s="84">
        <v>2.4500000000000002</v>
      </c>
      <c r="AB59" s="84">
        <v>20.92</v>
      </c>
      <c r="AC59" s="84">
        <v>20.92</v>
      </c>
      <c r="AD59" s="1"/>
      <c r="AE59" s="1"/>
      <c r="AF59" s="7">
        <v>9</v>
      </c>
      <c r="AG59" s="84">
        <v>5.7909934862254708E-2</v>
      </c>
      <c r="AH59" s="84">
        <v>0.12906115999136158</v>
      </c>
      <c r="AI59" s="84">
        <v>0.37043416209019409</v>
      </c>
      <c r="AJ59" s="84">
        <v>0.41631673433801808</v>
      </c>
      <c r="AK59" s="84">
        <v>0.91669431398191392</v>
      </c>
      <c r="AL59" s="84">
        <v>0.36596581168921727</v>
      </c>
      <c r="AM59" s="84">
        <v>8.6024289847586033E-2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0.16</v>
      </c>
      <c r="P60" s="84">
        <v>0.44</v>
      </c>
      <c r="Q60" s="84">
        <v>1.59</v>
      </c>
      <c r="R60" s="84">
        <v>4.0599999999999996</v>
      </c>
      <c r="S60" s="84">
        <v>8.5299999999999994</v>
      </c>
      <c r="T60" s="1"/>
      <c r="U60" s="1"/>
      <c r="V60" s="7">
        <v>10</v>
      </c>
      <c r="W60" s="84">
        <v>0.8</v>
      </c>
      <c r="X60" s="84">
        <v>1.03</v>
      </c>
      <c r="Y60" s="84">
        <v>1.1599999999999999</v>
      </c>
      <c r="Z60" s="84">
        <v>1.48</v>
      </c>
      <c r="AA60" s="84">
        <v>2.64</v>
      </c>
      <c r="AB60" s="84">
        <v>20.92</v>
      </c>
      <c r="AC60" s="84">
        <v>20.92</v>
      </c>
      <c r="AD60" s="1"/>
      <c r="AE60" s="1"/>
      <c r="AF60" s="7">
        <v>10</v>
      </c>
      <c r="AG60" s="84">
        <v>6.7757785603661524E-2</v>
      </c>
      <c r="AH60" s="84">
        <v>0.15082551401996991</v>
      </c>
      <c r="AI60" s="84">
        <v>0.43280694813001563</v>
      </c>
      <c r="AJ60" s="84">
        <v>0.48312349297967572</v>
      </c>
      <c r="AK60" s="84">
        <v>1.0490357652332527</v>
      </c>
      <c r="AL60" s="84">
        <v>0.42093158834268785</v>
      </c>
      <c r="AM60" s="84">
        <v>0.10373269383849859</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0.17</v>
      </c>
      <c r="P61" s="84">
        <v>0.47</v>
      </c>
      <c r="Q61" s="84">
        <v>1.65</v>
      </c>
      <c r="R61" s="84">
        <v>4.0199999999999996</v>
      </c>
      <c r="S61" s="84">
        <v>7.97</v>
      </c>
      <c r="T61" s="1"/>
      <c r="U61" s="1"/>
      <c r="V61" s="7">
        <v>11</v>
      </c>
      <c r="W61" s="84">
        <v>0.79</v>
      </c>
      <c r="X61" s="84">
        <v>1.03</v>
      </c>
      <c r="Y61" s="84">
        <v>1.1599999999999999</v>
      </c>
      <c r="Z61" s="84">
        <v>1.48</v>
      </c>
      <c r="AA61" s="84">
        <v>2.84</v>
      </c>
      <c r="AB61" s="84">
        <v>20.91</v>
      </c>
      <c r="AC61" s="84">
        <v>20.91</v>
      </c>
      <c r="AD61" s="1"/>
      <c r="AE61" s="1"/>
      <c r="AF61" s="7">
        <v>11</v>
      </c>
      <c r="AG61" s="84">
        <v>7.8640819528619232E-2</v>
      </c>
      <c r="AH61" s="84">
        <v>0.17487409878758076</v>
      </c>
      <c r="AI61" s="84">
        <v>0.50201786728165665</v>
      </c>
      <c r="AJ61" s="84">
        <v>0.55662366750026671</v>
      </c>
      <c r="AK61" s="84">
        <v>1.1931103515180341</v>
      </c>
      <c r="AL61" s="84">
        <v>0.48013393220938116</v>
      </c>
      <c r="AM61" s="84">
        <v>0.12278333471582581</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7.0000000000000007E-2</v>
      </c>
      <c r="O62" s="84">
        <v>0.19</v>
      </c>
      <c r="P62" s="84">
        <v>0.51</v>
      </c>
      <c r="Q62" s="84">
        <v>1.71</v>
      </c>
      <c r="R62" s="84">
        <v>4</v>
      </c>
      <c r="S62" s="84">
        <v>7.56</v>
      </c>
      <c r="T62" s="1"/>
      <c r="U62" s="1"/>
      <c r="V62" s="7">
        <v>12</v>
      </c>
      <c r="W62" s="84">
        <v>0.79</v>
      </c>
      <c r="X62" s="84">
        <v>1.03</v>
      </c>
      <c r="Y62" s="84">
        <v>1.17</v>
      </c>
      <c r="Z62" s="84">
        <v>1.49</v>
      </c>
      <c r="AA62" s="84">
        <v>3.07</v>
      </c>
      <c r="AB62" s="84">
        <v>20.91</v>
      </c>
      <c r="AC62" s="84">
        <v>20.91</v>
      </c>
      <c r="AD62" s="1"/>
      <c r="AE62" s="1"/>
      <c r="AF62" s="7">
        <v>12</v>
      </c>
      <c r="AG62" s="84">
        <v>9.0862133502001008E-2</v>
      </c>
      <c r="AH62" s="84">
        <v>0.20189601910198807</v>
      </c>
      <c r="AI62" s="84">
        <v>0.58026752872084586</v>
      </c>
      <c r="AJ62" s="84">
        <v>0.63911228981152757</v>
      </c>
      <c r="AK62" s="84">
        <v>1.3540195018244994</v>
      </c>
      <c r="AL62" s="84">
        <v>0.54518574874331538</v>
      </c>
      <c r="AM62" s="84">
        <v>0.1435523161160468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0.08</v>
      </c>
      <c r="O63" s="84">
        <v>0.21</v>
      </c>
      <c r="P63" s="84">
        <v>0.55000000000000004</v>
      </c>
      <c r="Q63" s="84">
        <v>1.78</v>
      </c>
      <c r="R63" s="84">
        <v>4.01</v>
      </c>
      <c r="S63" s="84">
        <v>7.25</v>
      </c>
      <c r="T63" s="1"/>
      <c r="U63" s="1"/>
      <c r="V63" s="7">
        <v>13</v>
      </c>
      <c r="W63" s="84">
        <v>0.79</v>
      </c>
      <c r="X63" s="84">
        <v>1.04</v>
      </c>
      <c r="Y63" s="84">
        <v>1.17</v>
      </c>
      <c r="Z63" s="84">
        <v>1.49</v>
      </c>
      <c r="AA63" s="84">
        <v>3.31</v>
      </c>
      <c r="AB63" s="84">
        <v>20.92</v>
      </c>
      <c r="AC63" s="84">
        <v>20.92</v>
      </c>
      <c r="AD63" s="1"/>
      <c r="AE63" s="1"/>
      <c r="AF63" s="7">
        <v>13</v>
      </c>
      <c r="AG63" s="84">
        <v>0.10450463724522852</v>
      </c>
      <c r="AH63" s="84">
        <v>0.23209517881845887</v>
      </c>
      <c r="AI63" s="84">
        <v>0.66843211092080246</v>
      </c>
      <c r="AJ63" s="84">
        <v>0.73136663189861117</v>
      </c>
      <c r="AK63" s="84">
        <v>1.5336115541238371</v>
      </c>
      <c r="AL63" s="84">
        <v>0.61628926655783456</v>
      </c>
      <c r="AM63" s="84">
        <v>0.16606308146966953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0.09</v>
      </c>
      <c r="O64" s="84">
        <v>0.23</v>
      </c>
      <c r="P64" s="84">
        <v>0.57999999999999996</v>
      </c>
      <c r="Q64" s="84">
        <v>1.84</v>
      </c>
      <c r="R64" s="84">
        <v>4.0199999999999996</v>
      </c>
      <c r="S64" s="84">
        <v>7.01</v>
      </c>
      <c r="T64" s="1"/>
      <c r="U64" s="1"/>
      <c r="V64" s="7">
        <v>14</v>
      </c>
      <c r="W64" s="84">
        <v>0.79</v>
      </c>
      <c r="X64" s="84">
        <v>1.04</v>
      </c>
      <c r="Y64" s="84">
        <v>1.17</v>
      </c>
      <c r="Z64" s="84">
        <v>1.5</v>
      </c>
      <c r="AA64" s="84">
        <v>3.57</v>
      </c>
      <c r="AB64" s="84">
        <v>20.92</v>
      </c>
      <c r="AC64" s="84">
        <v>20.92</v>
      </c>
      <c r="AD64" s="1"/>
      <c r="AE64" s="1"/>
      <c r="AF64" s="7">
        <v>14</v>
      </c>
      <c r="AG64" s="84">
        <v>0.11958975854322595</v>
      </c>
      <c r="AH64" s="84">
        <v>0.26554639914362355</v>
      </c>
      <c r="AI64" s="84">
        <v>0.76710913733102348</v>
      </c>
      <c r="AJ64" s="84">
        <v>0.8338323362587774</v>
      </c>
      <c r="AK64" s="84">
        <v>1.733226742085292</v>
      </c>
      <c r="AL64" s="84">
        <v>0.69328974833269275</v>
      </c>
      <c r="AM64" s="84">
        <v>0.19022310052718705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v>
      </c>
      <c r="O65" s="84">
        <v>0.26</v>
      </c>
      <c r="P65" s="84">
        <v>0.62</v>
      </c>
      <c r="Q65" s="84">
        <v>1.9</v>
      </c>
      <c r="R65" s="84">
        <v>4.04</v>
      </c>
      <c r="S65" s="84">
        <v>6.81</v>
      </c>
      <c r="T65" s="1"/>
      <c r="U65" s="1"/>
      <c r="V65" s="7">
        <v>15</v>
      </c>
      <c r="W65" s="84">
        <v>0.8</v>
      </c>
      <c r="X65" s="84">
        <v>1.05</v>
      </c>
      <c r="Y65" s="84">
        <v>1.18</v>
      </c>
      <c r="Z65" s="84">
        <v>1.57</v>
      </c>
      <c r="AA65" s="84">
        <v>3.85</v>
      </c>
      <c r="AB65" s="84">
        <v>20.93</v>
      </c>
      <c r="AC65" s="84">
        <v>20.93</v>
      </c>
      <c r="AD65" s="1"/>
      <c r="AE65" s="1"/>
      <c r="AF65" s="7">
        <v>15</v>
      </c>
      <c r="AG65" s="84">
        <v>0.13604389364154645</v>
      </c>
      <c r="AH65" s="84">
        <v>0.30212052046119098</v>
      </c>
      <c r="AI65" s="84">
        <v>0.87639946240767319</v>
      </c>
      <c r="AJ65" s="84">
        <v>0.94639361783175335</v>
      </c>
      <c r="AK65" s="84">
        <v>1.9532518272330934</v>
      </c>
      <c r="AL65" s="84">
        <v>0.77550517877631453</v>
      </c>
      <c r="AM65" s="84">
        <v>0.21577610786178703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0.11</v>
      </c>
      <c r="O66" s="84">
        <v>0.28000000000000003</v>
      </c>
      <c r="P66" s="84">
        <v>0.66</v>
      </c>
      <c r="Q66" s="84">
        <v>1.95</v>
      </c>
      <c r="R66" s="84">
        <v>4.05</v>
      </c>
      <c r="S66" s="84">
        <v>6.62</v>
      </c>
      <c r="T66" s="1"/>
      <c r="U66" s="1"/>
      <c r="V66" s="7">
        <v>16</v>
      </c>
      <c r="W66" s="84">
        <v>0.81</v>
      </c>
      <c r="X66" s="84">
        <v>1.06</v>
      </c>
      <c r="Y66" s="84">
        <v>1.27</v>
      </c>
      <c r="Z66" s="84">
        <v>1.73</v>
      </c>
      <c r="AA66" s="84">
        <v>4.1500000000000004</v>
      </c>
      <c r="AB66" s="84">
        <v>20.94</v>
      </c>
      <c r="AC66" s="84">
        <v>20.94</v>
      </c>
      <c r="AD66" s="1"/>
      <c r="AE66" s="1"/>
      <c r="AF66" s="7">
        <v>16</v>
      </c>
      <c r="AG66" s="84">
        <v>0.1537189512670567</v>
      </c>
      <c r="AH66" s="84">
        <v>0.34152899330044395</v>
      </c>
      <c r="AI66" s="84">
        <v>0.99602899013200297</v>
      </c>
      <c r="AJ66" s="84">
        <v>1.068517077111264</v>
      </c>
      <c r="AK66" s="84">
        <v>2.193469202381193</v>
      </c>
      <c r="AL66" s="84">
        <v>0.86187797401937605</v>
      </c>
      <c r="AM66" s="84">
        <v>0.24234494321115907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0.05</v>
      </c>
      <c r="N67" s="84">
        <v>0.13</v>
      </c>
      <c r="O67" s="84">
        <v>0.3</v>
      </c>
      <c r="P67" s="84">
        <v>0.69</v>
      </c>
      <c r="Q67" s="84">
        <v>2</v>
      </c>
      <c r="R67" s="84">
        <v>4.05</v>
      </c>
      <c r="S67" s="84">
        <v>6.43</v>
      </c>
      <c r="T67" s="1"/>
      <c r="U67" s="1"/>
      <c r="V67" s="7">
        <v>17</v>
      </c>
      <c r="W67" s="84">
        <v>0.82</v>
      </c>
      <c r="X67" s="84">
        <v>1.07</v>
      </c>
      <c r="Y67" s="84">
        <v>1.43</v>
      </c>
      <c r="Z67" s="84">
        <v>1.89</v>
      </c>
      <c r="AA67" s="84">
        <v>4.46</v>
      </c>
      <c r="AB67" s="84">
        <v>20.95</v>
      </c>
      <c r="AC67" s="84">
        <v>20.95</v>
      </c>
      <c r="AD67" s="1"/>
      <c r="AE67" s="1"/>
      <c r="AF67" s="7">
        <v>17</v>
      </c>
      <c r="AG67" s="84">
        <v>0.17260582997682405</v>
      </c>
      <c r="AH67" s="84">
        <v>0.38380369507169387</v>
      </c>
      <c r="AI67" s="84">
        <v>1.1268215180124441</v>
      </c>
      <c r="AJ67" s="84">
        <v>1.2008382058338318</v>
      </c>
      <c r="AK67" s="84">
        <v>2.4566557716713344</v>
      </c>
      <c r="AL67" s="84">
        <v>0.95224252328391934</v>
      </c>
      <c r="AM67" s="84">
        <v>0.26978021835422084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0.14000000000000001</v>
      </c>
      <c r="O68" s="84">
        <v>0.32</v>
      </c>
      <c r="P68" s="84">
        <v>0.73</v>
      </c>
      <c r="Q68" s="84">
        <v>2.04</v>
      </c>
      <c r="R68" s="84">
        <v>4.05</v>
      </c>
      <c r="S68" s="84">
        <v>6.25</v>
      </c>
      <c r="T68" s="1"/>
      <c r="U68" s="1"/>
      <c r="V68" s="7">
        <v>18</v>
      </c>
      <c r="W68" s="84">
        <v>0.83</v>
      </c>
      <c r="X68" s="84">
        <v>1.08</v>
      </c>
      <c r="Y68" s="84">
        <v>1.59</v>
      </c>
      <c r="Z68" s="84">
        <v>2.0699999999999998</v>
      </c>
      <c r="AA68" s="84">
        <v>4.79</v>
      </c>
      <c r="AB68" s="84">
        <v>20.96</v>
      </c>
      <c r="AC68" s="84">
        <v>20.96</v>
      </c>
      <c r="AD68" s="1"/>
      <c r="AE68" s="1"/>
      <c r="AF68" s="7">
        <v>18</v>
      </c>
      <c r="AG68" s="84">
        <v>0.19274810580263146</v>
      </c>
      <c r="AH68" s="84">
        <v>0.42910643680227345</v>
      </c>
      <c r="AI68" s="84">
        <v>1.2702019747070192</v>
      </c>
      <c r="AJ68" s="84">
        <v>1.3445887872660212</v>
      </c>
      <c r="AK68" s="84">
        <v>2.7475474016767087</v>
      </c>
      <c r="AL68" s="84">
        <v>1.0467863493667462</v>
      </c>
      <c r="AM68" s="84">
        <v>0.29802145116208933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0.06</v>
      </c>
      <c r="N69" s="84">
        <v>0.15</v>
      </c>
      <c r="O69" s="84">
        <v>0.34</v>
      </c>
      <c r="P69" s="84">
        <v>0.76</v>
      </c>
      <c r="Q69" s="84">
        <v>2.08</v>
      </c>
      <c r="R69" s="84">
        <v>4.04</v>
      </c>
      <c r="S69" s="84">
        <v>6.07</v>
      </c>
      <c r="T69" s="1"/>
      <c r="U69" s="1"/>
      <c r="V69" s="7">
        <v>19</v>
      </c>
      <c r="W69" s="84">
        <v>0.83</v>
      </c>
      <c r="X69" s="84">
        <v>1.0900000000000001</v>
      </c>
      <c r="Y69" s="84">
        <v>1.77</v>
      </c>
      <c r="Z69" s="84">
        <v>2.2599999999999998</v>
      </c>
      <c r="AA69" s="84">
        <v>5.15</v>
      </c>
      <c r="AB69" s="84">
        <v>20.97</v>
      </c>
      <c r="AC69" s="84">
        <v>20.97</v>
      </c>
      <c r="AD69" s="1"/>
      <c r="AE69" s="1"/>
      <c r="AF69" s="7">
        <v>19</v>
      </c>
      <c r="AG69" s="84">
        <v>0.21419542109992751</v>
      </c>
      <c r="AH69" s="84">
        <v>0.47762675175584413</v>
      </c>
      <c r="AI69" s="84">
        <v>1.4279642175047069</v>
      </c>
      <c r="AJ69" s="84">
        <v>1.501320448979615</v>
      </c>
      <c r="AK69" s="84">
        <v>3.0725936694067979</v>
      </c>
      <c r="AL69" s="84">
        <v>1.1457716855353794</v>
      </c>
      <c r="AM69" s="84">
        <v>0.32702046677031138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7.0000000000000007E-2</v>
      </c>
      <c r="N70" s="84">
        <v>0.16</v>
      </c>
      <c r="O70" s="84">
        <v>0.36</v>
      </c>
      <c r="P70" s="84">
        <v>0.79</v>
      </c>
      <c r="Q70" s="84">
        <v>2.11</v>
      </c>
      <c r="R70" s="84">
        <v>4.03</v>
      </c>
      <c r="S70" s="84">
        <v>5.9</v>
      </c>
      <c r="T70" s="1"/>
      <c r="U70" s="1"/>
      <c r="V70" s="7">
        <v>20</v>
      </c>
      <c r="W70" s="84">
        <v>0.84</v>
      </c>
      <c r="X70" s="84">
        <v>1.1000000000000001</v>
      </c>
      <c r="Y70" s="84">
        <v>1.97</v>
      </c>
      <c r="Z70" s="84">
        <v>2.46</v>
      </c>
      <c r="AA70" s="84">
        <v>5.56</v>
      </c>
      <c r="AB70" s="84">
        <v>20.98</v>
      </c>
      <c r="AC70" s="84">
        <v>20.98</v>
      </c>
      <c r="AD70" s="1"/>
      <c r="AE70" s="1"/>
      <c r="AF70" s="7">
        <v>20</v>
      </c>
      <c r="AG70" s="84">
        <v>0.23700344135220153</v>
      </c>
      <c r="AH70" s="84">
        <v>0.52958463358740993</v>
      </c>
      <c r="AI70" s="84">
        <v>1.6023838998721507</v>
      </c>
      <c r="AJ70" s="84">
        <v>1.6729949751496997</v>
      </c>
      <c r="AK70" s="84">
        <v>3.4407859545733999</v>
      </c>
      <c r="AL70" s="84">
        <v>1.2495396736629472</v>
      </c>
      <c r="AM70" s="84">
        <v>0.3567394043587635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0.18</v>
      </c>
      <c r="O71" s="84">
        <v>0.38</v>
      </c>
      <c r="P71" s="84">
        <v>0.82</v>
      </c>
      <c r="Q71" s="84">
        <v>2.14</v>
      </c>
      <c r="R71" s="84">
        <v>4.01</v>
      </c>
      <c r="S71" s="84">
        <v>5.72</v>
      </c>
      <c r="T71" s="1"/>
      <c r="U71" s="1"/>
      <c r="V71" s="7">
        <v>21</v>
      </c>
      <c r="W71" s="84">
        <v>0.85</v>
      </c>
      <c r="X71" s="84">
        <v>1.1000000000000001</v>
      </c>
      <c r="Y71" s="84">
        <v>2.1800000000000002</v>
      </c>
      <c r="Z71" s="84">
        <v>2.68</v>
      </c>
      <c r="AA71" s="84">
        <v>6.01</v>
      </c>
      <c r="AB71" s="84">
        <v>20.99</v>
      </c>
      <c r="AC71" s="84">
        <v>20.99</v>
      </c>
      <c r="AD71" s="1"/>
      <c r="AE71" s="1"/>
      <c r="AF71" s="7">
        <v>21</v>
      </c>
      <c r="AG71" s="84">
        <v>0.26123643848896538</v>
      </c>
      <c r="AH71" s="84">
        <v>0.58524002940520958</v>
      </c>
      <c r="AI71" s="84">
        <v>1.796403094597987</v>
      </c>
      <c r="AJ71" s="84">
        <v>1.8621359535803128</v>
      </c>
      <c r="AK71" s="84">
        <v>3.8651337464803648</v>
      </c>
      <c r="AL71" s="84">
        <v>1.3585324170344748</v>
      </c>
      <c r="AM71" s="84">
        <v>0.38715280454524326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0.19</v>
      </c>
      <c r="O72" s="84">
        <v>0.41</v>
      </c>
      <c r="P72" s="84">
        <v>0.85</v>
      </c>
      <c r="Q72" s="84">
        <v>2.17</v>
      </c>
      <c r="R72" s="84">
        <v>3.99</v>
      </c>
      <c r="S72" s="84">
        <v>5.55</v>
      </c>
      <c r="T72" s="1"/>
      <c r="U72" s="1"/>
      <c r="V72" s="7">
        <v>22</v>
      </c>
      <c r="W72" s="84">
        <v>0.85</v>
      </c>
      <c r="X72" s="84">
        <v>1.1000000000000001</v>
      </c>
      <c r="Y72" s="84">
        <v>2.42</v>
      </c>
      <c r="Z72" s="84">
        <v>2.92</v>
      </c>
      <c r="AA72" s="84">
        <v>6.54</v>
      </c>
      <c r="AB72" s="84">
        <v>20.98</v>
      </c>
      <c r="AC72" s="84">
        <v>20.98</v>
      </c>
      <c r="AD72" s="1"/>
      <c r="AE72" s="1"/>
      <c r="AF72" s="7">
        <v>22</v>
      </c>
      <c r="AG72" s="84">
        <v>0.28697769103820381</v>
      </c>
      <c r="AH72" s="84">
        <v>0.64492172429753136</v>
      </c>
      <c r="AI72" s="84">
        <v>2.0139669256584947</v>
      </c>
      <c r="AJ72" s="84">
        <v>2.0721148384433175</v>
      </c>
      <c r="AK72" s="84">
        <v>4.3655334341856644</v>
      </c>
      <c r="AL72" s="84">
        <v>1.4733639209946414</v>
      </c>
      <c r="AM72" s="84">
        <v>0.41826098236679154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0.09</v>
      </c>
      <c r="N73" s="84">
        <v>0.2</v>
      </c>
      <c r="O73" s="84">
        <v>0.43</v>
      </c>
      <c r="P73" s="84">
        <v>0.87</v>
      </c>
      <c r="Q73" s="84">
        <v>2.19</v>
      </c>
      <c r="R73" s="84">
        <v>3.96</v>
      </c>
      <c r="S73" s="84">
        <v>5.38</v>
      </c>
      <c r="T73" s="1"/>
      <c r="U73" s="1"/>
      <c r="V73" s="7">
        <v>23</v>
      </c>
      <c r="W73" s="84">
        <v>0.84</v>
      </c>
      <c r="X73" s="84">
        <v>1.1000000000000001</v>
      </c>
      <c r="Y73" s="84">
        <v>2.69</v>
      </c>
      <c r="Z73" s="84">
        <v>3.18</v>
      </c>
      <c r="AA73" s="84">
        <v>7.17</v>
      </c>
      <c r="AB73" s="84">
        <v>20.98</v>
      </c>
      <c r="AC73" s="84">
        <v>20.98</v>
      </c>
      <c r="AD73" s="1"/>
      <c r="AE73" s="1"/>
      <c r="AF73" s="7">
        <v>23</v>
      </c>
      <c r="AG73" s="84">
        <v>0.31432610369817038</v>
      </c>
      <c r="AH73" s="84">
        <v>0.70902637162106874</v>
      </c>
      <c r="AI73" s="84">
        <v>2.2604030457149982</v>
      </c>
      <c r="AJ73" s="84">
        <v>2.3074387157936416</v>
      </c>
      <c r="AK73" s="84">
        <v>4.9740525399669444</v>
      </c>
      <c r="AL73" s="84">
        <v>1.5948167682066083</v>
      </c>
      <c r="AM73" s="84">
        <v>0.45008186207184941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v>
      </c>
      <c r="N74" s="84">
        <v>0.22</v>
      </c>
      <c r="O74" s="84">
        <v>0.45</v>
      </c>
      <c r="P74" s="84">
        <v>0.9</v>
      </c>
      <c r="Q74" s="84">
        <v>2.21</v>
      </c>
      <c r="R74" s="84">
        <v>3.93</v>
      </c>
      <c r="S74" s="84">
        <v>5.21</v>
      </c>
      <c r="T74" s="1"/>
      <c r="U74" s="1"/>
      <c r="V74" s="7">
        <v>24</v>
      </c>
      <c r="W74" s="84">
        <v>0.84</v>
      </c>
      <c r="X74" s="84">
        <v>1.0900000000000001</v>
      </c>
      <c r="Y74" s="84">
        <v>2.99</v>
      </c>
      <c r="Z74" s="84">
        <v>3.47</v>
      </c>
      <c r="AA74" s="84">
        <v>7.96</v>
      </c>
      <c r="AB74" s="84">
        <v>20.97</v>
      </c>
      <c r="AC74" s="84">
        <v>20.97</v>
      </c>
      <c r="AD74" s="1"/>
      <c r="AE74" s="1"/>
      <c r="AF74" s="7">
        <v>24</v>
      </c>
      <c r="AG74" s="84">
        <v>0.34339541045149691</v>
      </c>
      <c r="AH74" s="84">
        <v>0.77802526523615967</v>
      </c>
      <c r="AI74" s="84">
        <v>2.54306512707001</v>
      </c>
      <c r="AJ74" s="84">
        <v>2.5742386855877042</v>
      </c>
      <c r="AK74" s="84">
        <v>5.7468219146889821</v>
      </c>
      <c r="AL74" s="84">
        <v>1.7238618972696074</v>
      </c>
      <c r="AM74" s="84">
        <v>0.48264688978485459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0.11</v>
      </c>
      <c r="N75" s="84">
        <v>0.23</v>
      </c>
      <c r="O75" s="84">
        <v>0.47</v>
      </c>
      <c r="P75" s="84">
        <v>0.92</v>
      </c>
      <c r="Q75" s="84">
        <v>2.23</v>
      </c>
      <c r="R75" s="84">
        <v>3.9</v>
      </c>
      <c r="S75" s="84">
        <v>5.05</v>
      </c>
      <c r="T75" s="1"/>
      <c r="U75" s="1"/>
      <c r="V75" s="7">
        <v>25</v>
      </c>
      <c r="W75" s="84">
        <v>0.83</v>
      </c>
      <c r="X75" s="84">
        <v>1.08</v>
      </c>
      <c r="Y75" s="84">
        <v>3.34</v>
      </c>
      <c r="Z75" s="84">
        <v>3.81</v>
      </c>
      <c r="AA75" s="84">
        <v>9.0299999999999994</v>
      </c>
      <c r="AB75" s="84">
        <v>20.96</v>
      </c>
      <c r="AC75" s="84">
        <v>20.96</v>
      </c>
      <c r="AD75" s="1"/>
      <c r="AE75" s="1"/>
      <c r="AF75" s="7">
        <v>25</v>
      </c>
      <c r="AG75" s="84">
        <v>0.37431580343862958</v>
      </c>
      <c r="AH75" s="84">
        <v>0.85247939432055997</v>
      </c>
      <c r="AI75" s="84">
        <v>2.8724474602301653</v>
      </c>
      <c r="AJ75" s="84">
        <v>2.8811017788755722</v>
      </c>
      <c r="AK75" s="84">
        <v>6.7953207421151296</v>
      </c>
      <c r="AL75" s="84">
        <v>1.8617034804757626</v>
      </c>
      <c r="AM75" s="84">
        <v>0.51600044531994183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0.12</v>
      </c>
      <c r="N76" s="84">
        <v>0.25</v>
      </c>
      <c r="O76" s="84">
        <v>0.49</v>
      </c>
      <c r="P76" s="84">
        <v>0.95</v>
      </c>
      <c r="Q76" s="84">
        <v>2.25</v>
      </c>
      <c r="R76" s="84">
        <v>3.87</v>
      </c>
      <c r="S76" s="84">
        <v>4.8899999999999997</v>
      </c>
      <c r="T76" s="1"/>
      <c r="U76" s="1"/>
      <c r="V76" s="7">
        <v>26</v>
      </c>
      <c r="W76" s="84">
        <v>0.82</v>
      </c>
      <c r="X76" s="84">
        <v>1.18</v>
      </c>
      <c r="Y76" s="84">
        <v>3.75</v>
      </c>
      <c r="Z76" s="84">
        <v>4.1900000000000004</v>
      </c>
      <c r="AA76" s="84">
        <v>10.64</v>
      </c>
      <c r="AB76" s="84">
        <v>20.95</v>
      </c>
      <c r="AC76" s="84">
        <v>20.95</v>
      </c>
      <c r="AD76" s="1"/>
      <c r="AE76" s="1"/>
      <c r="AF76" s="7">
        <v>26</v>
      </c>
      <c r="AG76" s="84">
        <v>0.40723589869045007</v>
      </c>
      <c r="AH76" s="84">
        <v>0.93305904046174781</v>
      </c>
      <c r="AI76" s="84">
        <v>3.264187439653865</v>
      </c>
      <c r="AJ76" s="84">
        <v>3.2405165691769655</v>
      </c>
      <c r="AK76" s="84">
        <v>8.3928243290937843</v>
      </c>
      <c r="AL76" s="84">
        <v>2.0098417603813035</v>
      </c>
      <c r="AM76" s="84">
        <v>0.55019944106973195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0.13</v>
      </c>
      <c r="N77" s="84">
        <v>0.26</v>
      </c>
      <c r="O77" s="84">
        <v>0.51</v>
      </c>
      <c r="P77" s="84">
        <v>0.97</v>
      </c>
      <c r="Q77" s="84">
        <v>2.2599999999999998</v>
      </c>
      <c r="R77" s="84">
        <v>3.84</v>
      </c>
      <c r="S77" s="84">
        <v>4.7300000000000004</v>
      </c>
      <c r="T77" s="1"/>
      <c r="U77" s="1"/>
      <c r="V77" s="7">
        <v>27</v>
      </c>
      <c r="W77" s="84">
        <v>0.81</v>
      </c>
      <c r="X77" s="84">
        <v>1.28</v>
      </c>
      <c r="Y77" s="84">
        <v>4.25</v>
      </c>
      <c r="Z77" s="84">
        <v>4.6399999999999997</v>
      </c>
      <c r="AA77" s="84">
        <v>13.85</v>
      </c>
      <c r="AB77" s="84">
        <v>20.94</v>
      </c>
      <c r="AC77" s="84">
        <v>20.94</v>
      </c>
      <c r="AD77" s="1"/>
      <c r="AE77" s="1"/>
      <c r="AF77" s="7">
        <v>27</v>
      </c>
      <c r="AG77" s="84">
        <v>0.44232512908528587</v>
      </c>
      <c r="AH77" s="84">
        <v>1.020569621214773</v>
      </c>
      <c r="AI77" s="84">
        <v>3.7429575789185598</v>
      </c>
      <c r="AJ77" s="84">
        <v>3.6715637155720238</v>
      </c>
      <c r="AK77" s="84">
        <v>11.58727194533602</v>
      </c>
      <c r="AL77" s="84">
        <v>2.1701623152327709</v>
      </c>
      <c r="AM77" s="84">
        <v>0.58531313114924544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0.14000000000000001</v>
      </c>
      <c r="N78" s="84">
        <v>0.27</v>
      </c>
      <c r="O78" s="84">
        <v>0.52</v>
      </c>
      <c r="P78" s="84">
        <v>0.99</v>
      </c>
      <c r="Q78" s="84">
        <v>2.2799999999999998</v>
      </c>
      <c r="R78" s="84">
        <v>3.8</v>
      </c>
      <c r="S78" s="84">
        <v>4.58</v>
      </c>
      <c r="T78" s="1"/>
      <c r="U78" s="1"/>
      <c r="V78" s="7">
        <v>28</v>
      </c>
      <c r="W78" s="84">
        <v>0.79</v>
      </c>
      <c r="X78" s="84">
        <v>1.39</v>
      </c>
      <c r="Y78" s="84">
        <v>4.88</v>
      </c>
      <c r="Z78" s="84">
        <v>5.2</v>
      </c>
      <c r="AA78" s="84">
        <v>2.37</v>
      </c>
      <c r="AB78" s="84">
        <v>20.93</v>
      </c>
      <c r="AC78" s="84">
        <v>20.93</v>
      </c>
      <c r="AD78" s="1"/>
      <c r="AE78" s="1"/>
      <c r="AF78" s="7">
        <v>28</v>
      </c>
      <c r="AG78" s="84">
        <v>0.47977667635554777</v>
      </c>
      <c r="AH78" s="84">
        <v>1.1159862550935928</v>
      </c>
      <c r="AI78" s="84">
        <v>4.3508676152400172</v>
      </c>
      <c r="AJ78" s="84">
        <v>4.205394000931828</v>
      </c>
      <c r="AK78" s="84">
        <v>0</v>
      </c>
      <c r="AL78" s="84">
        <v>2.3450653281842815</v>
      </c>
      <c r="AM78" s="84">
        <v>0.62142315360920186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0.14000000000000001</v>
      </c>
      <c r="N79" s="84">
        <v>0.28999999999999998</v>
      </c>
      <c r="O79" s="84">
        <v>0.54</v>
      </c>
      <c r="P79" s="84">
        <v>1.02</v>
      </c>
      <c r="Q79" s="84">
        <v>2.29</v>
      </c>
      <c r="R79" s="84">
        <v>3.77</v>
      </c>
      <c r="S79" s="84">
        <v>4.4400000000000004</v>
      </c>
      <c r="T79" s="1"/>
      <c r="U79" s="1"/>
      <c r="V79" s="7">
        <v>29</v>
      </c>
      <c r="W79" s="84">
        <v>0.78</v>
      </c>
      <c r="X79" s="84">
        <v>1.51</v>
      </c>
      <c r="Y79" s="84">
        <v>5.71</v>
      </c>
      <c r="Z79" s="84">
        <v>5.91</v>
      </c>
      <c r="AA79" s="84">
        <v>2.36</v>
      </c>
      <c r="AB79" s="84">
        <v>20.92</v>
      </c>
      <c r="AC79" s="84">
        <v>20.92</v>
      </c>
      <c r="AD79" s="1"/>
      <c r="AE79" s="1"/>
      <c r="AF79" s="7">
        <v>29</v>
      </c>
      <c r="AG79" s="84">
        <v>0.51981108336698334</v>
      </c>
      <c r="AH79" s="84">
        <v>1.2205007274236124</v>
      </c>
      <c r="AI79" s="84">
        <v>5.168507128729849</v>
      </c>
      <c r="AJ79" s="84">
        <v>4.8978413606088456</v>
      </c>
      <c r="AK79" s="84">
        <v>0</v>
      </c>
      <c r="AL79" s="84">
        <v>2.5376573915819378</v>
      </c>
      <c r="AM79" s="84">
        <v>0.65862382979122724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0.15</v>
      </c>
      <c r="N80" s="85">
        <v>0.3</v>
      </c>
      <c r="O80" s="85">
        <v>0.56000000000000005</v>
      </c>
      <c r="P80" s="85">
        <v>1.04</v>
      </c>
      <c r="Q80" s="85">
        <v>2.2999999999999998</v>
      </c>
      <c r="R80" s="85">
        <v>3.73</v>
      </c>
      <c r="S80" s="85">
        <v>4.29</v>
      </c>
      <c r="T80" s="1"/>
      <c r="U80" s="1"/>
      <c r="V80" s="9">
        <v>30</v>
      </c>
      <c r="W80" s="85">
        <v>0.77</v>
      </c>
      <c r="X80" s="85">
        <v>1.64</v>
      </c>
      <c r="Y80" s="85">
        <v>6.94</v>
      </c>
      <c r="Z80" s="85">
        <v>6.9</v>
      </c>
      <c r="AA80" s="85">
        <v>2.35</v>
      </c>
      <c r="AB80" s="85">
        <v>20.91</v>
      </c>
      <c r="AC80" s="85">
        <v>20.91</v>
      </c>
      <c r="AD80" s="1"/>
      <c r="AE80" s="1"/>
      <c r="AF80" s="9">
        <v>30</v>
      </c>
      <c r="AG80" s="85">
        <v>0.56268072846037409</v>
      </c>
      <c r="AH80" s="85">
        <v>1.3355864675497875</v>
      </c>
      <c r="AI80" s="85">
        <v>6.3813026746126988</v>
      </c>
      <c r="AJ80" s="85">
        <v>5.8642181454289011</v>
      </c>
      <c r="AK80" s="85">
        <v>0</v>
      </c>
      <c r="AL80" s="85">
        <v>2.7520447782318769</v>
      </c>
      <c r="AM80" s="85">
        <v>0.6970227482858915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2.5</v>
      </c>
      <c r="S11" s="83">
        <v>14.12</v>
      </c>
      <c r="T11" s="1"/>
      <c r="U11" s="142" t="s">
        <v>117</v>
      </c>
      <c r="V11" s="5">
        <v>1</v>
      </c>
      <c r="W11" s="83">
        <v>0.57999999999999996</v>
      </c>
      <c r="X11" s="83">
        <v>0.7</v>
      </c>
      <c r="Y11" s="83">
        <v>0.97</v>
      </c>
      <c r="Z11" s="83">
        <v>1.86</v>
      </c>
      <c r="AA11" s="83">
        <v>3</v>
      </c>
      <c r="AB11" s="83">
        <v>6.88</v>
      </c>
      <c r="AC11" s="83">
        <v>14.12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0.21</v>
      </c>
      <c r="Q12" s="84">
        <v>0.91</v>
      </c>
      <c r="R12" s="84">
        <v>2.54</v>
      </c>
      <c r="S12" s="84">
        <v>11.58</v>
      </c>
      <c r="T12" s="1"/>
      <c r="U12" s="1"/>
      <c r="V12" s="7">
        <v>2</v>
      </c>
      <c r="W12" s="84">
        <v>0.55000000000000004</v>
      </c>
      <c r="X12" s="84">
        <v>0.71</v>
      </c>
      <c r="Y12" s="84">
        <v>0.98</v>
      </c>
      <c r="Z12" s="84">
        <v>1.87</v>
      </c>
      <c r="AA12" s="84">
        <v>3.01</v>
      </c>
      <c r="AB12" s="84">
        <v>6.89</v>
      </c>
      <c r="AC12" s="84">
        <v>11.58</v>
      </c>
      <c r="AD12" s="1"/>
      <c r="AE12" s="1"/>
      <c r="AF12" s="7">
        <v>2</v>
      </c>
      <c r="AG12" s="84">
        <v>9.214527717782417E-3</v>
      </c>
      <c r="AH12" s="84">
        <v>1.0213966321948043E-2</v>
      </c>
      <c r="AI12" s="84">
        <v>2.1207545567758501E-2</v>
      </c>
      <c r="AJ12" s="84">
        <v>3.3355904678988857E-2</v>
      </c>
      <c r="AK12" s="84">
        <v>0.10063478575568219</v>
      </c>
      <c r="AL12" s="84">
        <v>2.5326936417524593E-2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0.23</v>
      </c>
      <c r="Q13" s="84">
        <v>0.97</v>
      </c>
      <c r="R13" s="84">
        <v>2.54</v>
      </c>
      <c r="S13" s="84">
        <v>9.65</v>
      </c>
      <c r="T13" s="1"/>
      <c r="U13" s="1"/>
      <c r="V13" s="7">
        <v>3</v>
      </c>
      <c r="W13" s="84">
        <v>0.55000000000000004</v>
      </c>
      <c r="X13" s="84">
        <v>0.73</v>
      </c>
      <c r="Y13" s="84">
        <v>0.98</v>
      </c>
      <c r="Z13" s="84">
        <v>1.7</v>
      </c>
      <c r="AA13" s="84">
        <v>2.97</v>
      </c>
      <c r="AB13" s="84">
        <v>6.85</v>
      </c>
      <c r="AC13" s="84">
        <v>9.65</v>
      </c>
      <c r="AD13" s="1"/>
      <c r="AE13" s="1"/>
      <c r="AF13" s="7">
        <v>3</v>
      </c>
      <c r="AG13" s="84">
        <v>1.8639864643144044E-2</v>
      </c>
      <c r="AH13" s="84">
        <v>2.078091366277679E-2</v>
      </c>
      <c r="AI13" s="84">
        <v>4.2880306612835817E-2</v>
      </c>
      <c r="AJ13" s="84">
        <v>6.6783527280711574E-2</v>
      </c>
      <c r="AK13" s="84">
        <v>0.19664312557896579</v>
      </c>
      <c r="AL13" s="84">
        <v>5.4550903484473778E-2</v>
      </c>
      <c r="AM13" s="84">
        <v>5.3602223995863341E-3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0.25</v>
      </c>
      <c r="Q14" s="84">
        <v>1.03</v>
      </c>
      <c r="R14" s="84">
        <v>2.5</v>
      </c>
      <c r="S14" s="84">
        <v>8.18</v>
      </c>
      <c r="T14" s="1"/>
      <c r="U14" s="1"/>
      <c r="V14" s="7">
        <v>4</v>
      </c>
      <c r="W14" s="84">
        <v>0.56000000000000005</v>
      </c>
      <c r="X14" s="84">
        <v>0.75</v>
      </c>
      <c r="Y14" s="84">
        <v>1</v>
      </c>
      <c r="Z14" s="84">
        <v>1.7</v>
      </c>
      <c r="AA14" s="84">
        <v>2.95</v>
      </c>
      <c r="AB14" s="84">
        <v>6.82</v>
      </c>
      <c r="AC14" s="84">
        <v>8.19</v>
      </c>
      <c r="AD14" s="1"/>
      <c r="AE14" s="1"/>
      <c r="AF14" s="7">
        <v>4</v>
      </c>
      <c r="AG14" s="84">
        <v>2.8325791767191966E-2</v>
      </c>
      <c r="AH14" s="84">
        <v>3.1759194200398078E-2</v>
      </c>
      <c r="AI14" s="84">
        <v>6.5138917874518754E-2</v>
      </c>
      <c r="AJ14" s="84">
        <v>0.10048001878875112</v>
      </c>
      <c r="AK14" s="84">
        <v>0.28900708080326076</v>
      </c>
      <c r="AL14" s="84">
        <v>8.7045932245954916E-2</v>
      </c>
      <c r="AM14" s="84">
        <v>1.4998467826621287E-2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2.4500000000000002</v>
      </c>
      <c r="S15" s="84">
        <v>7.05</v>
      </c>
      <c r="T15" s="1"/>
      <c r="U15" s="1"/>
      <c r="V15" s="7">
        <v>5</v>
      </c>
      <c r="W15" s="84">
        <v>0.56000000000000005</v>
      </c>
      <c r="X15" s="84">
        <v>0.77</v>
      </c>
      <c r="Y15" s="84">
        <v>1.04</v>
      </c>
      <c r="Z15" s="84">
        <v>1.63</v>
      </c>
      <c r="AA15" s="84">
        <v>2.94</v>
      </c>
      <c r="AB15" s="84">
        <v>6.81</v>
      </c>
      <c r="AC15" s="84">
        <v>7.08</v>
      </c>
      <c r="AD15" s="1"/>
      <c r="AE15" s="1"/>
      <c r="AF15" s="7">
        <v>5</v>
      </c>
      <c r="AG15" s="84">
        <v>3.831191797529776E-2</v>
      </c>
      <c r="AH15" s="84">
        <v>4.3197046212384294E-2</v>
      </c>
      <c r="AI15" s="84">
        <v>8.8081655990013275E-2</v>
      </c>
      <c r="AJ15" s="84">
        <v>0.13460103355784625</v>
      </c>
      <c r="AK15" s="84">
        <v>0.37849849101909694</v>
      </c>
      <c r="AL15" s="84">
        <v>0.12229404833201674</v>
      </c>
      <c r="AM15" s="84">
        <v>2.8091209837910469E-2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0.28000000000000003</v>
      </c>
      <c r="Q16" s="84">
        <v>1.0900000000000001</v>
      </c>
      <c r="R16" s="84">
        <v>2.38</v>
      </c>
      <c r="S16" s="84">
        <v>6.16</v>
      </c>
      <c r="T16" s="1"/>
      <c r="U16" s="1"/>
      <c r="V16" s="7">
        <v>6</v>
      </c>
      <c r="W16" s="84">
        <v>0.56999999999999995</v>
      </c>
      <c r="X16" s="84">
        <v>0.78</v>
      </c>
      <c r="Y16" s="84">
        <v>1.07</v>
      </c>
      <c r="Z16" s="84">
        <v>1.66</v>
      </c>
      <c r="AA16" s="84">
        <v>2.93</v>
      </c>
      <c r="AB16" s="84">
        <v>6.81</v>
      </c>
      <c r="AC16" s="84">
        <v>6.81</v>
      </c>
      <c r="AD16" s="1"/>
      <c r="AE16" s="1"/>
      <c r="AF16" s="7">
        <v>6</v>
      </c>
      <c r="AG16" s="84">
        <v>4.8557996200249143E-2</v>
      </c>
      <c r="AH16" s="84">
        <v>5.5053233819668534E-2</v>
      </c>
      <c r="AI16" s="84">
        <v>0.1116241414678143</v>
      </c>
      <c r="AJ16" s="84">
        <v>0.16901982717767439</v>
      </c>
      <c r="AK16" s="84">
        <v>0.46503680406098091</v>
      </c>
      <c r="AL16" s="84">
        <v>0.15962516075018751</v>
      </c>
      <c r="AM16" s="84">
        <v>4.3931424565868404E-2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1.1100000000000001</v>
      </c>
      <c r="R17" s="84">
        <v>2.31</v>
      </c>
      <c r="S17" s="84">
        <v>5.46</v>
      </c>
      <c r="T17" s="1"/>
      <c r="U17" s="1"/>
      <c r="V17" s="7">
        <v>7</v>
      </c>
      <c r="W17" s="84">
        <v>0.56000000000000005</v>
      </c>
      <c r="X17" s="84">
        <v>0.79</v>
      </c>
      <c r="Y17" s="84">
        <v>1.07</v>
      </c>
      <c r="Z17" s="84">
        <v>1.65</v>
      </c>
      <c r="AA17" s="84">
        <v>2.91</v>
      </c>
      <c r="AB17" s="84">
        <v>6.79</v>
      </c>
      <c r="AC17" s="84">
        <v>6.79</v>
      </c>
      <c r="AD17" s="1"/>
      <c r="AE17" s="1"/>
      <c r="AF17" s="7">
        <v>7</v>
      </c>
      <c r="AG17" s="84">
        <v>5.9178258854153398E-2</v>
      </c>
      <c r="AH17" s="84">
        <v>6.7461610364505376E-2</v>
      </c>
      <c r="AI17" s="84">
        <v>0.13603845685321581</v>
      </c>
      <c r="AJ17" s="84">
        <v>0.20415037740366682</v>
      </c>
      <c r="AK17" s="84">
        <v>0.55001049229208565</v>
      </c>
      <c r="AL17" s="84">
        <v>0.19896242855752533</v>
      </c>
      <c r="AM17" s="84">
        <v>6.2074943388856774E-2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0.31</v>
      </c>
      <c r="Q18" s="84">
        <v>1.1200000000000001</v>
      </c>
      <c r="R18" s="84">
        <v>2.2400000000000002</v>
      </c>
      <c r="S18" s="84">
        <v>4.88</v>
      </c>
      <c r="T18" s="1"/>
      <c r="U18" s="1"/>
      <c r="V18" s="7">
        <v>8</v>
      </c>
      <c r="W18" s="84">
        <v>0.56000000000000005</v>
      </c>
      <c r="X18" s="84">
        <v>0.79</v>
      </c>
      <c r="Y18" s="84">
        <v>1.06</v>
      </c>
      <c r="Z18" s="84">
        <v>1.62</v>
      </c>
      <c r="AA18" s="84">
        <v>2.91</v>
      </c>
      <c r="AB18" s="84">
        <v>6.78</v>
      </c>
      <c r="AC18" s="84">
        <v>6.78</v>
      </c>
      <c r="AD18" s="1"/>
      <c r="AE18" s="1"/>
      <c r="AF18" s="7">
        <v>8</v>
      </c>
      <c r="AG18" s="84">
        <v>7.0079729661065571E-2</v>
      </c>
      <c r="AH18" s="84">
        <v>8.0321493285917533E-2</v>
      </c>
      <c r="AI18" s="84">
        <v>0.16112113826149965</v>
      </c>
      <c r="AJ18" s="84">
        <v>0.23968371373277453</v>
      </c>
      <c r="AK18" s="84">
        <v>0.63277047039012047</v>
      </c>
      <c r="AL18" s="84">
        <v>0.23961358713489034</v>
      </c>
      <c r="AM18" s="84">
        <v>8.1985520164096215E-2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0.13</v>
      </c>
      <c r="P19" s="84">
        <v>0.33</v>
      </c>
      <c r="Q19" s="84">
        <v>1.1200000000000001</v>
      </c>
      <c r="R19" s="84">
        <v>2.17</v>
      </c>
      <c r="S19" s="84">
        <v>4.41</v>
      </c>
      <c r="T19" s="1"/>
      <c r="U19" s="1"/>
      <c r="V19" s="7">
        <v>9</v>
      </c>
      <c r="W19" s="84">
        <v>0.55000000000000004</v>
      </c>
      <c r="X19" s="84">
        <v>0.79</v>
      </c>
      <c r="Y19" s="84">
        <v>1.04</v>
      </c>
      <c r="Z19" s="84">
        <v>1.6</v>
      </c>
      <c r="AA19" s="84">
        <v>2.9</v>
      </c>
      <c r="AB19" s="84">
        <v>6.78</v>
      </c>
      <c r="AC19" s="84">
        <v>6.78</v>
      </c>
      <c r="AD19" s="1"/>
      <c r="AE19" s="1"/>
      <c r="AF19" s="7">
        <v>9</v>
      </c>
      <c r="AG19" s="84">
        <v>8.1373388796457391E-2</v>
      </c>
      <c r="AH19" s="84">
        <v>9.3764963307663152E-2</v>
      </c>
      <c r="AI19" s="84">
        <v>0.18713982728542078</v>
      </c>
      <c r="AJ19" s="84">
        <v>0.27601858628880649</v>
      </c>
      <c r="AK19" s="84">
        <v>0.71456951267645508</v>
      </c>
      <c r="AL19" s="84">
        <v>0.28163733633919108</v>
      </c>
      <c r="AM19" s="84">
        <v>0.10341896886618684</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0.13</v>
      </c>
      <c r="P20" s="84">
        <v>0.34</v>
      </c>
      <c r="Q20" s="84">
        <v>1.1200000000000001</v>
      </c>
      <c r="R20" s="84">
        <v>2.1</v>
      </c>
      <c r="S20" s="84">
        <v>4.03</v>
      </c>
      <c r="T20" s="1"/>
      <c r="U20" s="1"/>
      <c r="V20" s="7">
        <v>10</v>
      </c>
      <c r="W20" s="84">
        <v>0.54</v>
      </c>
      <c r="X20" s="84">
        <v>0.79</v>
      </c>
      <c r="Y20" s="84">
        <v>1.03</v>
      </c>
      <c r="Z20" s="84">
        <v>1.58</v>
      </c>
      <c r="AA20" s="84">
        <v>2.88</v>
      </c>
      <c r="AB20" s="84">
        <v>6.76</v>
      </c>
      <c r="AC20" s="84">
        <v>6.76</v>
      </c>
      <c r="AD20" s="1"/>
      <c r="AE20" s="1"/>
      <c r="AF20" s="7">
        <v>10</v>
      </c>
      <c r="AG20" s="84">
        <v>9.3143213727975294E-2</v>
      </c>
      <c r="AH20" s="84">
        <v>0.10789574988192552</v>
      </c>
      <c r="AI20" s="84">
        <v>0.21430282059244909</v>
      </c>
      <c r="AJ20" s="84">
        <v>0.31345469736487885</v>
      </c>
      <c r="AK20" s="84">
        <v>0.79632361436106081</v>
      </c>
      <c r="AL20" s="84">
        <v>0.32506491034016705</v>
      </c>
      <c r="AM20" s="84">
        <v>0.12619371710493876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0.35</v>
      </c>
      <c r="Q21" s="84">
        <v>1.1200000000000001</v>
      </c>
      <c r="R21" s="84">
        <v>2.0299999999999998</v>
      </c>
      <c r="S21" s="84">
        <v>3.69</v>
      </c>
      <c r="T21" s="1"/>
      <c r="U21" s="1"/>
      <c r="V21" s="7">
        <v>11</v>
      </c>
      <c r="W21" s="84">
        <v>0.52</v>
      </c>
      <c r="X21" s="84">
        <v>0.78</v>
      </c>
      <c r="Y21" s="84">
        <v>1.01</v>
      </c>
      <c r="Z21" s="84">
        <v>1.56</v>
      </c>
      <c r="AA21" s="84">
        <v>2.87</v>
      </c>
      <c r="AB21" s="84">
        <v>6.74</v>
      </c>
      <c r="AC21" s="84">
        <v>6.74</v>
      </c>
      <c r="AD21" s="1"/>
      <c r="AE21" s="1"/>
      <c r="AF21" s="7">
        <v>11</v>
      </c>
      <c r="AG21" s="84">
        <v>0.10523768964745273</v>
      </c>
      <c r="AH21" s="84">
        <v>0.12254544301679715</v>
      </c>
      <c r="AI21" s="84">
        <v>0.24227603054820523</v>
      </c>
      <c r="AJ21" s="84">
        <v>0.35149216769956304</v>
      </c>
      <c r="AK21" s="84">
        <v>0.87684730109229836</v>
      </c>
      <c r="AL21" s="84">
        <v>0.36913576305552809</v>
      </c>
      <c r="AM21" s="84">
        <v>0.14985620133096678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0.37</v>
      </c>
      <c r="Q22" s="84">
        <v>1.1200000000000001</v>
      </c>
      <c r="R22" s="84">
        <v>1.96</v>
      </c>
      <c r="S22" s="84">
        <v>3.41</v>
      </c>
      <c r="T22" s="1"/>
      <c r="U22" s="1"/>
      <c r="V22" s="7">
        <v>12</v>
      </c>
      <c r="W22" s="84">
        <v>0.51</v>
      </c>
      <c r="X22" s="84">
        <v>0.77</v>
      </c>
      <c r="Y22" s="84">
        <v>1</v>
      </c>
      <c r="Z22" s="84">
        <v>1.54</v>
      </c>
      <c r="AA22" s="84">
        <v>2.85</v>
      </c>
      <c r="AB22" s="84">
        <v>6.73</v>
      </c>
      <c r="AC22" s="84">
        <v>6.73</v>
      </c>
      <c r="AD22" s="1"/>
      <c r="AE22" s="1"/>
      <c r="AF22" s="7">
        <v>12</v>
      </c>
      <c r="AG22" s="84">
        <v>0.11774348649313815</v>
      </c>
      <c r="AH22" s="84">
        <v>0.13782094872785144</v>
      </c>
      <c r="AI22" s="84">
        <v>0.27127752912037284</v>
      </c>
      <c r="AJ22" s="84">
        <v>0.39044606178644248</v>
      </c>
      <c r="AK22" s="84">
        <v>0.95707832376190627</v>
      </c>
      <c r="AL22" s="84">
        <v>0.41396225277021692</v>
      </c>
      <c r="AM22" s="84">
        <v>0.17430467569394814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0.16</v>
      </c>
      <c r="P23" s="84">
        <v>0.38</v>
      </c>
      <c r="Q23" s="84">
        <v>1.1100000000000001</v>
      </c>
      <c r="R23" s="84">
        <v>1.9</v>
      </c>
      <c r="S23" s="84">
        <v>3.16</v>
      </c>
      <c r="T23" s="1"/>
      <c r="U23" s="1"/>
      <c r="V23" s="7">
        <v>13</v>
      </c>
      <c r="W23" s="84">
        <v>0.49</v>
      </c>
      <c r="X23" s="84">
        <v>0.76</v>
      </c>
      <c r="Y23" s="84">
        <v>0.98</v>
      </c>
      <c r="Z23" s="84">
        <v>1.53</v>
      </c>
      <c r="AA23" s="84">
        <v>2.83</v>
      </c>
      <c r="AB23" s="84">
        <v>6.71</v>
      </c>
      <c r="AC23" s="84">
        <v>6.71</v>
      </c>
      <c r="AD23" s="1"/>
      <c r="AE23" s="1"/>
      <c r="AF23" s="7">
        <v>13</v>
      </c>
      <c r="AG23" s="84">
        <v>0.13083954933907904</v>
      </c>
      <c r="AH23" s="84">
        <v>0.15394026416237772</v>
      </c>
      <c r="AI23" s="84">
        <v>0.30174440136867542</v>
      </c>
      <c r="AJ23" s="84">
        <v>0.43093870388772881</v>
      </c>
      <c r="AK23" s="84">
        <v>1.0386759250021749</v>
      </c>
      <c r="AL23" s="84">
        <v>0.4600250411387341</v>
      </c>
      <c r="AM23" s="84">
        <v>0.19963068762378633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0.11</v>
      </c>
      <c r="O24" s="84">
        <v>0.16</v>
      </c>
      <c r="P24" s="84">
        <v>0.39</v>
      </c>
      <c r="Q24" s="84">
        <v>1.1000000000000001</v>
      </c>
      <c r="R24" s="84">
        <v>1.84</v>
      </c>
      <c r="S24" s="84">
        <v>2.95</v>
      </c>
      <c r="T24" s="1"/>
      <c r="U24" s="1"/>
      <c r="V24" s="7">
        <v>14</v>
      </c>
      <c r="W24" s="84">
        <v>0.48</v>
      </c>
      <c r="X24" s="84">
        <v>0.74</v>
      </c>
      <c r="Y24" s="84">
        <v>0.96</v>
      </c>
      <c r="Z24" s="84">
        <v>1.51</v>
      </c>
      <c r="AA24" s="84">
        <v>2.81</v>
      </c>
      <c r="AB24" s="84">
        <v>6.69</v>
      </c>
      <c r="AC24" s="84">
        <v>6.69</v>
      </c>
      <c r="AD24" s="1"/>
      <c r="AE24" s="1"/>
      <c r="AF24" s="7">
        <v>14</v>
      </c>
      <c r="AG24" s="84">
        <v>0.14454065851945419</v>
      </c>
      <c r="AH24" s="84">
        <v>0.17093183348160235</v>
      </c>
      <c r="AI24" s="84">
        <v>0.33373798640119468</v>
      </c>
      <c r="AJ24" s="84">
        <v>0.47303961729292521</v>
      </c>
      <c r="AK24" s="84">
        <v>1.1218610439906795</v>
      </c>
      <c r="AL24" s="84">
        <v>0.50724212238719701</v>
      </c>
      <c r="AM24" s="84">
        <v>0.2257179856071323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0.4</v>
      </c>
      <c r="Q25" s="84">
        <v>1.0900000000000001</v>
      </c>
      <c r="R25" s="84">
        <v>1.79</v>
      </c>
      <c r="S25" s="84">
        <v>2.76</v>
      </c>
      <c r="T25" s="1"/>
      <c r="U25" s="1"/>
      <c r="V25" s="7">
        <v>15</v>
      </c>
      <c r="W25" s="84">
        <v>0.46</v>
      </c>
      <c r="X25" s="84">
        <v>0.73</v>
      </c>
      <c r="Y25" s="84">
        <v>0.95</v>
      </c>
      <c r="Z25" s="84">
        <v>1.49</v>
      </c>
      <c r="AA25" s="84">
        <v>2.8</v>
      </c>
      <c r="AB25" s="84">
        <v>6.68</v>
      </c>
      <c r="AC25" s="84">
        <v>6.68</v>
      </c>
      <c r="AD25" s="1"/>
      <c r="AE25" s="1"/>
      <c r="AF25" s="7">
        <v>15</v>
      </c>
      <c r="AG25" s="84">
        <v>0.15879043503104207</v>
      </c>
      <c r="AH25" s="84">
        <v>0.18874009344855835</v>
      </c>
      <c r="AI25" s="84">
        <v>0.36715701701139913</v>
      </c>
      <c r="AJ25" s="84">
        <v>0.51658667058569474</v>
      </c>
      <c r="AK25" s="84">
        <v>1.2062858478033345</v>
      </c>
      <c r="AL25" s="84">
        <v>0.55529154765605604</v>
      </c>
      <c r="AM25" s="84">
        <v>0.25235061924155922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0.41</v>
      </c>
      <c r="Q26" s="84">
        <v>1.0900000000000001</v>
      </c>
      <c r="R26" s="84">
        <v>1.73</v>
      </c>
      <c r="S26" s="84">
        <v>2.59</v>
      </c>
      <c r="T26" s="1"/>
      <c r="U26" s="1"/>
      <c r="V26" s="7">
        <v>16</v>
      </c>
      <c r="W26" s="84">
        <v>0.43</v>
      </c>
      <c r="X26" s="84">
        <v>0.71</v>
      </c>
      <c r="Y26" s="84">
        <v>0.93</v>
      </c>
      <c r="Z26" s="84">
        <v>1.47</v>
      </c>
      <c r="AA26" s="84">
        <v>2.78</v>
      </c>
      <c r="AB26" s="84">
        <v>6.66</v>
      </c>
      <c r="AC26" s="84">
        <v>6.66</v>
      </c>
      <c r="AD26" s="1"/>
      <c r="AE26" s="1"/>
      <c r="AF26" s="7">
        <v>16</v>
      </c>
      <c r="AG26" s="84">
        <v>0.17352700840098656</v>
      </c>
      <c r="AH26" s="84">
        <v>0.2073017806810018</v>
      </c>
      <c r="AI26" s="84">
        <v>0.40188911136640471</v>
      </c>
      <c r="AJ26" s="84">
        <v>0.56140707988991956</v>
      </c>
      <c r="AK26" s="84">
        <v>1.2915959311802894</v>
      </c>
      <c r="AL26" s="84">
        <v>0.60384749786308589</v>
      </c>
      <c r="AM26" s="84">
        <v>0.2793106312634297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0.42</v>
      </c>
      <c r="Q27" s="84">
        <v>1.07</v>
      </c>
      <c r="R27" s="84">
        <v>1.68</v>
      </c>
      <c r="S27" s="84">
        <v>2.44</v>
      </c>
      <c r="T27" s="1"/>
      <c r="U27" s="1"/>
      <c r="V27" s="7">
        <v>17</v>
      </c>
      <c r="W27" s="84">
        <v>0.42</v>
      </c>
      <c r="X27" s="84">
        <v>0.69</v>
      </c>
      <c r="Y27" s="84">
        <v>0.91</v>
      </c>
      <c r="Z27" s="84">
        <v>1.46</v>
      </c>
      <c r="AA27" s="84">
        <v>2.77</v>
      </c>
      <c r="AB27" s="84">
        <v>6.64</v>
      </c>
      <c r="AC27" s="84">
        <v>6.64</v>
      </c>
      <c r="AD27" s="1"/>
      <c r="AE27" s="1"/>
      <c r="AF27" s="7">
        <v>17</v>
      </c>
      <c r="AG27" s="84">
        <v>0.18877257499467781</v>
      </c>
      <c r="AH27" s="84">
        <v>0.22665358127957891</v>
      </c>
      <c r="AI27" s="84">
        <v>0.43802209368766221</v>
      </c>
      <c r="AJ27" s="84">
        <v>0.60761456301867689</v>
      </c>
      <c r="AK27" s="84">
        <v>1.3781450199577217</v>
      </c>
      <c r="AL27" s="84">
        <v>0.65290308773533479</v>
      </c>
      <c r="AM27" s="84">
        <v>0.30652730592488631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0.42</v>
      </c>
      <c r="Q28" s="84">
        <v>1.06</v>
      </c>
      <c r="R28" s="84">
        <v>1.63</v>
      </c>
      <c r="S28" s="84">
        <v>2.2999999999999998</v>
      </c>
      <c r="T28" s="1"/>
      <c r="U28" s="1"/>
      <c r="V28" s="7">
        <v>18</v>
      </c>
      <c r="W28" s="84">
        <v>0.4</v>
      </c>
      <c r="X28" s="84">
        <v>0.68</v>
      </c>
      <c r="Y28" s="84">
        <v>0.9</v>
      </c>
      <c r="Z28" s="84">
        <v>1.45</v>
      </c>
      <c r="AA28" s="84">
        <v>2.75</v>
      </c>
      <c r="AB28" s="84">
        <v>6.63</v>
      </c>
      <c r="AC28" s="84">
        <v>6.63</v>
      </c>
      <c r="AD28" s="1"/>
      <c r="AE28" s="1"/>
      <c r="AF28" s="7">
        <v>18</v>
      </c>
      <c r="AG28" s="84">
        <v>0.20458209309042186</v>
      </c>
      <c r="AH28" s="84">
        <v>0.24687285154840755</v>
      </c>
      <c r="AI28" s="84">
        <v>0.47572675170073353</v>
      </c>
      <c r="AJ28" s="84">
        <v>0.65543744086438149</v>
      </c>
      <c r="AK28" s="84">
        <v>1.4665566819505926</v>
      </c>
      <c r="AL28" s="84">
        <v>0.70258291409290852</v>
      </c>
      <c r="AM28" s="84">
        <v>0.33399860093497047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0.13</v>
      </c>
      <c r="O29" s="84">
        <v>0.2</v>
      </c>
      <c r="P29" s="84">
        <v>0.43</v>
      </c>
      <c r="Q29" s="84">
        <v>1.05</v>
      </c>
      <c r="R29" s="84">
        <v>1.59</v>
      </c>
      <c r="S29" s="84">
        <v>2.17</v>
      </c>
      <c r="T29" s="1"/>
      <c r="U29" s="1"/>
      <c r="V29" s="7">
        <v>19</v>
      </c>
      <c r="W29" s="84">
        <v>0.39</v>
      </c>
      <c r="X29" s="84">
        <v>0.67</v>
      </c>
      <c r="Y29" s="84">
        <v>0.89</v>
      </c>
      <c r="Z29" s="84">
        <v>1.44</v>
      </c>
      <c r="AA29" s="84">
        <v>2.74</v>
      </c>
      <c r="AB29" s="84">
        <v>6.62</v>
      </c>
      <c r="AC29" s="84">
        <v>6.62</v>
      </c>
      <c r="AD29" s="1"/>
      <c r="AE29" s="1"/>
      <c r="AF29" s="7">
        <v>19</v>
      </c>
      <c r="AG29" s="84">
        <v>0.22102168445805592</v>
      </c>
      <c r="AH29" s="84">
        <v>0.26805255148665275</v>
      </c>
      <c r="AI29" s="84">
        <v>0.51520826467608138</v>
      </c>
      <c r="AJ29" s="84">
        <v>0.7051484257609042</v>
      </c>
      <c r="AK29" s="84">
        <v>1.5575535218875558</v>
      </c>
      <c r="AL29" s="84">
        <v>0.7530617999776279</v>
      </c>
      <c r="AM29" s="84">
        <v>0.36175331022314516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1.04</v>
      </c>
      <c r="R30" s="84">
        <v>1.54</v>
      </c>
      <c r="S30" s="84">
        <v>2.06</v>
      </c>
      <c r="T30" s="1"/>
      <c r="U30" s="1"/>
      <c r="V30" s="7">
        <v>20</v>
      </c>
      <c r="W30" s="84">
        <v>0.39</v>
      </c>
      <c r="X30" s="84">
        <v>0.66</v>
      </c>
      <c r="Y30" s="84">
        <v>0.88</v>
      </c>
      <c r="Z30" s="84">
        <v>1.43</v>
      </c>
      <c r="AA30" s="84">
        <v>2.74</v>
      </c>
      <c r="AB30" s="84">
        <v>6.61</v>
      </c>
      <c r="AC30" s="84">
        <v>6.61</v>
      </c>
      <c r="AD30" s="1"/>
      <c r="AE30" s="1"/>
      <c r="AF30" s="7">
        <v>20</v>
      </c>
      <c r="AG30" s="84">
        <v>0.23816933995528533</v>
      </c>
      <c r="AH30" s="84">
        <v>0.29030266818079742</v>
      </c>
      <c r="AI30" s="84">
        <v>0.55671028008876799</v>
      </c>
      <c r="AJ30" s="84">
        <v>0.75706980068137586</v>
      </c>
      <c r="AK30" s="84">
        <v>1.6519749317268184</v>
      </c>
      <c r="AL30" s="84">
        <v>0.8045644777408878</v>
      </c>
      <c r="AM30" s="84">
        <v>0.38984864456119706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0.21</v>
      </c>
      <c r="P31" s="84">
        <v>0.44</v>
      </c>
      <c r="Q31" s="84">
        <v>1.03</v>
      </c>
      <c r="R31" s="84">
        <v>1.5</v>
      </c>
      <c r="S31" s="84">
        <v>1.95</v>
      </c>
      <c r="T31" s="1"/>
      <c r="U31" s="1"/>
      <c r="V31" s="7">
        <v>21</v>
      </c>
      <c r="W31" s="84">
        <v>0.38</v>
      </c>
      <c r="X31" s="84">
        <v>0.66</v>
      </c>
      <c r="Y31" s="84">
        <v>0.88</v>
      </c>
      <c r="Z31" s="84">
        <v>1.42</v>
      </c>
      <c r="AA31" s="84">
        <v>2.78</v>
      </c>
      <c r="AB31" s="84">
        <v>6.61</v>
      </c>
      <c r="AC31" s="84">
        <v>6.61</v>
      </c>
      <c r="AD31" s="1"/>
      <c r="AE31" s="1"/>
      <c r="AF31" s="7">
        <v>21</v>
      </c>
      <c r="AG31" s="84">
        <v>0.25610796243149547</v>
      </c>
      <c r="AH31" s="84">
        <v>0.31374227884986006</v>
      </c>
      <c r="AI31" s="84">
        <v>0.60050100789372785</v>
      </c>
      <c r="AJ31" s="84">
        <v>0.81155387697409154</v>
      </c>
      <c r="AK31" s="84">
        <v>1.7507385823620769</v>
      </c>
      <c r="AL31" s="84">
        <v>0.85733868617041686</v>
      </c>
      <c r="AM31" s="84">
        <v>0.41835536831602571</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0.15</v>
      </c>
      <c r="O32" s="84">
        <v>0.22</v>
      </c>
      <c r="P32" s="84">
        <v>0.45</v>
      </c>
      <c r="Q32" s="84">
        <v>1.02</v>
      </c>
      <c r="R32" s="84">
        <v>1.46</v>
      </c>
      <c r="S32" s="84">
        <v>1.86</v>
      </c>
      <c r="T32" s="1"/>
      <c r="U32" s="1"/>
      <c r="V32" s="7">
        <v>22</v>
      </c>
      <c r="W32" s="84">
        <v>0.37</v>
      </c>
      <c r="X32" s="84">
        <v>0.65</v>
      </c>
      <c r="Y32" s="84">
        <v>0.87</v>
      </c>
      <c r="Z32" s="84">
        <v>1.42</v>
      </c>
      <c r="AA32" s="84">
        <v>2.87</v>
      </c>
      <c r="AB32" s="84">
        <v>6.6</v>
      </c>
      <c r="AC32" s="84">
        <v>6.6</v>
      </c>
      <c r="AD32" s="1"/>
      <c r="AE32" s="1"/>
      <c r="AF32" s="7">
        <v>22</v>
      </c>
      <c r="AG32" s="84">
        <v>0.27489853521107666</v>
      </c>
      <c r="AH32" s="84">
        <v>0.33846673494910551</v>
      </c>
      <c r="AI32" s="84">
        <v>0.64681052995410049</v>
      </c>
      <c r="AJ32" s="84">
        <v>0.8688970689282316</v>
      </c>
      <c r="AK32" s="84">
        <v>1.8546479137935057</v>
      </c>
      <c r="AL32" s="84">
        <v>0.91155886438436529</v>
      </c>
      <c r="AM32" s="84">
        <v>0.44731037359784231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0.23</v>
      </c>
      <c r="P33" s="84">
        <v>0.46</v>
      </c>
      <c r="Q33" s="84">
        <v>1.01</v>
      </c>
      <c r="R33" s="84">
        <v>1.42</v>
      </c>
      <c r="S33" s="84">
        <v>1.77</v>
      </c>
      <c r="T33" s="1"/>
      <c r="U33" s="1"/>
      <c r="V33" s="7">
        <v>23</v>
      </c>
      <c r="W33" s="84">
        <v>0.39</v>
      </c>
      <c r="X33" s="84">
        <v>0.64</v>
      </c>
      <c r="Y33" s="84">
        <v>0.92</v>
      </c>
      <c r="Z33" s="84">
        <v>1.41</v>
      </c>
      <c r="AA33" s="84">
        <v>2.97</v>
      </c>
      <c r="AB33" s="84">
        <v>6.59</v>
      </c>
      <c r="AC33" s="84">
        <v>6.59</v>
      </c>
      <c r="AD33" s="1"/>
      <c r="AE33" s="1"/>
      <c r="AF33" s="7">
        <v>23</v>
      </c>
      <c r="AG33" s="84">
        <v>0.29459866694905301</v>
      </c>
      <c r="AH33" s="84">
        <v>0.36457027049237034</v>
      </c>
      <c r="AI33" s="84">
        <v>0.69587726946191975</v>
      </c>
      <c r="AJ33" s="84">
        <v>0.92940566691723792</v>
      </c>
      <c r="AK33" s="84">
        <v>1.9645630938798897</v>
      </c>
      <c r="AL33" s="84">
        <v>0.96739283767666162</v>
      </c>
      <c r="AM33" s="84">
        <v>0.47674567399793588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0.16</v>
      </c>
      <c r="O34" s="84">
        <v>0.24</v>
      </c>
      <c r="P34" s="84">
        <v>0.46</v>
      </c>
      <c r="Q34" s="84">
        <v>1</v>
      </c>
      <c r="R34" s="84">
        <v>1.38</v>
      </c>
      <c r="S34" s="84">
        <v>1.69</v>
      </c>
      <c r="T34" s="1"/>
      <c r="U34" s="1"/>
      <c r="V34" s="7">
        <v>24</v>
      </c>
      <c r="W34" s="84">
        <v>0.42</v>
      </c>
      <c r="X34" s="84">
        <v>0.64</v>
      </c>
      <c r="Y34" s="84">
        <v>0.98</v>
      </c>
      <c r="Z34" s="84">
        <v>1.45</v>
      </c>
      <c r="AA34" s="84">
        <v>3.08</v>
      </c>
      <c r="AB34" s="84">
        <v>6.58</v>
      </c>
      <c r="AC34" s="84">
        <v>6.58</v>
      </c>
      <c r="AD34" s="1"/>
      <c r="AE34" s="1"/>
      <c r="AF34" s="7">
        <v>24</v>
      </c>
      <c r="AG34" s="84">
        <v>0.31527038033374311</v>
      </c>
      <c r="AH34" s="84">
        <v>0.39215596165123046</v>
      </c>
      <c r="AI34" s="84">
        <v>0.74797015146041979</v>
      </c>
      <c r="AJ34" s="84">
        <v>0.99342699092930253</v>
      </c>
      <c r="AK34" s="84">
        <v>2.0814914604087686</v>
      </c>
      <c r="AL34" s="84">
        <v>1.0250299217474224</v>
      </c>
      <c r="AM34" s="84">
        <v>0.50670004686368397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0.17</v>
      </c>
      <c r="O35" s="84">
        <v>0.24</v>
      </c>
      <c r="P35" s="84">
        <v>0.47</v>
      </c>
      <c r="Q35" s="84">
        <v>0.99</v>
      </c>
      <c r="R35" s="84">
        <v>1.35</v>
      </c>
      <c r="S35" s="84">
        <v>1.62</v>
      </c>
      <c r="T35" s="1"/>
      <c r="U35" s="1"/>
      <c r="V35" s="7">
        <v>25</v>
      </c>
      <c r="W35" s="84">
        <v>0.44</v>
      </c>
      <c r="X35" s="84">
        <v>0.63</v>
      </c>
      <c r="Y35" s="84">
        <v>1.05</v>
      </c>
      <c r="Z35" s="84">
        <v>1.53</v>
      </c>
      <c r="AA35" s="84">
        <v>3.19</v>
      </c>
      <c r="AB35" s="84">
        <v>6.58</v>
      </c>
      <c r="AC35" s="84">
        <v>6.58</v>
      </c>
      <c r="AD35" s="1"/>
      <c r="AE35" s="1"/>
      <c r="AF35" s="7">
        <v>25</v>
      </c>
      <c r="AG35" s="84">
        <v>0.33698076025767687</v>
      </c>
      <c r="AH35" s="84">
        <v>0.42133709202867298</v>
      </c>
      <c r="AI35" s="84">
        <v>0.8033945734922332</v>
      </c>
      <c r="AJ35" s="84">
        <v>1.0613581475880096</v>
      </c>
      <c r="AK35" s="84">
        <v>2.2066310286889212</v>
      </c>
      <c r="AL35" s="84">
        <v>1.08468385602698</v>
      </c>
      <c r="AM35" s="84">
        <v>0.53721887735382889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0.18</v>
      </c>
      <c r="O36" s="84">
        <v>0.25</v>
      </c>
      <c r="P36" s="84">
        <v>0.47</v>
      </c>
      <c r="Q36" s="84">
        <v>0.98</v>
      </c>
      <c r="R36" s="84">
        <v>1.32</v>
      </c>
      <c r="S36" s="84">
        <v>1.55</v>
      </c>
      <c r="T36" s="1"/>
      <c r="U36" s="1"/>
      <c r="V36" s="7">
        <v>26</v>
      </c>
      <c r="W36" s="84">
        <v>0.47</v>
      </c>
      <c r="X36" s="84">
        <v>0.63</v>
      </c>
      <c r="Y36" s="84">
        <v>1.1100000000000001</v>
      </c>
      <c r="Z36" s="84">
        <v>1.61</v>
      </c>
      <c r="AA36" s="84">
        <v>3.32</v>
      </c>
      <c r="AB36" s="84">
        <v>6.57</v>
      </c>
      <c r="AC36" s="84">
        <v>6.57</v>
      </c>
      <c r="AD36" s="1"/>
      <c r="AE36" s="1"/>
      <c r="AF36" s="7">
        <v>26</v>
      </c>
      <c r="AG36" s="84">
        <v>0.35980267602986338</v>
      </c>
      <c r="AH36" s="84">
        <v>0.452238734312993</v>
      </c>
      <c r="AI36" s="84">
        <v>0.86249974470271606</v>
      </c>
      <c r="AJ36" s="84">
        <v>1.1336569403229912</v>
      </c>
      <c r="AK36" s="84">
        <v>2.3414292683771265</v>
      </c>
      <c r="AL36" s="84">
        <v>1.1465964699361564</v>
      </c>
      <c r="AM36" s="84">
        <v>0.56835413392704037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0.18</v>
      </c>
      <c r="O37" s="84">
        <v>0.26</v>
      </c>
      <c r="P37" s="84">
        <v>0.48</v>
      </c>
      <c r="Q37" s="84">
        <v>0.97</v>
      </c>
      <c r="R37" s="84">
        <v>1.29</v>
      </c>
      <c r="S37" s="84">
        <v>1.49</v>
      </c>
      <c r="T37" s="1"/>
      <c r="U37" s="1"/>
      <c r="V37" s="7">
        <v>27</v>
      </c>
      <c r="W37" s="84">
        <v>0.5</v>
      </c>
      <c r="X37" s="84">
        <v>0.67</v>
      </c>
      <c r="Y37" s="84">
        <v>1.18</v>
      </c>
      <c r="Z37" s="84">
        <v>1.69</v>
      </c>
      <c r="AA37" s="84">
        <v>3.46</v>
      </c>
      <c r="AB37" s="84">
        <v>6.56</v>
      </c>
      <c r="AC37" s="84">
        <v>6.56</v>
      </c>
      <c r="AD37" s="1"/>
      <c r="AE37" s="1"/>
      <c r="AF37" s="7">
        <v>27</v>
      </c>
      <c r="AG37" s="84">
        <v>0.38381559731719417</v>
      </c>
      <c r="AH37" s="84">
        <v>0.48499960220278471</v>
      </c>
      <c r="AI37" s="84">
        <v>0.9256878196386209</v>
      </c>
      <c r="AJ37" s="84">
        <v>1.2108556612340671</v>
      </c>
      <c r="AK37" s="84">
        <v>2.48766441059185</v>
      </c>
      <c r="AL37" s="84">
        <v>1.2110422660058573</v>
      </c>
      <c r="AM37" s="84">
        <v>0.60016447439732445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0.19</v>
      </c>
      <c r="O38" s="84">
        <v>0.26</v>
      </c>
      <c r="P38" s="84">
        <v>0.48</v>
      </c>
      <c r="Q38" s="84">
        <v>0.96</v>
      </c>
      <c r="R38" s="84">
        <v>1.26</v>
      </c>
      <c r="S38" s="84">
        <v>1.43</v>
      </c>
      <c r="T38" s="1"/>
      <c r="U38" s="1"/>
      <c r="V38" s="7">
        <v>28</v>
      </c>
      <c r="W38" s="84">
        <v>0.53</v>
      </c>
      <c r="X38" s="84">
        <v>0.71</v>
      </c>
      <c r="Y38" s="84">
        <v>1.26</v>
      </c>
      <c r="Z38" s="84">
        <v>1.78</v>
      </c>
      <c r="AA38" s="84">
        <v>3.61</v>
      </c>
      <c r="AB38" s="84">
        <v>6.56</v>
      </c>
      <c r="AC38" s="84">
        <v>6.56</v>
      </c>
      <c r="AD38" s="1"/>
      <c r="AE38" s="1"/>
      <c r="AF38" s="7">
        <v>28</v>
      </c>
      <c r="AG38" s="84">
        <v>0.40910652634116307</v>
      </c>
      <c r="AH38" s="84">
        <v>0.51977423905849029</v>
      </c>
      <c r="AI38" s="84">
        <v>0.99342540536380142</v>
      </c>
      <c r="AJ38" s="84">
        <v>1.2935787771709339</v>
      </c>
      <c r="AK38" s="84">
        <v>2.6475607919230759</v>
      </c>
      <c r="AL38" s="84">
        <v>1.2783341617904398</v>
      </c>
      <c r="AM38" s="84">
        <v>0.632715484656865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0.27</v>
      </c>
      <c r="P39" s="84">
        <v>0.49</v>
      </c>
      <c r="Q39" s="84">
        <v>0.95</v>
      </c>
      <c r="R39" s="84">
        <v>1.23</v>
      </c>
      <c r="S39" s="84">
        <v>1.37</v>
      </c>
      <c r="T39" s="1"/>
      <c r="U39" s="1"/>
      <c r="V39" s="7">
        <v>29</v>
      </c>
      <c r="W39" s="84">
        <v>0.56000000000000005</v>
      </c>
      <c r="X39" s="84">
        <v>0.75</v>
      </c>
      <c r="Y39" s="84">
        <v>1.34</v>
      </c>
      <c r="Z39" s="84">
        <v>1.87</v>
      </c>
      <c r="AA39" s="84">
        <v>3.78</v>
      </c>
      <c r="AB39" s="84">
        <v>6.55</v>
      </c>
      <c r="AC39" s="84">
        <v>6.55</v>
      </c>
      <c r="AD39" s="1"/>
      <c r="AE39" s="1"/>
      <c r="AF39" s="7">
        <v>29</v>
      </c>
      <c r="AG39" s="84">
        <v>0.43577107292651629</v>
      </c>
      <c r="AH39" s="84">
        <v>0.55673562677829302</v>
      </c>
      <c r="AI39" s="84">
        <v>1.0662582414496136</v>
      </c>
      <c r="AJ39" s="84">
        <v>1.3825659460157791</v>
      </c>
      <c r="AK39" s="84">
        <v>2.8239571074867964</v>
      </c>
      <c r="AL39" s="84">
        <v>1.3488307142818012</v>
      </c>
      <c r="AM39" s="84">
        <v>0.66608005563211226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0.2</v>
      </c>
      <c r="O40" s="85">
        <v>0.28000000000000003</v>
      </c>
      <c r="P40" s="85">
        <v>0.49</v>
      </c>
      <c r="Q40" s="85">
        <v>0.94</v>
      </c>
      <c r="R40" s="85">
        <v>1.21</v>
      </c>
      <c r="S40" s="85">
        <v>1.32</v>
      </c>
      <c r="T40" s="1"/>
      <c r="U40" s="1"/>
      <c r="V40" s="9">
        <v>30</v>
      </c>
      <c r="W40" s="85">
        <v>0.6</v>
      </c>
      <c r="X40" s="85">
        <v>0.8</v>
      </c>
      <c r="Y40" s="85">
        <v>1.42</v>
      </c>
      <c r="Z40" s="85">
        <v>1.97</v>
      </c>
      <c r="AA40" s="85">
        <v>3.96</v>
      </c>
      <c r="AB40" s="85">
        <v>6.55</v>
      </c>
      <c r="AC40" s="85">
        <v>6.55</v>
      </c>
      <c r="AD40" s="1"/>
      <c r="AE40" s="1"/>
      <c r="AF40" s="9">
        <v>30</v>
      </c>
      <c r="AG40" s="85">
        <v>0.46391470451638828</v>
      </c>
      <c r="AH40" s="85">
        <v>0.59607832137598127</v>
      </c>
      <c r="AI40" s="85">
        <v>1.1448301774128034</v>
      </c>
      <c r="AJ40" s="85">
        <v>1.4787024418679184</v>
      </c>
      <c r="AK40" s="85">
        <v>3.0205597529787687</v>
      </c>
      <c r="AL40" s="85">
        <v>1.4229452661480124</v>
      </c>
      <c r="AM40" s="85">
        <v>0.70033890804683807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3.23</v>
      </c>
      <c r="S51" s="83">
        <v>31.1</v>
      </c>
      <c r="T51" s="1"/>
      <c r="U51" s="141" t="s">
        <v>117</v>
      </c>
      <c r="V51" s="5">
        <v>1</v>
      </c>
      <c r="W51" s="83">
        <v>0.53</v>
      </c>
      <c r="X51" s="83">
        <v>0.64</v>
      </c>
      <c r="Y51" s="83">
        <v>0.71</v>
      </c>
      <c r="Z51" s="83">
        <v>0.95</v>
      </c>
      <c r="AA51" s="83">
        <v>2.13</v>
      </c>
      <c r="AB51" s="83">
        <v>20.68</v>
      </c>
      <c r="AC51" s="83">
        <v>31.1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23.94</v>
      </c>
      <c r="T52" s="1"/>
      <c r="U52" s="1"/>
      <c r="V52" s="7">
        <v>2</v>
      </c>
      <c r="W52" s="84">
        <v>0.49</v>
      </c>
      <c r="X52" s="84">
        <v>0.65</v>
      </c>
      <c r="Y52" s="84">
        <v>0.72</v>
      </c>
      <c r="Z52" s="84">
        <v>0.96</v>
      </c>
      <c r="AA52" s="84">
        <v>2.14</v>
      </c>
      <c r="AB52" s="84">
        <v>20.69</v>
      </c>
      <c r="AC52" s="84">
        <v>23.94</v>
      </c>
      <c r="AD52" s="1"/>
      <c r="AE52" s="1"/>
      <c r="AF52" s="7">
        <v>2</v>
      </c>
      <c r="AG52" s="84">
        <v>5.1824037990311211E-3</v>
      </c>
      <c r="AH52" s="84">
        <v>1.1696456496368413E-2</v>
      </c>
      <c r="AI52" s="84">
        <v>3.4018318110584644E-2</v>
      </c>
      <c r="AJ52" s="84">
        <v>4.0167554211767431E-2</v>
      </c>
      <c r="AK52" s="84">
        <v>9.9882300132869695E-2</v>
      </c>
      <c r="AL52" s="84">
        <v>3.6088898828579019E-2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0.88</v>
      </c>
      <c r="R53" s="84">
        <v>3.82</v>
      </c>
      <c r="S53" s="84">
        <v>18.760000000000002</v>
      </c>
      <c r="T53" s="1"/>
      <c r="U53" s="1"/>
      <c r="V53" s="7">
        <v>3</v>
      </c>
      <c r="W53" s="84">
        <v>0.48</v>
      </c>
      <c r="X53" s="84">
        <v>0.65</v>
      </c>
      <c r="Y53" s="84">
        <v>0.74</v>
      </c>
      <c r="Z53" s="84">
        <v>1.01</v>
      </c>
      <c r="AA53" s="84">
        <v>2.0699999999999998</v>
      </c>
      <c r="AB53" s="84">
        <v>20.63</v>
      </c>
      <c r="AC53" s="84">
        <v>20.63</v>
      </c>
      <c r="AD53" s="1"/>
      <c r="AE53" s="1"/>
      <c r="AF53" s="7">
        <v>3</v>
      </c>
      <c r="AG53" s="84">
        <v>1.056132431951351E-2</v>
      </c>
      <c r="AH53" s="84">
        <v>2.3784325729114819E-2</v>
      </c>
      <c r="AI53" s="84">
        <v>6.8971808069528961E-2</v>
      </c>
      <c r="AJ53" s="84">
        <v>8.0848065265692881E-2</v>
      </c>
      <c r="AK53" s="84">
        <v>0.19705279414399257</v>
      </c>
      <c r="AL53" s="84">
        <v>7.2817858097540267E-2</v>
      </c>
      <c r="AM53" s="84">
        <v>4.9439509002047188E-3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0.99</v>
      </c>
      <c r="R54" s="84">
        <v>3.87</v>
      </c>
      <c r="S54" s="84">
        <v>15.09</v>
      </c>
      <c r="T54" s="1"/>
      <c r="U54" s="1"/>
      <c r="V54" s="7">
        <v>4</v>
      </c>
      <c r="W54" s="84">
        <v>0.47</v>
      </c>
      <c r="X54" s="84">
        <v>0.65</v>
      </c>
      <c r="Y54" s="84">
        <v>0.76</v>
      </c>
      <c r="Z54" s="84">
        <v>1.04</v>
      </c>
      <c r="AA54" s="84">
        <v>2.06</v>
      </c>
      <c r="AB54" s="84">
        <v>20.62</v>
      </c>
      <c r="AC54" s="84">
        <v>20.62</v>
      </c>
      <c r="AD54" s="1"/>
      <c r="AE54" s="1"/>
      <c r="AF54" s="7">
        <v>4</v>
      </c>
      <c r="AG54" s="84">
        <v>1.6166258602856587E-2</v>
      </c>
      <c r="AH54" s="84">
        <v>3.6330618486779542E-2</v>
      </c>
      <c r="AI54" s="84">
        <v>0.10507018908709753</v>
      </c>
      <c r="AJ54" s="84">
        <v>0.12228289944538062</v>
      </c>
      <c r="AK54" s="84">
        <v>0.29232914807522103</v>
      </c>
      <c r="AL54" s="84">
        <v>0.11021294647612923</v>
      </c>
      <c r="AM54" s="84">
        <v>1.2986591731833919E-2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1.0900000000000001</v>
      </c>
      <c r="R55" s="84">
        <v>3.84</v>
      </c>
      <c r="S55" s="84">
        <v>12.46</v>
      </c>
      <c r="T55" s="1"/>
      <c r="U55" s="1"/>
      <c r="V55" s="7">
        <v>5</v>
      </c>
      <c r="W55" s="84">
        <v>0.47</v>
      </c>
      <c r="X55" s="84">
        <v>0.66</v>
      </c>
      <c r="Y55" s="84">
        <v>0.78</v>
      </c>
      <c r="Z55" s="84">
        <v>1.04</v>
      </c>
      <c r="AA55" s="84">
        <v>2.0499999999999998</v>
      </c>
      <c r="AB55" s="84">
        <v>20.61</v>
      </c>
      <c r="AC55" s="84">
        <v>20.61</v>
      </c>
      <c r="AD55" s="1"/>
      <c r="AE55" s="1"/>
      <c r="AF55" s="7">
        <v>5</v>
      </c>
      <c r="AG55" s="84">
        <v>2.2021583854958671E-2</v>
      </c>
      <c r="AH55" s="84">
        <v>4.9390756928091584E-2</v>
      </c>
      <c r="AI55" s="84">
        <v>0.14249109748631916</v>
      </c>
      <c r="AJ55" s="84">
        <v>0.16466876893255211</v>
      </c>
      <c r="AK55" s="84">
        <v>0.38636166021657203</v>
      </c>
      <c r="AL55" s="84">
        <v>0.14827741859904098</v>
      </c>
      <c r="AM55" s="84">
        <v>2.3052426124792191E-2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3.77</v>
      </c>
      <c r="S56" s="84">
        <v>10.51</v>
      </c>
      <c r="T56" s="1"/>
      <c r="U56" s="1"/>
      <c r="V56" s="7">
        <v>6</v>
      </c>
      <c r="W56" s="84">
        <v>0.48</v>
      </c>
      <c r="X56" s="84">
        <v>0.68</v>
      </c>
      <c r="Y56" s="84">
        <v>0.8</v>
      </c>
      <c r="Z56" s="84">
        <v>1.07</v>
      </c>
      <c r="AA56" s="84">
        <v>2.04</v>
      </c>
      <c r="AB56" s="84">
        <v>20.6</v>
      </c>
      <c r="AC56" s="84">
        <v>20.6</v>
      </c>
      <c r="AD56" s="1"/>
      <c r="AE56" s="1"/>
      <c r="AF56" s="7">
        <v>6</v>
      </c>
      <c r="AG56" s="84">
        <v>2.8105998708216617E-2</v>
      </c>
      <c r="AH56" s="84">
        <v>6.2917906134285495E-2</v>
      </c>
      <c r="AI56" s="84">
        <v>0.1811194908756919</v>
      </c>
      <c r="AJ56" s="84">
        <v>0.20786011579096986</v>
      </c>
      <c r="AK56" s="84">
        <v>0.47896028956531111</v>
      </c>
      <c r="AL56" s="84">
        <v>0.18672046327299352</v>
      </c>
      <c r="AM56" s="84">
        <v>3.4443679980822317E-2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0.31</v>
      </c>
      <c r="Q57" s="84">
        <v>1.24</v>
      </c>
      <c r="R57" s="84">
        <v>3.68</v>
      </c>
      <c r="S57" s="84">
        <v>9.0500000000000007</v>
      </c>
      <c r="T57" s="1"/>
      <c r="U57" s="1"/>
      <c r="V57" s="7">
        <v>7</v>
      </c>
      <c r="W57" s="84">
        <v>0.48</v>
      </c>
      <c r="X57" s="84">
        <v>0.69</v>
      </c>
      <c r="Y57" s="84">
        <v>0.8</v>
      </c>
      <c r="Z57" s="84">
        <v>1.07</v>
      </c>
      <c r="AA57" s="84">
        <v>2.0299999999999998</v>
      </c>
      <c r="AB57" s="84">
        <v>20.58</v>
      </c>
      <c r="AC57" s="84">
        <v>20.58</v>
      </c>
      <c r="AD57" s="1"/>
      <c r="AE57" s="1"/>
      <c r="AF57" s="7">
        <v>7</v>
      </c>
      <c r="AG57" s="84">
        <v>3.4487340790678722E-2</v>
      </c>
      <c r="AH57" s="84">
        <v>7.7065475027948693E-2</v>
      </c>
      <c r="AI57" s="84">
        <v>0.22142272782081918</v>
      </c>
      <c r="AJ57" s="84">
        <v>0.25237938567836959</v>
      </c>
      <c r="AK57" s="84">
        <v>0.57146998473034394</v>
      </c>
      <c r="AL57" s="84">
        <v>0.22586611894597208</v>
      </c>
      <c r="AM57" s="84">
        <v>4.6812217028135983E-2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1.29</v>
      </c>
      <c r="R58" s="84">
        <v>3.57</v>
      </c>
      <c r="S58" s="84">
        <v>7.91</v>
      </c>
      <c r="T58" s="1"/>
      <c r="U58" s="1"/>
      <c r="V58" s="7">
        <v>8</v>
      </c>
      <c r="W58" s="84">
        <v>0.46</v>
      </c>
      <c r="X58" s="84">
        <v>0.68</v>
      </c>
      <c r="Y58" s="84">
        <v>0.8</v>
      </c>
      <c r="Z58" s="84">
        <v>1.0900000000000001</v>
      </c>
      <c r="AA58" s="84">
        <v>2.02</v>
      </c>
      <c r="AB58" s="84">
        <v>20.58</v>
      </c>
      <c r="AC58" s="84">
        <v>20.58</v>
      </c>
      <c r="AD58" s="1"/>
      <c r="AE58" s="1"/>
      <c r="AF58" s="7">
        <v>8</v>
      </c>
      <c r="AG58" s="84">
        <v>4.1113655015556638E-2</v>
      </c>
      <c r="AH58" s="84">
        <v>9.1718887064318189E-2</v>
      </c>
      <c r="AI58" s="84">
        <v>0.26309845894123551</v>
      </c>
      <c r="AJ58" s="84">
        <v>0.29786164963201411</v>
      </c>
      <c r="AK58" s="84">
        <v>0.6631559708731416</v>
      </c>
      <c r="AL58" s="84">
        <v>0.26524907273142162</v>
      </c>
      <c r="AM58" s="84">
        <v>5.9805582861827133E-2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1.34</v>
      </c>
      <c r="R59" s="84">
        <v>3.46</v>
      </c>
      <c r="S59" s="84">
        <v>7</v>
      </c>
      <c r="T59" s="1"/>
      <c r="U59" s="1"/>
      <c r="V59" s="7">
        <v>9</v>
      </c>
      <c r="W59" s="84">
        <v>0.45</v>
      </c>
      <c r="X59" s="84">
        <v>0.68</v>
      </c>
      <c r="Y59" s="84">
        <v>0.8</v>
      </c>
      <c r="Z59" s="84">
        <v>1.1100000000000001</v>
      </c>
      <c r="AA59" s="84">
        <v>2.09</v>
      </c>
      <c r="AB59" s="84">
        <v>20.57</v>
      </c>
      <c r="AC59" s="84">
        <v>20.57</v>
      </c>
      <c r="AD59" s="1"/>
      <c r="AE59" s="1"/>
      <c r="AF59" s="7">
        <v>9</v>
      </c>
      <c r="AG59" s="84">
        <v>4.8051643494351204E-2</v>
      </c>
      <c r="AH59" s="84">
        <v>0.1070296555943262</v>
      </c>
      <c r="AI59" s="84">
        <v>0.30661798591067324</v>
      </c>
      <c r="AJ59" s="84">
        <v>0.34482230049746043</v>
      </c>
      <c r="AK59" s="84">
        <v>0.75528218068359187</v>
      </c>
      <c r="AL59" s="84">
        <v>0.3052006483610592</v>
      </c>
      <c r="AM59" s="84">
        <v>7.3319480374856028E-2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0.14000000000000001</v>
      </c>
      <c r="P60" s="84">
        <v>0.39</v>
      </c>
      <c r="Q60" s="84">
        <v>1.37</v>
      </c>
      <c r="R60" s="84">
        <v>3.34</v>
      </c>
      <c r="S60" s="84">
        <v>6.26</v>
      </c>
      <c r="T60" s="1"/>
      <c r="U60" s="1"/>
      <c r="V60" s="7">
        <v>10</v>
      </c>
      <c r="W60" s="84">
        <v>0.44</v>
      </c>
      <c r="X60" s="84">
        <v>0.67</v>
      </c>
      <c r="Y60" s="84">
        <v>0.8</v>
      </c>
      <c r="Z60" s="84">
        <v>1.1200000000000001</v>
      </c>
      <c r="AA60" s="84">
        <v>2.2200000000000002</v>
      </c>
      <c r="AB60" s="84">
        <v>20.56</v>
      </c>
      <c r="AC60" s="84">
        <v>20.56</v>
      </c>
      <c r="AD60" s="1"/>
      <c r="AE60" s="1"/>
      <c r="AF60" s="7">
        <v>10</v>
      </c>
      <c r="AG60" s="84">
        <v>5.5353452561890393E-2</v>
      </c>
      <c r="AH60" s="84">
        <v>0.12311694049971234</v>
      </c>
      <c r="AI60" s="84">
        <v>0.35236641564595494</v>
      </c>
      <c r="AJ60" s="84">
        <v>0.39366597587640051</v>
      </c>
      <c r="AK60" s="84">
        <v>0.84880729770544505</v>
      </c>
      <c r="AL60" s="84">
        <v>0.34594869251696192</v>
      </c>
      <c r="AM60" s="84">
        <v>8.7296117021007369E-2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0.41</v>
      </c>
      <c r="Q61" s="84">
        <v>1.4</v>
      </c>
      <c r="R61" s="84">
        <v>3.23</v>
      </c>
      <c r="S61" s="84">
        <v>5.64</v>
      </c>
      <c r="T61" s="1"/>
      <c r="U61" s="1"/>
      <c r="V61" s="7">
        <v>11</v>
      </c>
      <c r="W61" s="84">
        <v>0.42</v>
      </c>
      <c r="X61" s="84">
        <v>0.66</v>
      </c>
      <c r="Y61" s="84">
        <v>0.79</v>
      </c>
      <c r="Z61" s="84">
        <v>1.1100000000000001</v>
      </c>
      <c r="AA61" s="84">
        <v>2.34</v>
      </c>
      <c r="AB61" s="84">
        <v>20.54</v>
      </c>
      <c r="AC61" s="84">
        <v>20.54</v>
      </c>
      <c r="AD61" s="1"/>
      <c r="AE61" s="1"/>
      <c r="AF61" s="7">
        <v>11</v>
      </c>
      <c r="AG61" s="84">
        <v>6.2931724223225238E-2</v>
      </c>
      <c r="AH61" s="84">
        <v>0.13978931356974922</v>
      </c>
      <c r="AI61" s="84">
        <v>0.39983826379905718</v>
      </c>
      <c r="AJ61" s="84">
        <v>0.44379488960857305</v>
      </c>
      <c r="AK61" s="84">
        <v>0.94246612669808272</v>
      </c>
      <c r="AL61" s="84">
        <v>0.38684074210049157</v>
      </c>
      <c r="AM61" s="84">
        <v>0.10148984968414432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0.43</v>
      </c>
      <c r="Q62" s="84">
        <v>1.42</v>
      </c>
      <c r="R62" s="84">
        <v>3.11</v>
      </c>
      <c r="S62" s="84">
        <v>5.12</v>
      </c>
      <c r="T62" s="1"/>
      <c r="U62" s="1"/>
      <c r="V62" s="7">
        <v>12</v>
      </c>
      <c r="W62" s="84">
        <v>0.4</v>
      </c>
      <c r="X62" s="84">
        <v>0.64</v>
      </c>
      <c r="Y62" s="84">
        <v>0.77</v>
      </c>
      <c r="Z62" s="84">
        <v>1.0900000000000001</v>
      </c>
      <c r="AA62" s="84">
        <v>2.46</v>
      </c>
      <c r="AB62" s="84">
        <v>20.52</v>
      </c>
      <c r="AC62" s="84">
        <v>20.52</v>
      </c>
      <c r="AD62" s="1"/>
      <c r="AE62" s="1"/>
      <c r="AF62" s="7">
        <v>12</v>
      </c>
      <c r="AG62" s="84">
        <v>7.0839648986287251E-2</v>
      </c>
      <c r="AH62" s="84">
        <v>0.15716992755812065</v>
      </c>
      <c r="AI62" s="84">
        <v>0.44944594278344407</v>
      </c>
      <c r="AJ62" s="84">
        <v>0.4956398041872534</v>
      </c>
      <c r="AK62" s="84">
        <v>1.0372682960430257</v>
      </c>
      <c r="AL62" s="84">
        <v>0.42813444057221428</v>
      </c>
      <c r="AM62" s="84">
        <v>0.11589659918926909</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0.46</v>
      </c>
      <c r="Q63" s="84">
        <v>1.43</v>
      </c>
      <c r="R63" s="84">
        <v>3.01</v>
      </c>
      <c r="S63" s="84">
        <v>4.68</v>
      </c>
      <c r="T63" s="1"/>
      <c r="U63" s="1"/>
      <c r="V63" s="7">
        <v>13</v>
      </c>
      <c r="W63" s="84">
        <v>0.38</v>
      </c>
      <c r="X63" s="84">
        <v>0.62</v>
      </c>
      <c r="Y63" s="84">
        <v>0.75</v>
      </c>
      <c r="Z63" s="84">
        <v>1.08</v>
      </c>
      <c r="AA63" s="84">
        <v>2.57</v>
      </c>
      <c r="AB63" s="84">
        <v>20.5</v>
      </c>
      <c r="AC63" s="84">
        <v>20.5</v>
      </c>
      <c r="AD63" s="1"/>
      <c r="AE63" s="1"/>
      <c r="AF63" s="7">
        <v>13</v>
      </c>
      <c r="AG63" s="84">
        <v>7.9187028361982215E-2</v>
      </c>
      <c r="AH63" s="84">
        <v>0.17550891927367029</v>
      </c>
      <c r="AI63" s="84">
        <v>0.50198560722984897</v>
      </c>
      <c r="AJ63" s="84">
        <v>0.55004098623423481</v>
      </c>
      <c r="AK63" s="84">
        <v>1.1350644119433539</v>
      </c>
      <c r="AL63" s="84">
        <v>0.47042441933831114</v>
      </c>
      <c r="AM63" s="84">
        <v>0.13062709110644999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0.48</v>
      </c>
      <c r="Q64" s="84">
        <v>1.44</v>
      </c>
      <c r="R64" s="84">
        <v>2.9</v>
      </c>
      <c r="S64" s="84">
        <v>4.3099999999999996</v>
      </c>
      <c r="T64" s="1"/>
      <c r="U64" s="1"/>
      <c r="V64" s="7">
        <v>14</v>
      </c>
      <c r="W64" s="84">
        <v>0.36</v>
      </c>
      <c r="X64" s="84">
        <v>0.6</v>
      </c>
      <c r="Y64" s="84">
        <v>0.75</v>
      </c>
      <c r="Z64" s="84">
        <v>1.0900000000000001</v>
      </c>
      <c r="AA64" s="84">
        <v>2.68</v>
      </c>
      <c r="AB64" s="84">
        <v>20.49</v>
      </c>
      <c r="AC64" s="84">
        <v>20.49</v>
      </c>
      <c r="AD64" s="1"/>
      <c r="AE64" s="1"/>
      <c r="AF64" s="7">
        <v>14</v>
      </c>
      <c r="AG64" s="84">
        <v>8.7986200148670868E-2</v>
      </c>
      <c r="AH64" s="84">
        <v>0.19484029960061822</v>
      </c>
      <c r="AI64" s="84">
        <v>0.55764350985758604</v>
      </c>
      <c r="AJ64" s="84">
        <v>0.60714951431470876</v>
      </c>
      <c r="AK64" s="84">
        <v>1.2361891766498934</v>
      </c>
      <c r="AL64" s="84">
        <v>0.51369153111222587</v>
      </c>
      <c r="AM64" s="84">
        <v>0.14564256486089278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0.21</v>
      </c>
      <c r="P65" s="84">
        <v>0.5</v>
      </c>
      <c r="Q65" s="84">
        <v>1.45</v>
      </c>
      <c r="R65" s="84">
        <v>2.81</v>
      </c>
      <c r="S65" s="84">
        <v>3.98</v>
      </c>
      <c r="T65" s="1"/>
      <c r="U65" s="1"/>
      <c r="V65" s="7">
        <v>15</v>
      </c>
      <c r="W65" s="84">
        <v>0.34</v>
      </c>
      <c r="X65" s="84">
        <v>0.59</v>
      </c>
      <c r="Y65" s="84">
        <v>0.83</v>
      </c>
      <c r="Z65" s="84">
        <v>1.17</v>
      </c>
      <c r="AA65" s="84">
        <v>2.79</v>
      </c>
      <c r="AB65" s="84">
        <v>20.47</v>
      </c>
      <c r="AC65" s="84">
        <v>20.47</v>
      </c>
      <c r="AD65" s="1"/>
      <c r="AE65" s="1"/>
      <c r="AF65" s="7">
        <v>15</v>
      </c>
      <c r="AG65" s="84">
        <v>9.7205996418692209E-2</v>
      </c>
      <c r="AH65" s="84">
        <v>0.21510251076788389</v>
      </c>
      <c r="AI65" s="84">
        <v>0.61634216420383137</v>
      </c>
      <c r="AJ65" s="84">
        <v>0.66682340129600171</v>
      </c>
      <c r="AK65" s="84">
        <v>1.340364091772539</v>
      </c>
      <c r="AL65" s="84">
        <v>0.55766360805984405</v>
      </c>
      <c r="AM65" s="84">
        <v>0.16083579496617428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0.52</v>
      </c>
      <c r="Q66" s="84">
        <v>1.45</v>
      </c>
      <c r="R66" s="84">
        <v>2.71</v>
      </c>
      <c r="S66" s="84">
        <v>3.68</v>
      </c>
      <c r="T66" s="1"/>
      <c r="U66" s="1"/>
      <c r="V66" s="7">
        <v>16</v>
      </c>
      <c r="W66" s="84">
        <v>0.31</v>
      </c>
      <c r="X66" s="84">
        <v>0.56999999999999995</v>
      </c>
      <c r="Y66" s="84">
        <v>0.9</v>
      </c>
      <c r="Z66" s="84">
        <v>1.25</v>
      </c>
      <c r="AA66" s="84">
        <v>2.9</v>
      </c>
      <c r="AB66" s="84">
        <v>20.45</v>
      </c>
      <c r="AC66" s="84">
        <v>20.45</v>
      </c>
      <c r="AD66" s="1"/>
      <c r="AE66" s="1"/>
      <c r="AF66" s="7">
        <v>16</v>
      </c>
      <c r="AG66" s="84">
        <v>0.10681084489712056</v>
      </c>
      <c r="AH66" s="84">
        <v>0.2362255088146803</v>
      </c>
      <c r="AI66" s="84">
        <v>0.67799250281093126</v>
      </c>
      <c r="AJ66" s="84">
        <v>0.72890811378023557</v>
      </c>
      <c r="AK66" s="84">
        <v>1.4473054819764908</v>
      </c>
      <c r="AL66" s="84">
        <v>0.60206193424201526</v>
      </c>
      <c r="AM66" s="84">
        <v>0.17609673290761574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0.54</v>
      </c>
      <c r="Q67" s="84">
        <v>1.45</v>
      </c>
      <c r="R67" s="84">
        <v>2.61</v>
      </c>
      <c r="S67" s="84">
        <v>3.42</v>
      </c>
      <c r="T67" s="1"/>
      <c r="U67" s="1"/>
      <c r="V67" s="7">
        <v>17</v>
      </c>
      <c r="W67" s="84">
        <v>0.3</v>
      </c>
      <c r="X67" s="84">
        <v>0.55000000000000004</v>
      </c>
      <c r="Y67" s="84">
        <v>0.98</v>
      </c>
      <c r="Z67" s="84">
        <v>1.33</v>
      </c>
      <c r="AA67" s="84">
        <v>3.01</v>
      </c>
      <c r="AB67" s="84">
        <v>20.440000000000001</v>
      </c>
      <c r="AC67" s="84">
        <v>20.440000000000001</v>
      </c>
      <c r="AD67" s="1"/>
      <c r="AE67" s="1"/>
      <c r="AF67" s="7">
        <v>17</v>
      </c>
      <c r="AG67" s="84">
        <v>0.116815811832649</v>
      </c>
      <c r="AH67" s="84">
        <v>0.25825369362109107</v>
      </c>
      <c r="AI67" s="84">
        <v>0.74286124715057245</v>
      </c>
      <c r="AJ67" s="84">
        <v>0.79363057639507684</v>
      </c>
      <c r="AK67" s="84">
        <v>1.5575454032849878</v>
      </c>
      <c r="AL67" s="84">
        <v>0.64692061582567462</v>
      </c>
      <c r="AM67" s="84">
        <v>0.19140490520794806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0.55000000000000004</v>
      </c>
      <c r="Q68" s="84">
        <v>1.44</v>
      </c>
      <c r="R68" s="84">
        <v>2.52</v>
      </c>
      <c r="S68" s="84">
        <v>3.19</v>
      </c>
      <c r="T68" s="1"/>
      <c r="U68" s="1"/>
      <c r="V68" s="7">
        <v>18</v>
      </c>
      <c r="W68" s="84">
        <v>0.28000000000000003</v>
      </c>
      <c r="X68" s="84">
        <v>0.54</v>
      </c>
      <c r="Y68" s="84">
        <v>1.06</v>
      </c>
      <c r="Z68" s="84">
        <v>1.41</v>
      </c>
      <c r="AA68" s="84">
        <v>3.11</v>
      </c>
      <c r="AB68" s="84">
        <v>20.420000000000002</v>
      </c>
      <c r="AC68" s="84">
        <v>20.420000000000002</v>
      </c>
      <c r="AD68" s="1"/>
      <c r="AE68" s="1"/>
      <c r="AF68" s="7">
        <v>18</v>
      </c>
      <c r="AG68" s="84">
        <v>0.12725610985244717</v>
      </c>
      <c r="AH68" s="84">
        <v>0.28127833263531521</v>
      </c>
      <c r="AI68" s="84">
        <v>0.81138261272211132</v>
      </c>
      <c r="AJ68" s="84">
        <v>0.86138595021478803</v>
      </c>
      <c r="AK68" s="84">
        <v>1.6719715643481514</v>
      </c>
      <c r="AL68" s="84">
        <v>0.69239274669297135</v>
      </c>
      <c r="AM68" s="84">
        <v>0.20677692465211894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0.56999999999999995</v>
      </c>
      <c r="Q69" s="84">
        <v>1.43</v>
      </c>
      <c r="R69" s="84">
        <v>2.44</v>
      </c>
      <c r="S69" s="84">
        <v>2.98</v>
      </c>
      <c r="T69" s="1"/>
      <c r="U69" s="1"/>
      <c r="V69" s="7">
        <v>19</v>
      </c>
      <c r="W69" s="84">
        <v>0.27</v>
      </c>
      <c r="X69" s="84">
        <v>0.53</v>
      </c>
      <c r="Y69" s="84">
        <v>1.1499999999999999</v>
      </c>
      <c r="Z69" s="84">
        <v>1.5</v>
      </c>
      <c r="AA69" s="84">
        <v>3.23</v>
      </c>
      <c r="AB69" s="84">
        <v>20.41</v>
      </c>
      <c r="AC69" s="84">
        <v>20.41</v>
      </c>
      <c r="AD69" s="1"/>
      <c r="AE69" s="1"/>
      <c r="AF69" s="7">
        <v>19</v>
      </c>
      <c r="AG69" s="84">
        <v>0.13817410247174422</v>
      </c>
      <c r="AH69" s="84">
        <v>0.30540906573683912</v>
      </c>
      <c r="AI69" s="84">
        <v>0.88408395764580927</v>
      </c>
      <c r="AJ69" s="84">
        <v>0.93265225271490504</v>
      </c>
      <c r="AK69" s="84">
        <v>1.7916531774133437</v>
      </c>
      <c r="AL69" s="84">
        <v>0.73866969725222553</v>
      </c>
      <c r="AM69" s="84">
        <v>0.22224262168633047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0.28000000000000003</v>
      </c>
      <c r="P70" s="84">
        <v>0.57999999999999996</v>
      </c>
      <c r="Q70" s="84">
        <v>1.43</v>
      </c>
      <c r="R70" s="84">
        <v>2.35</v>
      </c>
      <c r="S70" s="84">
        <v>2.79</v>
      </c>
      <c r="T70" s="1"/>
      <c r="U70" s="1"/>
      <c r="V70" s="7">
        <v>20</v>
      </c>
      <c r="W70" s="84">
        <v>0.27</v>
      </c>
      <c r="X70" s="84">
        <v>0.52</v>
      </c>
      <c r="Y70" s="84">
        <v>1.24</v>
      </c>
      <c r="Z70" s="84">
        <v>1.59</v>
      </c>
      <c r="AA70" s="84">
        <v>3.34</v>
      </c>
      <c r="AB70" s="84">
        <v>20.41</v>
      </c>
      <c r="AC70" s="84">
        <v>20.41</v>
      </c>
      <c r="AD70" s="1"/>
      <c r="AE70" s="1"/>
      <c r="AF70" s="7">
        <v>20</v>
      </c>
      <c r="AG70" s="84">
        <v>0.14961981636352206</v>
      </c>
      <c r="AH70" s="84">
        <v>0.33077569045316668</v>
      </c>
      <c r="AI70" s="84">
        <v>0.96160343674220883</v>
      </c>
      <c r="AJ70" s="84">
        <v>1.0080043745649414</v>
      </c>
      <c r="AK70" s="84">
        <v>1.9178823773934539</v>
      </c>
      <c r="AL70" s="84">
        <v>0.78598205203934679</v>
      </c>
      <c r="AM70" s="84">
        <v>0.2378438660135318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0.28999999999999998</v>
      </c>
      <c r="P71" s="84">
        <v>0.6</v>
      </c>
      <c r="Q71" s="84">
        <v>1.42</v>
      </c>
      <c r="R71" s="84">
        <v>2.27</v>
      </c>
      <c r="S71" s="84">
        <v>2.61</v>
      </c>
      <c r="T71" s="1"/>
      <c r="U71" s="1"/>
      <c r="V71" s="7">
        <v>21</v>
      </c>
      <c r="W71" s="84">
        <v>0.26</v>
      </c>
      <c r="X71" s="84">
        <v>0.52</v>
      </c>
      <c r="Y71" s="84">
        <v>1.34</v>
      </c>
      <c r="Z71" s="84">
        <v>1.68</v>
      </c>
      <c r="AA71" s="84">
        <v>3.47</v>
      </c>
      <c r="AB71" s="84">
        <v>20.399999999999999</v>
      </c>
      <c r="AC71" s="84">
        <v>20.399999999999999</v>
      </c>
      <c r="AD71" s="1"/>
      <c r="AE71" s="1"/>
      <c r="AF71" s="7">
        <v>21</v>
      </c>
      <c r="AG71" s="84">
        <v>0.16164664221072211</v>
      </c>
      <c r="AH71" s="84">
        <v>0.35751927921063853</v>
      </c>
      <c r="AI71" s="84">
        <v>1.0446785167373296</v>
      </c>
      <c r="AJ71" s="84">
        <v>1.0880962713180065</v>
      </c>
      <c r="AK71" s="84">
        <v>2.0521559749381746</v>
      </c>
      <c r="AL71" s="84">
        <v>0.83457444364547495</v>
      </c>
      <c r="AM71" s="84">
        <v>0.2536259175330402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0.61</v>
      </c>
      <c r="Q72" s="84">
        <v>1.4</v>
      </c>
      <c r="R72" s="84">
        <v>2.2000000000000002</v>
      </c>
      <c r="S72" s="84">
        <v>2.46</v>
      </c>
      <c r="T72" s="1"/>
      <c r="U72" s="1"/>
      <c r="V72" s="7">
        <v>22</v>
      </c>
      <c r="W72" s="84">
        <v>0.26</v>
      </c>
      <c r="X72" s="84">
        <v>0.54</v>
      </c>
      <c r="Y72" s="84">
        <v>1.44</v>
      </c>
      <c r="Z72" s="84">
        <v>1.78</v>
      </c>
      <c r="AA72" s="84">
        <v>3.6</v>
      </c>
      <c r="AB72" s="84">
        <v>20.39</v>
      </c>
      <c r="AC72" s="84">
        <v>20.39</v>
      </c>
      <c r="AD72" s="1"/>
      <c r="AE72" s="1"/>
      <c r="AF72" s="7">
        <v>22</v>
      </c>
      <c r="AG72" s="84">
        <v>0.17429444275200989</v>
      </c>
      <c r="AH72" s="84">
        <v>0.3857548070056227</v>
      </c>
      <c r="AI72" s="84">
        <v>1.1340463225491648</v>
      </c>
      <c r="AJ72" s="84">
        <v>1.1735510929112403</v>
      </c>
      <c r="AK72" s="84">
        <v>2.1959730011837042</v>
      </c>
      <c r="AL72" s="84">
        <v>0.88461356567339777</v>
      </c>
      <c r="AM72" s="84">
        <v>0.26960981660029137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0.16</v>
      </c>
      <c r="O73" s="84">
        <v>0.32</v>
      </c>
      <c r="P73" s="84">
        <v>0.62</v>
      </c>
      <c r="Q73" s="84">
        <v>1.39</v>
      </c>
      <c r="R73" s="84">
        <v>2.13</v>
      </c>
      <c r="S73" s="84">
        <v>2.3199999999999998</v>
      </c>
      <c r="T73" s="1"/>
      <c r="U73" s="1"/>
      <c r="V73" s="7">
        <v>23</v>
      </c>
      <c r="W73" s="84">
        <v>0.26</v>
      </c>
      <c r="X73" s="84">
        <v>0.57999999999999996</v>
      </c>
      <c r="Y73" s="84">
        <v>1.55</v>
      </c>
      <c r="Z73" s="84">
        <v>1.89</v>
      </c>
      <c r="AA73" s="84">
        <v>3.74</v>
      </c>
      <c r="AB73" s="84">
        <v>20.39</v>
      </c>
      <c r="AC73" s="84">
        <v>20.39</v>
      </c>
      <c r="AD73" s="1"/>
      <c r="AE73" s="1"/>
      <c r="AF73" s="7">
        <v>23</v>
      </c>
      <c r="AG73" s="84">
        <v>0.18760086460232195</v>
      </c>
      <c r="AH73" s="84">
        <v>0.41559716750834141</v>
      </c>
      <c r="AI73" s="84">
        <v>1.2305427003681535</v>
      </c>
      <c r="AJ73" s="84">
        <v>1.2650595136648013</v>
      </c>
      <c r="AK73" s="84">
        <v>2.3510747142251098</v>
      </c>
      <c r="AL73" s="84">
        <v>0.93625492292199741</v>
      </c>
      <c r="AM73" s="84">
        <v>0.28581075967044622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0.17</v>
      </c>
      <c r="O74" s="84">
        <v>0.33</v>
      </c>
      <c r="P74" s="84">
        <v>0.63</v>
      </c>
      <c r="Q74" s="84">
        <v>1.38</v>
      </c>
      <c r="R74" s="84">
        <v>2.06</v>
      </c>
      <c r="S74" s="84">
        <v>2.19</v>
      </c>
      <c r="T74" s="1"/>
      <c r="U74" s="1"/>
      <c r="V74" s="7">
        <v>24</v>
      </c>
      <c r="W74" s="84">
        <v>0.28000000000000003</v>
      </c>
      <c r="X74" s="84">
        <v>0.62</v>
      </c>
      <c r="Y74" s="84">
        <v>1.67</v>
      </c>
      <c r="Z74" s="84">
        <v>2</v>
      </c>
      <c r="AA74" s="84">
        <v>3.9</v>
      </c>
      <c r="AB74" s="84">
        <v>20.38</v>
      </c>
      <c r="AC74" s="84">
        <v>20.38</v>
      </c>
      <c r="AD74" s="1"/>
      <c r="AE74" s="1"/>
      <c r="AF74" s="7">
        <v>24</v>
      </c>
      <c r="AG74" s="84">
        <v>0.20160610568877857</v>
      </c>
      <c r="AH74" s="84">
        <v>0.44717280639832158</v>
      </c>
      <c r="AI74" s="84">
        <v>1.3351675041467059</v>
      </c>
      <c r="AJ74" s="84">
        <v>1.3634377243568974</v>
      </c>
      <c r="AK74" s="84">
        <v>2.5196176583025753</v>
      </c>
      <c r="AL74" s="84">
        <v>0.98967062803161365</v>
      </c>
      <c r="AM74" s="84">
        <v>0.30224536576652916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0.18</v>
      </c>
      <c r="O75" s="84">
        <v>0.35</v>
      </c>
      <c r="P75" s="84">
        <v>0.64</v>
      </c>
      <c r="Q75" s="84">
        <v>1.37</v>
      </c>
      <c r="R75" s="84">
        <v>2</v>
      </c>
      <c r="S75" s="84">
        <v>2.0699999999999998</v>
      </c>
      <c r="T75" s="1"/>
      <c r="U75" s="1"/>
      <c r="V75" s="7">
        <v>25</v>
      </c>
      <c r="W75" s="84">
        <v>0.3</v>
      </c>
      <c r="X75" s="84">
        <v>0.66</v>
      </c>
      <c r="Y75" s="84">
        <v>1.79</v>
      </c>
      <c r="Z75" s="84">
        <v>2.11</v>
      </c>
      <c r="AA75" s="84">
        <v>4.07</v>
      </c>
      <c r="AB75" s="84">
        <v>20.37</v>
      </c>
      <c r="AC75" s="84">
        <v>20.37</v>
      </c>
      <c r="AD75" s="1"/>
      <c r="AE75" s="1"/>
      <c r="AF75" s="7">
        <v>25</v>
      </c>
      <c r="AG75" s="84">
        <v>0.21635324244999588</v>
      </c>
      <c r="AH75" s="84">
        <v>0.48062158769941465</v>
      </c>
      <c r="AI75" s="84">
        <v>1.4491311135994112</v>
      </c>
      <c r="AJ75" s="84">
        <v>1.4696610474737248</v>
      </c>
      <c r="AK75" s="84">
        <v>2.7043250442627675</v>
      </c>
      <c r="AL75" s="84">
        <v>1.0450523489270669</v>
      </c>
      <c r="AM75" s="84">
        <v>0.31893171710832835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0.19</v>
      </c>
      <c r="O76" s="84">
        <v>0.36</v>
      </c>
      <c r="P76" s="84">
        <v>0.65</v>
      </c>
      <c r="Q76" s="84">
        <v>1.36</v>
      </c>
      <c r="R76" s="84">
        <v>1.94</v>
      </c>
      <c r="S76" s="84">
        <v>1.96</v>
      </c>
      <c r="T76" s="1"/>
      <c r="U76" s="1"/>
      <c r="V76" s="7">
        <v>26</v>
      </c>
      <c r="W76" s="84">
        <v>0.33</v>
      </c>
      <c r="X76" s="84">
        <v>0.71</v>
      </c>
      <c r="Y76" s="84">
        <v>1.93</v>
      </c>
      <c r="Z76" s="84">
        <v>2.2400000000000002</v>
      </c>
      <c r="AA76" s="84">
        <v>4.26</v>
      </c>
      <c r="AB76" s="84">
        <v>20.37</v>
      </c>
      <c r="AC76" s="84">
        <v>20.37</v>
      </c>
      <c r="AD76" s="1"/>
      <c r="AE76" s="1"/>
      <c r="AF76" s="7">
        <v>26</v>
      </c>
      <c r="AG76" s="84">
        <v>0.23188858924121369</v>
      </c>
      <c r="AH76" s="84">
        <v>0.51609898263040854</v>
      </c>
      <c r="AI76" s="84">
        <v>1.5739180968401989</v>
      </c>
      <c r="AJ76" s="84">
        <v>1.5849090018738909</v>
      </c>
      <c r="AK76" s="84">
        <v>2.9087107939297363</v>
      </c>
      <c r="AL76" s="84">
        <v>1.1026147753715021</v>
      </c>
      <c r="AM76" s="84">
        <v>0.33588941187014942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0.2</v>
      </c>
      <c r="O77" s="84">
        <v>0.37</v>
      </c>
      <c r="P77" s="84">
        <v>0.66</v>
      </c>
      <c r="Q77" s="84">
        <v>1.34</v>
      </c>
      <c r="R77" s="84">
        <v>1.88</v>
      </c>
      <c r="S77" s="84">
        <v>1.86</v>
      </c>
      <c r="T77" s="1"/>
      <c r="U77" s="1"/>
      <c r="V77" s="7">
        <v>27</v>
      </c>
      <c r="W77" s="84">
        <v>0.35</v>
      </c>
      <c r="X77" s="84">
        <v>0.76</v>
      </c>
      <c r="Y77" s="84">
        <v>2.08</v>
      </c>
      <c r="Z77" s="84">
        <v>2.38</v>
      </c>
      <c r="AA77" s="84">
        <v>4.4800000000000004</v>
      </c>
      <c r="AB77" s="84">
        <v>20.36</v>
      </c>
      <c r="AC77" s="84">
        <v>20.36</v>
      </c>
      <c r="AD77" s="1"/>
      <c r="AE77" s="1"/>
      <c r="AF77" s="7">
        <v>27</v>
      </c>
      <c r="AG77" s="84">
        <v>0.24826209795907328</v>
      </c>
      <c r="AH77" s="84">
        <v>0.5537786640846365</v>
      </c>
      <c r="AI77" s="84">
        <v>1.7113762503289109</v>
      </c>
      <c r="AJ77" s="84">
        <v>1.7106269238342797</v>
      </c>
      <c r="AK77" s="84">
        <v>3.137422810357271</v>
      </c>
      <c r="AL77" s="84">
        <v>1.1625997659366671</v>
      </c>
      <c r="AM77" s="84">
        <v>0.35313963002754356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0.21</v>
      </c>
      <c r="O78" s="84">
        <v>0.38</v>
      </c>
      <c r="P78" s="84">
        <v>0.67</v>
      </c>
      <c r="Q78" s="84">
        <v>1.33</v>
      </c>
      <c r="R78" s="84">
        <v>1.82</v>
      </c>
      <c r="S78" s="84">
        <v>1.77</v>
      </c>
      <c r="T78" s="1"/>
      <c r="U78" s="1"/>
      <c r="V78" s="7">
        <v>28</v>
      </c>
      <c r="W78" s="84">
        <v>0.37</v>
      </c>
      <c r="X78" s="84">
        <v>0.81</v>
      </c>
      <c r="Y78" s="84">
        <v>2.25</v>
      </c>
      <c r="Z78" s="84">
        <v>2.52</v>
      </c>
      <c r="AA78" s="84">
        <v>4.7300000000000004</v>
      </c>
      <c r="AB78" s="84">
        <v>20.350000000000001</v>
      </c>
      <c r="AC78" s="84">
        <v>20.350000000000001</v>
      </c>
      <c r="AD78" s="1"/>
      <c r="AE78" s="1"/>
      <c r="AF78" s="7">
        <v>28</v>
      </c>
      <c r="AG78" s="84">
        <v>0.26552780672279841</v>
      </c>
      <c r="AH78" s="84">
        <v>0.59385561141691579</v>
      </c>
      <c r="AI78" s="84">
        <v>1.8638442081685858</v>
      </c>
      <c r="AJ78" s="84">
        <v>1.8486120731224132</v>
      </c>
      <c r="AK78" s="84">
        <v>3.3967906624619459</v>
      </c>
      <c r="AL78" s="84">
        <v>1.225281377989873</v>
      </c>
      <c r="AM78" s="84">
        <v>0.37070521342854601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0.22</v>
      </c>
      <c r="O79" s="84">
        <v>0.39</v>
      </c>
      <c r="P79" s="84">
        <v>0.68</v>
      </c>
      <c r="Q79" s="84">
        <v>1.32</v>
      </c>
      <c r="R79" s="84">
        <v>1.77</v>
      </c>
      <c r="S79" s="84">
        <v>1.69</v>
      </c>
      <c r="T79" s="1"/>
      <c r="U79" s="1"/>
      <c r="V79" s="7">
        <v>29</v>
      </c>
      <c r="W79" s="84">
        <v>0.4</v>
      </c>
      <c r="X79" s="84">
        <v>0.86</v>
      </c>
      <c r="Y79" s="84">
        <v>2.4300000000000002</v>
      </c>
      <c r="Z79" s="84">
        <v>2.68</v>
      </c>
      <c r="AA79" s="84">
        <v>5.01</v>
      </c>
      <c r="AB79" s="84">
        <v>20.350000000000001</v>
      </c>
      <c r="AC79" s="84">
        <v>20.350000000000001</v>
      </c>
      <c r="AD79" s="1"/>
      <c r="AE79" s="1"/>
      <c r="AF79" s="7">
        <v>29</v>
      </c>
      <c r="AG79" s="84">
        <v>0.28374434768814183</v>
      </c>
      <c r="AH79" s="84">
        <v>0.63654985966830058</v>
      </c>
      <c r="AI79" s="84">
        <v>2.0343395074381432</v>
      </c>
      <c r="AJ79" s="84">
        <v>2.001136915103241</v>
      </c>
      <c r="AK79" s="84">
        <v>3.6957429938500708</v>
      </c>
      <c r="AL79" s="84">
        <v>1.2909720428703864</v>
      </c>
      <c r="AM79" s="84">
        <v>0.38861076143570372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0.23</v>
      </c>
      <c r="O80" s="85">
        <v>0.41</v>
      </c>
      <c r="P80" s="85">
        <v>0.69</v>
      </c>
      <c r="Q80" s="85">
        <v>1.3</v>
      </c>
      <c r="R80" s="85">
        <v>1.72</v>
      </c>
      <c r="S80" s="85">
        <v>1.61</v>
      </c>
      <c r="T80" s="1"/>
      <c r="U80" s="1"/>
      <c r="V80" s="9">
        <v>30</v>
      </c>
      <c r="W80" s="85">
        <v>0.43</v>
      </c>
      <c r="X80" s="85">
        <v>0.92</v>
      </c>
      <c r="Y80" s="85">
        <v>2.63</v>
      </c>
      <c r="Z80" s="85">
        <v>2.86</v>
      </c>
      <c r="AA80" s="85">
        <v>5.35</v>
      </c>
      <c r="AB80" s="85">
        <v>20.34</v>
      </c>
      <c r="AC80" s="85">
        <v>20.34</v>
      </c>
      <c r="AD80" s="1"/>
      <c r="AE80" s="1"/>
      <c r="AF80" s="9">
        <v>30</v>
      </c>
      <c r="AG80" s="85">
        <v>0.30297552576179498</v>
      </c>
      <c r="AH80" s="85">
        <v>0.68211106760640572</v>
      </c>
      <c r="AI80" s="85">
        <v>2.2268449088246101</v>
      </c>
      <c r="AJ80" s="85">
        <v>2.1711306076797721</v>
      </c>
      <c r="AK80" s="85">
        <v>4.0474393987465218</v>
      </c>
      <c r="AL80" s="85">
        <v>1.3600302332239522</v>
      </c>
      <c r="AM80" s="85">
        <v>0.40688274373272826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2.41</v>
      </c>
      <c r="S11" s="83">
        <v>13.63</v>
      </c>
      <c r="T11" s="1"/>
      <c r="U11" s="142" t="s">
        <v>117</v>
      </c>
      <c r="V11" s="5">
        <v>1</v>
      </c>
      <c r="W11" s="83">
        <v>0</v>
      </c>
      <c r="X11" s="83">
        <v>0.06</v>
      </c>
      <c r="Y11" s="83">
        <v>0.33</v>
      </c>
      <c r="Z11" s="83">
        <v>1.21</v>
      </c>
      <c r="AA11" s="83">
        <v>2.36</v>
      </c>
      <c r="AB11" s="83">
        <v>6.24</v>
      </c>
      <c r="AC11" s="83">
        <v>13.63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11.08</v>
      </c>
      <c r="T12" s="1"/>
      <c r="U12" s="1"/>
      <c r="V12" s="7">
        <v>2</v>
      </c>
      <c r="W12" s="84">
        <v>0.02</v>
      </c>
      <c r="X12" s="84">
        <v>0.08</v>
      </c>
      <c r="Y12" s="84">
        <v>0.35</v>
      </c>
      <c r="Z12" s="84">
        <v>1.23</v>
      </c>
      <c r="AA12" s="84">
        <v>2.38</v>
      </c>
      <c r="AB12" s="84">
        <v>6.26</v>
      </c>
      <c r="AC12" s="84">
        <v>11.08</v>
      </c>
      <c r="AD12" s="1"/>
      <c r="AE12" s="1"/>
      <c r="AF12" s="7">
        <v>2</v>
      </c>
      <c r="AG12" s="84">
        <v>8.7859950582247492E-3</v>
      </c>
      <c r="AH12" s="84">
        <v>9.7389496648503382E-3</v>
      </c>
      <c r="AI12" s="84">
        <v>2.0221165887579495E-2</v>
      </c>
      <c r="AJ12" s="84">
        <v>3.1804340127083996E-2</v>
      </c>
      <c r="AK12" s="84">
        <v>9.595112240985415E-2</v>
      </c>
      <c r="AL12" s="84">
        <v>2.4148920684874398E-2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2.4300000000000002</v>
      </c>
      <c r="S13" s="84">
        <v>9.16</v>
      </c>
      <c r="T13" s="1"/>
      <c r="U13" s="1"/>
      <c r="V13" s="7">
        <v>3</v>
      </c>
      <c r="W13" s="84">
        <v>0.04</v>
      </c>
      <c r="X13" s="84">
        <v>0.12</v>
      </c>
      <c r="Y13" s="84">
        <v>0.37</v>
      </c>
      <c r="Z13" s="84">
        <v>1.08</v>
      </c>
      <c r="AA13" s="84">
        <v>2.36</v>
      </c>
      <c r="AB13" s="84">
        <v>6.23</v>
      </c>
      <c r="AC13" s="84">
        <v>9.16</v>
      </c>
      <c r="AD13" s="1"/>
      <c r="AE13" s="1"/>
      <c r="AF13" s="7">
        <v>3</v>
      </c>
      <c r="AG13" s="84">
        <v>1.768196900298058E-2</v>
      </c>
      <c r="AH13" s="84">
        <v>1.9712141969230323E-2</v>
      </c>
      <c r="AI13" s="84">
        <v>4.0672522950191414E-2</v>
      </c>
      <c r="AJ13" s="84">
        <v>6.3345325113983719E-2</v>
      </c>
      <c r="AK13" s="84">
        <v>0.18647752561318232</v>
      </c>
      <c r="AL13" s="84">
        <v>5.1806515163455025E-2</v>
      </c>
      <c r="AM13" s="84">
        <v>5.1469903392886707E-3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0.98</v>
      </c>
      <c r="R14" s="84">
        <v>2.39</v>
      </c>
      <c r="S14" s="84">
        <v>7.7</v>
      </c>
      <c r="T14" s="1"/>
      <c r="U14" s="1"/>
      <c r="V14" s="7">
        <v>4</v>
      </c>
      <c r="W14" s="84">
        <v>0.05</v>
      </c>
      <c r="X14" s="84">
        <v>0.16</v>
      </c>
      <c r="Y14" s="84">
        <v>0.41</v>
      </c>
      <c r="Z14" s="84">
        <v>1.1000000000000001</v>
      </c>
      <c r="AA14" s="84">
        <v>2.36</v>
      </c>
      <c r="AB14" s="84">
        <v>6.23</v>
      </c>
      <c r="AC14" s="84">
        <v>7.71</v>
      </c>
      <c r="AD14" s="1"/>
      <c r="AE14" s="1"/>
      <c r="AF14" s="7">
        <v>4</v>
      </c>
      <c r="AG14" s="84">
        <v>2.6726878115912456E-2</v>
      </c>
      <c r="AH14" s="84">
        <v>2.9963558817858171E-2</v>
      </c>
      <c r="AI14" s="84">
        <v>6.1447743346376704E-2</v>
      </c>
      <c r="AJ14" s="84">
        <v>9.4787387611461327E-2</v>
      </c>
      <c r="AK14" s="84">
        <v>0.27249806523819142</v>
      </c>
      <c r="AL14" s="84">
        <v>8.2317943817589168E-2</v>
      </c>
      <c r="AM14" s="84">
        <v>1.4345411370664252E-2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2.3199999999999998</v>
      </c>
      <c r="S15" s="84">
        <v>6.57</v>
      </c>
      <c r="T15" s="1"/>
      <c r="U15" s="1"/>
      <c r="V15" s="7">
        <v>5</v>
      </c>
      <c r="W15" s="84">
        <v>7.0000000000000007E-2</v>
      </c>
      <c r="X15" s="84">
        <v>0.19</v>
      </c>
      <c r="Y15" s="84">
        <v>0.47</v>
      </c>
      <c r="Z15" s="84">
        <v>1.06</v>
      </c>
      <c r="AA15" s="84">
        <v>2.36</v>
      </c>
      <c r="AB15" s="84">
        <v>6.24</v>
      </c>
      <c r="AC15" s="84">
        <v>6.6</v>
      </c>
      <c r="AD15" s="1"/>
      <c r="AE15" s="1"/>
      <c r="AF15" s="7">
        <v>5</v>
      </c>
      <c r="AG15" s="84">
        <v>3.592902800644282E-2</v>
      </c>
      <c r="AH15" s="84">
        <v>4.0503731871277537E-2</v>
      </c>
      <c r="AI15" s="84">
        <v>8.2570731823472521E-2</v>
      </c>
      <c r="AJ15" s="84">
        <v>0.12618166363980166</v>
      </c>
      <c r="AK15" s="84">
        <v>0.35452111989437984</v>
      </c>
      <c r="AL15" s="84">
        <v>0.11506793198752252</v>
      </c>
      <c r="AM15" s="84">
        <v>2.6738862367792215E-2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2.25</v>
      </c>
      <c r="S16" s="84">
        <v>5.7</v>
      </c>
      <c r="T16" s="1"/>
      <c r="U16" s="1"/>
      <c r="V16" s="7">
        <v>6</v>
      </c>
      <c r="W16" s="84">
        <v>0.08</v>
      </c>
      <c r="X16" s="84">
        <v>0.22</v>
      </c>
      <c r="Y16" s="84">
        <v>0.51</v>
      </c>
      <c r="Z16" s="84">
        <v>1.1000000000000001</v>
      </c>
      <c r="AA16" s="84">
        <v>2.37</v>
      </c>
      <c r="AB16" s="84">
        <v>6.25</v>
      </c>
      <c r="AC16" s="84">
        <v>6.25</v>
      </c>
      <c r="AD16" s="1"/>
      <c r="AE16" s="1"/>
      <c r="AF16" s="7">
        <v>6</v>
      </c>
      <c r="AG16" s="84">
        <v>4.5339027485091776E-2</v>
      </c>
      <c r="AH16" s="84">
        <v>5.139141426901972E-2</v>
      </c>
      <c r="AI16" s="84">
        <v>0.10416332530915895</v>
      </c>
      <c r="AJ16" s="84">
        <v>0.15772565633298541</v>
      </c>
      <c r="AK16" s="84">
        <v>0.43340794317008324</v>
      </c>
      <c r="AL16" s="84">
        <v>0.1496857909435878</v>
      </c>
      <c r="AM16" s="84">
        <v>4.1685239624111858E-2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1.05</v>
      </c>
      <c r="R17" s="84">
        <v>2.17</v>
      </c>
      <c r="S17" s="84">
        <v>5.01</v>
      </c>
      <c r="T17" s="1"/>
      <c r="U17" s="1"/>
      <c r="V17" s="7">
        <v>7</v>
      </c>
      <c r="W17" s="84">
        <v>0.09</v>
      </c>
      <c r="X17" s="84">
        <v>0.25</v>
      </c>
      <c r="Y17" s="84">
        <v>0.53</v>
      </c>
      <c r="Z17" s="84">
        <v>1.1200000000000001</v>
      </c>
      <c r="AA17" s="84">
        <v>2.37</v>
      </c>
      <c r="AB17" s="84">
        <v>6.25</v>
      </c>
      <c r="AC17" s="84">
        <v>6.25</v>
      </c>
      <c r="AD17" s="1"/>
      <c r="AE17" s="1"/>
      <c r="AF17" s="7">
        <v>7</v>
      </c>
      <c r="AG17" s="84">
        <v>5.4958100170288127E-2</v>
      </c>
      <c r="AH17" s="84">
        <v>6.2630438429267521E-2</v>
      </c>
      <c r="AI17" s="84">
        <v>0.12623470097323786</v>
      </c>
      <c r="AJ17" s="84">
        <v>0.18944041557811264</v>
      </c>
      <c r="AK17" s="84">
        <v>0.50946646285157104</v>
      </c>
      <c r="AL17" s="84">
        <v>0.18573353807813664</v>
      </c>
      <c r="AM17" s="84">
        <v>5.864636318058114E-2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2.09</v>
      </c>
      <c r="S18" s="84">
        <v>4.45</v>
      </c>
      <c r="T18" s="1"/>
      <c r="U18" s="1"/>
      <c r="V18" s="7">
        <v>8</v>
      </c>
      <c r="W18" s="84">
        <v>0.11</v>
      </c>
      <c r="X18" s="84">
        <v>0.26</v>
      </c>
      <c r="Y18" s="84">
        <v>0.52</v>
      </c>
      <c r="Z18" s="84">
        <v>1.0900000000000001</v>
      </c>
      <c r="AA18" s="84">
        <v>2.38</v>
      </c>
      <c r="AB18" s="84">
        <v>6.25</v>
      </c>
      <c r="AC18" s="84">
        <v>6.25</v>
      </c>
      <c r="AD18" s="1"/>
      <c r="AE18" s="1"/>
      <c r="AF18" s="7">
        <v>8</v>
      </c>
      <c r="AG18" s="84">
        <v>6.475330798334511E-2</v>
      </c>
      <c r="AH18" s="84">
        <v>7.418556543092869E-2</v>
      </c>
      <c r="AI18" s="84">
        <v>0.1487160544671795</v>
      </c>
      <c r="AJ18" s="84">
        <v>0.22122986056523075</v>
      </c>
      <c r="AK18" s="84">
        <v>0.58266163796789616</v>
      </c>
      <c r="AL18" s="84">
        <v>0.22272486390939594</v>
      </c>
      <c r="AM18" s="84">
        <v>7.7139308116436212E-2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1.05</v>
      </c>
      <c r="R19" s="84">
        <v>2.0099999999999998</v>
      </c>
      <c r="S19" s="84">
        <v>3.98</v>
      </c>
      <c r="T19" s="1"/>
      <c r="U19" s="1"/>
      <c r="V19" s="7">
        <v>9</v>
      </c>
      <c r="W19" s="84">
        <v>0.12</v>
      </c>
      <c r="X19" s="84">
        <v>0.27</v>
      </c>
      <c r="Y19" s="84">
        <v>0.52</v>
      </c>
      <c r="Z19" s="84">
        <v>1.07</v>
      </c>
      <c r="AA19" s="84">
        <v>2.38</v>
      </c>
      <c r="AB19" s="84">
        <v>6.25</v>
      </c>
      <c r="AC19" s="84">
        <v>6.25</v>
      </c>
      <c r="AD19" s="1"/>
      <c r="AE19" s="1"/>
      <c r="AF19" s="7">
        <v>9</v>
      </c>
      <c r="AG19" s="84">
        <v>7.4731353797741207E-2</v>
      </c>
      <c r="AH19" s="84">
        <v>8.6066416040897487E-2</v>
      </c>
      <c r="AI19" s="84">
        <v>0.17163021218882246</v>
      </c>
      <c r="AJ19" s="84">
        <v>0.25313650846348068</v>
      </c>
      <c r="AK19" s="84">
        <v>0.65331581311960374</v>
      </c>
      <c r="AL19" s="84">
        <v>0.26036762667820401</v>
      </c>
      <c r="AM19" s="84">
        <v>9.6797001081116996E-2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1.05</v>
      </c>
      <c r="R20" s="84">
        <v>1.94</v>
      </c>
      <c r="S20" s="84">
        <v>3.6</v>
      </c>
      <c r="T20" s="1"/>
      <c r="U20" s="1"/>
      <c r="V20" s="7">
        <v>10</v>
      </c>
      <c r="W20" s="84">
        <v>0.13</v>
      </c>
      <c r="X20" s="84">
        <v>0.28000000000000003</v>
      </c>
      <c r="Y20" s="84">
        <v>0.52</v>
      </c>
      <c r="Z20" s="84">
        <v>1.07</v>
      </c>
      <c r="AA20" s="84">
        <v>2.37</v>
      </c>
      <c r="AB20" s="84">
        <v>6.25</v>
      </c>
      <c r="AC20" s="84">
        <v>6.25</v>
      </c>
      <c r="AD20" s="1"/>
      <c r="AE20" s="1"/>
      <c r="AF20" s="7">
        <v>10</v>
      </c>
      <c r="AG20" s="84">
        <v>8.4957995051238022E-2</v>
      </c>
      <c r="AH20" s="84">
        <v>9.8351220133729989E-2</v>
      </c>
      <c r="AI20" s="84">
        <v>0.19513697491850834</v>
      </c>
      <c r="AJ20" s="84">
        <v>0.28540261508154252</v>
      </c>
      <c r="AK20" s="84">
        <v>0.72223867865324198</v>
      </c>
      <c r="AL20" s="84">
        <v>0.29863445539994871</v>
      </c>
      <c r="AM20" s="84">
        <v>0.11740203932464333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0.13</v>
      </c>
      <c r="P21" s="84">
        <v>0.33</v>
      </c>
      <c r="Q21" s="84">
        <v>1.04</v>
      </c>
      <c r="R21" s="84">
        <v>1.86</v>
      </c>
      <c r="S21" s="84">
        <v>3.28</v>
      </c>
      <c r="T21" s="1"/>
      <c r="U21" s="1"/>
      <c r="V21" s="7">
        <v>11</v>
      </c>
      <c r="W21" s="84">
        <v>0.15</v>
      </c>
      <c r="X21" s="84">
        <v>0.28000000000000003</v>
      </c>
      <c r="Y21" s="84">
        <v>0.52</v>
      </c>
      <c r="Z21" s="84">
        <v>1.07</v>
      </c>
      <c r="AA21" s="84">
        <v>2.37</v>
      </c>
      <c r="AB21" s="84">
        <v>6.25</v>
      </c>
      <c r="AC21" s="84">
        <v>6.25</v>
      </c>
      <c r="AD21" s="1"/>
      <c r="AE21" s="1"/>
      <c r="AF21" s="7">
        <v>11</v>
      </c>
      <c r="AG21" s="84">
        <v>9.5556049167888624E-2</v>
      </c>
      <c r="AH21" s="84">
        <v>0.11118639310796485</v>
      </c>
      <c r="AI21" s="84">
        <v>0.219529903762683</v>
      </c>
      <c r="AJ21" s="84">
        <v>0.31845818512152846</v>
      </c>
      <c r="AK21" s="84">
        <v>0.79066334497182034</v>
      </c>
      <c r="AL21" s="84">
        <v>0.33775316871100802</v>
      </c>
      <c r="AM21" s="84">
        <v>0.13889021444646321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1.03</v>
      </c>
      <c r="R22" s="84">
        <v>1.79</v>
      </c>
      <c r="S22" s="84">
        <v>3.01</v>
      </c>
      <c r="T22" s="1"/>
      <c r="U22" s="1"/>
      <c r="V22" s="7">
        <v>12</v>
      </c>
      <c r="W22" s="84">
        <v>0.16</v>
      </c>
      <c r="X22" s="84">
        <v>0.28999999999999998</v>
      </c>
      <c r="Y22" s="84">
        <v>0.52</v>
      </c>
      <c r="Z22" s="84">
        <v>1.07</v>
      </c>
      <c r="AA22" s="84">
        <v>2.37</v>
      </c>
      <c r="AB22" s="84">
        <v>6.25</v>
      </c>
      <c r="AC22" s="84">
        <v>6.25</v>
      </c>
      <c r="AD22" s="1"/>
      <c r="AE22" s="1"/>
      <c r="AF22" s="7">
        <v>12</v>
      </c>
      <c r="AG22" s="84">
        <v>0.10651311960891974</v>
      </c>
      <c r="AH22" s="84">
        <v>0.12456329625940565</v>
      </c>
      <c r="AI22" s="84">
        <v>0.24479285082079638</v>
      </c>
      <c r="AJ22" s="84">
        <v>0.35227251226586098</v>
      </c>
      <c r="AK22" s="84">
        <v>0.85859409253030705</v>
      </c>
      <c r="AL22" s="84">
        <v>0.37750605786908142</v>
      </c>
      <c r="AM22" s="84">
        <v>0.16105705211160171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0.15</v>
      </c>
      <c r="P23" s="84">
        <v>0.35</v>
      </c>
      <c r="Q23" s="84">
        <v>1.02</v>
      </c>
      <c r="R23" s="84">
        <v>1.73</v>
      </c>
      <c r="S23" s="84">
        <v>2.77</v>
      </c>
      <c r="T23" s="1"/>
      <c r="U23" s="1"/>
      <c r="V23" s="7">
        <v>13</v>
      </c>
      <c r="W23" s="84">
        <v>0.18</v>
      </c>
      <c r="X23" s="84">
        <v>0.3</v>
      </c>
      <c r="Y23" s="84">
        <v>0.52</v>
      </c>
      <c r="Z23" s="84">
        <v>1.06</v>
      </c>
      <c r="AA23" s="84">
        <v>2.37</v>
      </c>
      <c r="AB23" s="84">
        <v>6.25</v>
      </c>
      <c r="AC23" s="84">
        <v>6.25</v>
      </c>
      <c r="AD23" s="1"/>
      <c r="AE23" s="1"/>
      <c r="AF23" s="7">
        <v>13</v>
      </c>
      <c r="AG23" s="84">
        <v>0.1177626951203159</v>
      </c>
      <c r="AH23" s="84">
        <v>0.13840945728111897</v>
      </c>
      <c r="AI23" s="84">
        <v>0.27078554927026932</v>
      </c>
      <c r="AJ23" s="84">
        <v>0.38663761639339267</v>
      </c>
      <c r="AK23" s="84">
        <v>0.92559559848974793</v>
      </c>
      <c r="AL23" s="84">
        <v>0.41750303929153354</v>
      </c>
      <c r="AM23" s="84">
        <v>0.18363482626786443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1.01</v>
      </c>
      <c r="R24" s="84">
        <v>1.66</v>
      </c>
      <c r="S24" s="84">
        <v>2.56</v>
      </c>
      <c r="T24" s="1"/>
      <c r="U24" s="1"/>
      <c r="V24" s="7">
        <v>14</v>
      </c>
      <c r="W24" s="84">
        <v>0.19</v>
      </c>
      <c r="X24" s="84">
        <v>0.3</v>
      </c>
      <c r="Y24" s="84">
        <v>0.52</v>
      </c>
      <c r="Z24" s="84">
        <v>1.06</v>
      </c>
      <c r="AA24" s="84">
        <v>2.37</v>
      </c>
      <c r="AB24" s="84">
        <v>6.24</v>
      </c>
      <c r="AC24" s="84">
        <v>6.24</v>
      </c>
      <c r="AD24" s="1"/>
      <c r="AE24" s="1"/>
      <c r="AF24" s="7">
        <v>14</v>
      </c>
      <c r="AG24" s="84">
        <v>0.12927660458497137</v>
      </c>
      <c r="AH24" s="84">
        <v>0.15269620836191322</v>
      </c>
      <c r="AI24" s="84">
        <v>0.29745693210028179</v>
      </c>
      <c r="AJ24" s="84">
        <v>0.42147885112449046</v>
      </c>
      <c r="AK24" s="84">
        <v>0.99157854426830117</v>
      </c>
      <c r="AL24" s="84">
        <v>0.45751425047784178</v>
      </c>
      <c r="AM24" s="84">
        <v>0.20643001701647901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0.37</v>
      </c>
      <c r="Q25" s="84">
        <v>1</v>
      </c>
      <c r="R25" s="84">
        <v>1.6</v>
      </c>
      <c r="S25" s="84">
        <v>2.38</v>
      </c>
      <c r="T25" s="1"/>
      <c r="U25" s="1"/>
      <c r="V25" s="7">
        <v>15</v>
      </c>
      <c r="W25" s="84">
        <v>0.2</v>
      </c>
      <c r="X25" s="84">
        <v>0.3</v>
      </c>
      <c r="Y25" s="84">
        <v>0.51</v>
      </c>
      <c r="Z25" s="84">
        <v>1.06</v>
      </c>
      <c r="AA25" s="84">
        <v>2.37</v>
      </c>
      <c r="AB25" s="84">
        <v>6.24</v>
      </c>
      <c r="AC25" s="84">
        <v>6.24</v>
      </c>
      <c r="AD25" s="1"/>
      <c r="AE25" s="1"/>
      <c r="AF25" s="7">
        <v>15</v>
      </c>
      <c r="AG25" s="84">
        <v>0.14103351806888931</v>
      </c>
      <c r="AH25" s="84">
        <v>0.16740240578509979</v>
      </c>
      <c r="AI25" s="84">
        <v>0.32477237520593949</v>
      </c>
      <c r="AJ25" s="84">
        <v>0.45674697347006799</v>
      </c>
      <c r="AK25" s="84">
        <v>1.0565151713464394</v>
      </c>
      <c r="AL25" s="84">
        <v>0.49735681299640788</v>
      </c>
      <c r="AM25" s="84">
        <v>0.22928013787539836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0.98</v>
      </c>
      <c r="R26" s="84">
        <v>1.54</v>
      </c>
      <c r="S26" s="84">
        <v>2.21</v>
      </c>
      <c r="T26" s="1"/>
      <c r="U26" s="1"/>
      <c r="V26" s="7">
        <v>16</v>
      </c>
      <c r="W26" s="84">
        <v>0.22</v>
      </c>
      <c r="X26" s="84">
        <v>0.28999999999999998</v>
      </c>
      <c r="Y26" s="84">
        <v>0.52</v>
      </c>
      <c r="Z26" s="84">
        <v>1.06</v>
      </c>
      <c r="AA26" s="84">
        <v>2.36</v>
      </c>
      <c r="AB26" s="84">
        <v>6.24</v>
      </c>
      <c r="AC26" s="84">
        <v>6.24</v>
      </c>
      <c r="AD26" s="1"/>
      <c r="AE26" s="1"/>
      <c r="AF26" s="7">
        <v>16</v>
      </c>
      <c r="AG26" s="84">
        <v>0.15302225170594763</v>
      </c>
      <c r="AH26" s="84">
        <v>0.18251860215781068</v>
      </c>
      <c r="AI26" s="84">
        <v>0.35272154430994185</v>
      </c>
      <c r="AJ26" s="84">
        <v>0.4924282780447875</v>
      </c>
      <c r="AK26" s="84">
        <v>1.1204593544787755</v>
      </c>
      <c r="AL26" s="84">
        <v>0.53690453855221865</v>
      </c>
      <c r="AM26" s="84">
        <v>0.25205845038256403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0.38</v>
      </c>
      <c r="Q27" s="84">
        <v>0.96</v>
      </c>
      <c r="R27" s="84">
        <v>1.48</v>
      </c>
      <c r="S27" s="84">
        <v>2.06</v>
      </c>
      <c r="T27" s="1"/>
      <c r="U27" s="1"/>
      <c r="V27" s="7">
        <v>17</v>
      </c>
      <c r="W27" s="84">
        <v>0.24</v>
      </c>
      <c r="X27" s="84">
        <v>0.31</v>
      </c>
      <c r="Y27" s="84">
        <v>0.55000000000000004</v>
      </c>
      <c r="Z27" s="84">
        <v>1.06</v>
      </c>
      <c r="AA27" s="84">
        <v>2.36</v>
      </c>
      <c r="AB27" s="84">
        <v>6.24</v>
      </c>
      <c r="AC27" s="84">
        <v>6.24</v>
      </c>
      <c r="AD27" s="1"/>
      <c r="AE27" s="1"/>
      <c r="AF27" s="7">
        <v>17</v>
      </c>
      <c r="AG27" s="84">
        <v>0.16530170672146571</v>
      </c>
      <c r="AH27" s="84">
        <v>0.19811941779179776</v>
      </c>
      <c r="AI27" s="84">
        <v>0.38145959035049692</v>
      </c>
      <c r="AJ27" s="84">
        <v>0.52874156776694381</v>
      </c>
      <c r="AK27" s="84">
        <v>1.1840082773418636</v>
      </c>
      <c r="AL27" s="84">
        <v>0.57630140128059892</v>
      </c>
      <c r="AM27" s="84">
        <v>0.27477332892795747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0.95</v>
      </c>
      <c r="R28" s="84">
        <v>1.43</v>
      </c>
      <c r="S28" s="84">
        <v>1.93</v>
      </c>
      <c r="T28" s="1"/>
      <c r="U28" s="1"/>
      <c r="V28" s="7">
        <v>18</v>
      </c>
      <c r="W28" s="84">
        <v>0.25</v>
      </c>
      <c r="X28" s="84">
        <v>0.33</v>
      </c>
      <c r="Y28" s="84">
        <v>0.59</v>
      </c>
      <c r="Z28" s="84">
        <v>1.06</v>
      </c>
      <c r="AA28" s="84">
        <v>2.36</v>
      </c>
      <c r="AB28" s="84">
        <v>6.24</v>
      </c>
      <c r="AC28" s="84">
        <v>6.24</v>
      </c>
      <c r="AD28" s="1"/>
      <c r="AE28" s="1"/>
      <c r="AF28" s="7">
        <v>18</v>
      </c>
      <c r="AG28" s="84">
        <v>0.17796207430453848</v>
      </c>
      <c r="AH28" s="84">
        <v>0.2143189574142168</v>
      </c>
      <c r="AI28" s="84">
        <v>0.41121903930723125</v>
      </c>
      <c r="AJ28" s="84">
        <v>0.56600856700457225</v>
      </c>
      <c r="AK28" s="84">
        <v>1.2479729969972153</v>
      </c>
      <c r="AL28" s="84">
        <v>0.61581524530447407</v>
      </c>
      <c r="AM28" s="84">
        <v>0.29750410642888081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0.93</v>
      </c>
      <c r="R29" s="84">
        <v>1.38</v>
      </c>
      <c r="S29" s="84">
        <v>1.81</v>
      </c>
      <c r="T29" s="1"/>
      <c r="U29" s="1"/>
      <c r="V29" s="7">
        <v>19</v>
      </c>
      <c r="W29" s="84">
        <v>0.27</v>
      </c>
      <c r="X29" s="84">
        <v>0.35</v>
      </c>
      <c r="Y29" s="84">
        <v>0.62</v>
      </c>
      <c r="Z29" s="84">
        <v>1.06</v>
      </c>
      <c r="AA29" s="84">
        <v>2.37</v>
      </c>
      <c r="AB29" s="84">
        <v>6.24</v>
      </c>
      <c r="AC29" s="84">
        <v>6.24</v>
      </c>
      <c r="AD29" s="1"/>
      <c r="AE29" s="1"/>
      <c r="AF29" s="7">
        <v>19</v>
      </c>
      <c r="AG29" s="84">
        <v>0.19110969216733498</v>
      </c>
      <c r="AH29" s="84">
        <v>0.23125352981938629</v>
      </c>
      <c r="AI29" s="84">
        <v>0.44227642649139476</v>
      </c>
      <c r="AJ29" s="84">
        <v>0.6046051728909374</v>
      </c>
      <c r="AK29" s="84">
        <v>1.3132595227618671</v>
      </c>
      <c r="AL29" s="84">
        <v>0.65577733170032459</v>
      </c>
      <c r="AM29" s="84">
        <v>0.32037094642782815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0.39</v>
      </c>
      <c r="Q30" s="84">
        <v>0.92</v>
      </c>
      <c r="R30" s="84">
        <v>1.33</v>
      </c>
      <c r="S30" s="84">
        <v>1.7</v>
      </c>
      <c r="T30" s="1"/>
      <c r="U30" s="1"/>
      <c r="V30" s="7">
        <v>20</v>
      </c>
      <c r="W30" s="84">
        <v>0.28000000000000003</v>
      </c>
      <c r="X30" s="84">
        <v>0.38</v>
      </c>
      <c r="Y30" s="84">
        <v>0.66</v>
      </c>
      <c r="Z30" s="84">
        <v>1.07</v>
      </c>
      <c r="AA30" s="84">
        <v>2.37</v>
      </c>
      <c r="AB30" s="84">
        <v>6.25</v>
      </c>
      <c r="AC30" s="84">
        <v>6.25</v>
      </c>
      <c r="AD30" s="1"/>
      <c r="AE30" s="1"/>
      <c r="AF30" s="7">
        <v>20</v>
      </c>
      <c r="AG30" s="84">
        <v>0.20486870881075703</v>
      </c>
      <c r="AH30" s="84">
        <v>0.24908434791057754</v>
      </c>
      <c r="AI30" s="84">
        <v>0.47495855052237523</v>
      </c>
      <c r="AJ30" s="84">
        <v>0.64496928140009846</v>
      </c>
      <c r="AK30" s="84">
        <v>1.3808886787139985</v>
      </c>
      <c r="AL30" s="84">
        <v>0.69658367380696085</v>
      </c>
      <c r="AM30" s="84">
        <v>0.34353245717357872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0.4</v>
      </c>
      <c r="Q31" s="84">
        <v>0.9</v>
      </c>
      <c r="R31" s="84">
        <v>1.29</v>
      </c>
      <c r="S31" s="84">
        <v>1.61</v>
      </c>
      <c r="T31" s="1"/>
      <c r="U31" s="1"/>
      <c r="V31" s="7">
        <v>21</v>
      </c>
      <c r="W31" s="84">
        <v>0.3</v>
      </c>
      <c r="X31" s="84">
        <v>0.4</v>
      </c>
      <c r="Y31" s="84">
        <v>0.7</v>
      </c>
      <c r="Z31" s="84">
        <v>1.0900000000000001</v>
      </c>
      <c r="AA31" s="84">
        <v>2.38</v>
      </c>
      <c r="AB31" s="84">
        <v>6.26</v>
      </c>
      <c r="AC31" s="84">
        <v>6.26</v>
      </c>
      <c r="AD31" s="1"/>
      <c r="AE31" s="1"/>
      <c r="AF31" s="7">
        <v>21</v>
      </c>
      <c r="AG31" s="84">
        <v>0.21936416373709022</v>
      </c>
      <c r="AH31" s="84">
        <v>0.26797753115734846</v>
      </c>
      <c r="AI31" s="84">
        <v>0.50960492976863669</v>
      </c>
      <c r="AJ31" s="84">
        <v>0.68754845963014954</v>
      </c>
      <c r="AK31" s="84">
        <v>1.451879608663087</v>
      </c>
      <c r="AL31" s="84">
        <v>0.73863122456885311</v>
      </c>
      <c r="AM31" s="84">
        <v>0.36715221428349487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v>
      </c>
      <c r="Q32" s="84">
        <v>0.89</v>
      </c>
      <c r="R32" s="84">
        <v>1.25</v>
      </c>
      <c r="S32" s="84">
        <v>1.53</v>
      </c>
      <c r="T32" s="1"/>
      <c r="U32" s="1"/>
      <c r="V32" s="7">
        <v>22</v>
      </c>
      <c r="W32" s="84">
        <v>0.32</v>
      </c>
      <c r="X32" s="84">
        <v>0.43</v>
      </c>
      <c r="Y32" s="84">
        <v>0.75</v>
      </c>
      <c r="Z32" s="84">
        <v>1.1399999999999999</v>
      </c>
      <c r="AA32" s="84">
        <v>2.42</v>
      </c>
      <c r="AB32" s="84">
        <v>6.26</v>
      </c>
      <c r="AC32" s="84">
        <v>6.26</v>
      </c>
      <c r="AD32" s="1"/>
      <c r="AE32" s="1"/>
      <c r="AF32" s="7">
        <v>22</v>
      </c>
      <c r="AG32" s="84">
        <v>0.23465743742312473</v>
      </c>
      <c r="AH32" s="84">
        <v>0.2880246891123539</v>
      </c>
      <c r="AI32" s="84">
        <v>0.54641478942374366</v>
      </c>
      <c r="AJ32" s="84">
        <v>0.7325913928423633</v>
      </c>
      <c r="AK32" s="84">
        <v>1.5267849227786678</v>
      </c>
      <c r="AL32" s="84">
        <v>0.78208836108504265</v>
      </c>
      <c r="AM32" s="84">
        <v>0.39128526594942592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0.21</v>
      </c>
      <c r="P33" s="84">
        <v>0.41</v>
      </c>
      <c r="Q33" s="84">
        <v>0.88</v>
      </c>
      <c r="R33" s="84">
        <v>1.22</v>
      </c>
      <c r="S33" s="84">
        <v>1.45</v>
      </c>
      <c r="T33" s="1"/>
      <c r="U33" s="1"/>
      <c r="V33" s="7">
        <v>23</v>
      </c>
      <c r="W33" s="84">
        <v>0.34</v>
      </c>
      <c r="X33" s="84">
        <v>0.45</v>
      </c>
      <c r="Y33" s="84">
        <v>0.79</v>
      </c>
      <c r="Z33" s="84">
        <v>1.19</v>
      </c>
      <c r="AA33" s="84">
        <v>2.4900000000000002</v>
      </c>
      <c r="AB33" s="84">
        <v>6.27</v>
      </c>
      <c r="AC33" s="84">
        <v>6.27</v>
      </c>
      <c r="AD33" s="1"/>
      <c r="AE33" s="1"/>
      <c r="AF33" s="7">
        <v>23</v>
      </c>
      <c r="AG33" s="84">
        <v>0.25079420863640678</v>
      </c>
      <c r="AH33" s="84">
        <v>0.30930051624091792</v>
      </c>
      <c r="AI33" s="84">
        <v>0.58556086564756082</v>
      </c>
      <c r="AJ33" s="84">
        <v>0.78030828201327562</v>
      </c>
      <c r="AK33" s="84">
        <v>1.6060757039441986</v>
      </c>
      <c r="AL33" s="84">
        <v>0.8270689933145059</v>
      </c>
      <c r="AM33" s="84">
        <v>0.41595828279372693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0.21</v>
      </c>
      <c r="P34" s="84">
        <v>0.41</v>
      </c>
      <c r="Q34" s="84">
        <v>0.87</v>
      </c>
      <c r="R34" s="84">
        <v>1.18</v>
      </c>
      <c r="S34" s="84">
        <v>1.38</v>
      </c>
      <c r="T34" s="1"/>
      <c r="U34" s="1"/>
      <c r="V34" s="7">
        <v>24</v>
      </c>
      <c r="W34" s="84">
        <v>0.36</v>
      </c>
      <c r="X34" s="84">
        <v>0.48</v>
      </c>
      <c r="Y34" s="84">
        <v>0.84</v>
      </c>
      <c r="Z34" s="84">
        <v>1.24</v>
      </c>
      <c r="AA34" s="84">
        <v>2.56</v>
      </c>
      <c r="AB34" s="84">
        <v>6.27</v>
      </c>
      <c r="AC34" s="84">
        <v>6.27</v>
      </c>
      <c r="AD34" s="1"/>
      <c r="AE34" s="1"/>
      <c r="AF34" s="7">
        <v>24</v>
      </c>
      <c r="AG34" s="84">
        <v>0.26782322428593464</v>
      </c>
      <c r="AH34" s="84">
        <v>0.33188588130206309</v>
      </c>
      <c r="AI34" s="84">
        <v>0.62723586968391754</v>
      </c>
      <c r="AJ34" s="84">
        <v>0.83093534087947951</v>
      </c>
      <c r="AK34" s="84">
        <v>1.6902953480683269</v>
      </c>
      <c r="AL34" s="84">
        <v>0.87370023165771471</v>
      </c>
      <c r="AM34" s="84">
        <v>0.4412010867676841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0.15</v>
      </c>
      <c r="O35" s="84">
        <v>0.22</v>
      </c>
      <c r="P35" s="84">
        <v>0.42</v>
      </c>
      <c r="Q35" s="84">
        <v>0.86</v>
      </c>
      <c r="R35" s="84">
        <v>1.1499999999999999</v>
      </c>
      <c r="S35" s="84">
        <v>1.32</v>
      </c>
      <c r="T35" s="1"/>
      <c r="U35" s="1"/>
      <c r="V35" s="7">
        <v>25</v>
      </c>
      <c r="W35" s="84">
        <v>0.39</v>
      </c>
      <c r="X35" s="84">
        <v>0.51</v>
      </c>
      <c r="Y35" s="84">
        <v>0.89</v>
      </c>
      <c r="Z35" s="84">
        <v>1.3</v>
      </c>
      <c r="AA35" s="84">
        <v>2.64</v>
      </c>
      <c r="AB35" s="84">
        <v>6.27</v>
      </c>
      <c r="AC35" s="84">
        <v>6.27</v>
      </c>
      <c r="AD35" s="1"/>
      <c r="AE35" s="1"/>
      <c r="AF35" s="7">
        <v>25</v>
      </c>
      <c r="AG35" s="84">
        <v>0.28579690798462565</v>
      </c>
      <c r="AH35" s="84">
        <v>0.35586893425552102</v>
      </c>
      <c r="AI35" s="84">
        <v>0.67165645267357466</v>
      </c>
      <c r="AJ35" s="84">
        <v>0.88474032064287389</v>
      </c>
      <c r="AK35" s="84">
        <v>1.7800781772886465</v>
      </c>
      <c r="AL35" s="84">
        <v>0.92212500682746779</v>
      </c>
      <c r="AM35" s="84">
        <v>0.46704722748198702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0.16</v>
      </c>
      <c r="O36" s="84">
        <v>0.23</v>
      </c>
      <c r="P36" s="84">
        <v>0.42</v>
      </c>
      <c r="Q36" s="84">
        <v>0.85</v>
      </c>
      <c r="R36" s="84">
        <v>1.1200000000000001</v>
      </c>
      <c r="S36" s="84">
        <v>1.26</v>
      </c>
      <c r="T36" s="1"/>
      <c r="U36" s="1"/>
      <c r="V36" s="7">
        <v>26</v>
      </c>
      <c r="W36" s="84">
        <v>0.41</v>
      </c>
      <c r="X36" s="84">
        <v>0.54</v>
      </c>
      <c r="Y36" s="84">
        <v>0.95</v>
      </c>
      <c r="Z36" s="84">
        <v>1.36</v>
      </c>
      <c r="AA36" s="84">
        <v>2.73</v>
      </c>
      <c r="AB36" s="84">
        <v>6.28</v>
      </c>
      <c r="AC36" s="84">
        <v>6.28</v>
      </c>
      <c r="AD36" s="1"/>
      <c r="AE36" s="1"/>
      <c r="AF36" s="7">
        <v>26</v>
      </c>
      <c r="AG36" s="84">
        <v>0.3047719798350057</v>
      </c>
      <c r="AH36" s="84">
        <v>0.38134631314388212</v>
      </c>
      <c r="AI36" s="84">
        <v>0.71906785770601278</v>
      </c>
      <c r="AJ36" s="84">
        <v>0.94202904211928562</v>
      </c>
      <c r="AK36" s="84">
        <v>1.8761729719763975</v>
      </c>
      <c r="AL36" s="84">
        <v>0.97250485728221925</v>
      </c>
      <c r="AM36" s="84">
        <v>0.4935344632694072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0.23</v>
      </c>
      <c r="P37" s="84">
        <v>0.43</v>
      </c>
      <c r="Q37" s="84">
        <v>0.84</v>
      </c>
      <c r="R37" s="84">
        <v>1.1000000000000001</v>
      </c>
      <c r="S37" s="84">
        <v>1.21</v>
      </c>
      <c r="T37" s="1"/>
      <c r="U37" s="1"/>
      <c r="V37" s="7">
        <v>27</v>
      </c>
      <c r="W37" s="84">
        <v>0.43</v>
      </c>
      <c r="X37" s="84">
        <v>0.56999999999999995</v>
      </c>
      <c r="Y37" s="84">
        <v>1</v>
      </c>
      <c r="Z37" s="84">
        <v>1.43</v>
      </c>
      <c r="AA37" s="84">
        <v>2.82</v>
      </c>
      <c r="AB37" s="84">
        <v>6.28</v>
      </c>
      <c r="AC37" s="84">
        <v>6.28</v>
      </c>
      <c r="AD37" s="1"/>
      <c r="AE37" s="1"/>
      <c r="AF37" s="7">
        <v>27</v>
      </c>
      <c r="AG37" s="84">
        <v>0.32481011319427378</v>
      </c>
      <c r="AH37" s="84">
        <v>0.40842449763875965</v>
      </c>
      <c r="AI37" s="84">
        <v>0.76974950223231975</v>
      </c>
      <c r="AJ37" s="84">
        <v>1.0031533197805365</v>
      </c>
      <c r="AK37" s="84">
        <v>1.979473539199339</v>
      </c>
      <c r="AL37" s="84">
        <v>1.0250230598140231</v>
      </c>
      <c r="AM37" s="84">
        <v>0.52070520036604506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0.11</v>
      </c>
      <c r="N38" s="84">
        <v>0.17</v>
      </c>
      <c r="O38" s="84">
        <v>0.24</v>
      </c>
      <c r="P38" s="84">
        <v>0.43</v>
      </c>
      <c r="Q38" s="84">
        <v>0.83</v>
      </c>
      <c r="R38" s="84">
        <v>1.07</v>
      </c>
      <c r="S38" s="84">
        <v>1.1599999999999999</v>
      </c>
      <c r="T38" s="1"/>
      <c r="U38" s="1"/>
      <c r="V38" s="7">
        <v>28</v>
      </c>
      <c r="W38" s="84">
        <v>0.46</v>
      </c>
      <c r="X38" s="84">
        <v>0.61</v>
      </c>
      <c r="Y38" s="84">
        <v>1.06</v>
      </c>
      <c r="Z38" s="84">
        <v>1.5</v>
      </c>
      <c r="AA38" s="84">
        <v>2.92</v>
      </c>
      <c r="AB38" s="84">
        <v>6.28</v>
      </c>
      <c r="AC38" s="84">
        <v>6.28</v>
      </c>
      <c r="AD38" s="1"/>
      <c r="AE38" s="1"/>
      <c r="AF38" s="7">
        <v>28</v>
      </c>
      <c r="AG38" s="84">
        <v>0.34597865149519347</v>
      </c>
      <c r="AH38" s="84">
        <v>0.4372213584775908</v>
      </c>
      <c r="AI38" s="84">
        <v>0.82402179471685599</v>
      </c>
      <c r="AJ38" s="84">
        <v>1.0685207665088736</v>
      </c>
      <c r="AK38" s="84">
        <v>2.0910593502243335</v>
      </c>
      <c r="AL38" s="84">
        <v>1.0798882797624421</v>
      </c>
      <c r="AM38" s="84">
        <v>0.54860692874627581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0.44</v>
      </c>
      <c r="Q39" s="84">
        <v>0.83</v>
      </c>
      <c r="R39" s="84">
        <v>1.05</v>
      </c>
      <c r="S39" s="84">
        <v>1.1200000000000001</v>
      </c>
      <c r="T39" s="1"/>
      <c r="U39" s="1"/>
      <c r="V39" s="7">
        <v>29</v>
      </c>
      <c r="W39" s="84">
        <v>0.49</v>
      </c>
      <c r="X39" s="84">
        <v>0.65</v>
      </c>
      <c r="Y39" s="84">
        <v>1.1299999999999999</v>
      </c>
      <c r="Z39" s="84">
        <v>1.58</v>
      </c>
      <c r="AA39" s="84">
        <v>3.04</v>
      </c>
      <c r="AB39" s="84">
        <v>6.28</v>
      </c>
      <c r="AC39" s="84">
        <v>6.28</v>
      </c>
      <c r="AD39" s="1"/>
      <c r="AE39" s="1"/>
      <c r="AF39" s="7">
        <v>29</v>
      </c>
      <c r="AG39" s="84">
        <v>0.36835140781728004</v>
      </c>
      <c r="AH39" s="84">
        <v>0.4678679585922163</v>
      </c>
      <c r="AI39" s="84">
        <v>0.88225458147079827</v>
      </c>
      <c r="AJ39" s="84">
        <v>1.1386071287522448</v>
      </c>
      <c r="AK39" s="84">
        <v>2.2122507581441742</v>
      </c>
      <c r="AL39" s="84">
        <v>1.1373389375999299</v>
      </c>
      <c r="AM39" s="84">
        <v>0.57729268423667435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0.12</v>
      </c>
      <c r="N40" s="85">
        <v>0.18</v>
      </c>
      <c r="O40" s="85">
        <v>0.25</v>
      </c>
      <c r="P40" s="85">
        <v>0.44</v>
      </c>
      <c r="Q40" s="85">
        <v>0.82</v>
      </c>
      <c r="R40" s="85">
        <v>1.03</v>
      </c>
      <c r="S40" s="85">
        <v>1.08</v>
      </c>
      <c r="T40" s="1"/>
      <c r="U40" s="1"/>
      <c r="V40" s="9">
        <v>30</v>
      </c>
      <c r="W40" s="85">
        <v>0.51</v>
      </c>
      <c r="X40" s="85">
        <v>0.69</v>
      </c>
      <c r="Y40" s="85">
        <v>1.2</v>
      </c>
      <c r="Z40" s="85">
        <v>1.66</v>
      </c>
      <c r="AA40" s="85">
        <v>3.16</v>
      </c>
      <c r="AB40" s="85">
        <v>6.29</v>
      </c>
      <c r="AC40" s="85">
        <v>6.29</v>
      </c>
      <c r="AD40" s="1"/>
      <c r="AE40" s="1"/>
      <c r="AF40" s="9">
        <v>30</v>
      </c>
      <c r="AG40" s="85">
        <v>0.39200957134106762</v>
      </c>
      <c r="AH40" s="85">
        <v>0.50051067243617187</v>
      </c>
      <c r="AI40" s="85">
        <v>0.94487775472100743</v>
      </c>
      <c r="AJ40" s="85">
        <v>1.2139720429003242</v>
      </c>
      <c r="AK40" s="85">
        <v>2.3446857294796786</v>
      </c>
      <c r="AL40" s="85">
        <v>1.1976485287057637</v>
      </c>
      <c r="AM40" s="85">
        <v>0.60682156155651423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0.59</v>
      </c>
      <c r="R51" s="83">
        <v>3.12</v>
      </c>
      <c r="S51" s="83">
        <v>29.97</v>
      </c>
      <c r="T51" s="1"/>
      <c r="U51" s="141" t="s">
        <v>117</v>
      </c>
      <c r="V51" s="5">
        <v>1</v>
      </c>
      <c r="W51" s="83">
        <v>0</v>
      </c>
      <c r="X51" s="83">
        <v>0</v>
      </c>
      <c r="Y51" s="83">
        <v>7.0000000000000007E-2</v>
      </c>
      <c r="Z51" s="83">
        <v>0.31</v>
      </c>
      <c r="AA51" s="83">
        <v>1.49</v>
      </c>
      <c r="AB51" s="83">
        <v>20.04</v>
      </c>
      <c r="AC51" s="83">
        <v>29.97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3.5</v>
      </c>
      <c r="S52" s="84">
        <v>22.78</v>
      </c>
      <c r="T52" s="1"/>
      <c r="U52" s="1"/>
      <c r="V52" s="7">
        <v>2</v>
      </c>
      <c r="W52" s="84">
        <v>0.01</v>
      </c>
      <c r="X52" s="84">
        <v>0.02</v>
      </c>
      <c r="Y52" s="84">
        <v>0.08</v>
      </c>
      <c r="Z52" s="84">
        <v>0.33</v>
      </c>
      <c r="AA52" s="84">
        <v>1.5</v>
      </c>
      <c r="AB52" s="84">
        <v>20.059999999999999</v>
      </c>
      <c r="AC52" s="84">
        <v>22.78</v>
      </c>
      <c r="AD52" s="1"/>
      <c r="AE52" s="1"/>
      <c r="AF52" s="7">
        <v>2</v>
      </c>
      <c r="AG52" s="84">
        <v>4.9413978940870962E-3</v>
      </c>
      <c r="AH52" s="84">
        <v>1.1152487652710263E-2</v>
      </c>
      <c r="AI52" s="84">
        <v>3.2435932481522656E-2</v>
      </c>
      <c r="AJ52" s="84">
        <v>3.829903805898649E-2</v>
      </c>
      <c r="AK52" s="84">
        <v>9.5233687148410517E-2</v>
      </c>
      <c r="AL52" s="84">
        <v>3.4410170100129811E-2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3.66</v>
      </c>
      <c r="S53" s="84">
        <v>17.66</v>
      </c>
      <c r="T53" s="1"/>
      <c r="U53" s="1"/>
      <c r="V53" s="7">
        <v>3</v>
      </c>
      <c r="W53" s="84">
        <v>0.01</v>
      </c>
      <c r="X53" s="84">
        <v>0.03</v>
      </c>
      <c r="Y53" s="84">
        <v>0.12</v>
      </c>
      <c r="Z53" s="84">
        <v>0.39</v>
      </c>
      <c r="AA53" s="84">
        <v>1.46</v>
      </c>
      <c r="AB53" s="84">
        <v>20.02</v>
      </c>
      <c r="AC53" s="84">
        <v>20.02</v>
      </c>
      <c r="AD53" s="1"/>
      <c r="AE53" s="1"/>
      <c r="AF53" s="7">
        <v>3</v>
      </c>
      <c r="AG53" s="84">
        <v>1.0018178983428605E-2</v>
      </c>
      <c r="AH53" s="84">
        <v>2.2560897381906919E-2</v>
      </c>
      <c r="AI53" s="84">
        <v>6.5421517043517952E-2</v>
      </c>
      <c r="AJ53" s="84">
        <v>7.6689375369598523E-2</v>
      </c>
      <c r="AK53" s="84">
        <v>0.18688626108673834</v>
      </c>
      <c r="AL53" s="84">
        <v>6.910186168818111E-2</v>
      </c>
      <c r="AM53" s="84">
        <v>4.7472791815383886E-3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3.69</v>
      </c>
      <c r="S54" s="84">
        <v>14.04</v>
      </c>
      <c r="T54" s="1"/>
      <c r="U54" s="1"/>
      <c r="V54" s="7">
        <v>4</v>
      </c>
      <c r="W54" s="84">
        <v>0.02</v>
      </c>
      <c r="X54" s="84">
        <v>0.06</v>
      </c>
      <c r="Y54" s="84">
        <v>0.17</v>
      </c>
      <c r="Z54" s="84">
        <v>0.44</v>
      </c>
      <c r="AA54" s="84">
        <v>1.47</v>
      </c>
      <c r="AB54" s="84">
        <v>20.03</v>
      </c>
      <c r="AC54" s="84">
        <v>20.03</v>
      </c>
      <c r="AD54" s="1"/>
      <c r="AE54" s="1"/>
      <c r="AF54" s="7">
        <v>4</v>
      </c>
      <c r="AG54" s="84">
        <v>1.5252336346316397E-2</v>
      </c>
      <c r="AH54" s="84">
        <v>3.4275870406963449E-2</v>
      </c>
      <c r="AI54" s="84">
        <v>9.9119217813048444E-2</v>
      </c>
      <c r="AJ54" s="84">
        <v>0.11536727258134594</v>
      </c>
      <c r="AK54" s="84">
        <v>0.27569716532318544</v>
      </c>
      <c r="AL54" s="84">
        <v>0.10407656239759255</v>
      </c>
      <c r="AM54" s="84">
        <v>1.2415288515232881E-2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3.65</v>
      </c>
      <c r="S55" s="84">
        <v>11.45</v>
      </c>
      <c r="T55" s="1"/>
      <c r="U55" s="1"/>
      <c r="V55" s="7">
        <v>5</v>
      </c>
      <c r="W55" s="84">
        <v>0.02</v>
      </c>
      <c r="X55" s="84">
        <v>0.09</v>
      </c>
      <c r="Y55" s="84">
        <v>0.21</v>
      </c>
      <c r="Z55" s="84">
        <v>0.47</v>
      </c>
      <c r="AA55" s="84">
        <v>1.48</v>
      </c>
      <c r="AB55" s="84">
        <v>20.04</v>
      </c>
      <c r="AC55" s="84">
        <v>20.04</v>
      </c>
      <c r="AD55" s="1"/>
      <c r="AE55" s="1"/>
      <c r="AF55" s="7">
        <v>5</v>
      </c>
      <c r="AG55" s="84">
        <v>2.0648867150718786E-2</v>
      </c>
      <c r="AH55" s="84">
        <v>4.630977019324245E-2</v>
      </c>
      <c r="AI55" s="84">
        <v>0.13358132696299485</v>
      </c>
      <c r="AJ55" s="84">
        <v>0.1543950934965066</v>
      </c>
      <c r="AK55" s="84">
        <v>0.36203004287749252</v>
      </c>
      <c r="AL55" s="84">
        <v>0.13923298654370253</v>
      </c>
      <c r="AM55" s="84">
        <v>2.1921842135652625E-2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3.56</v>
      </c>
      <c r="S56" s="84">
        <v>9.57</v>
      </c>
      <c r="T56" s="1"/>
      <c r="U56" s="1"/>
      <c r="V56" s="7">
        <v>6</v>
      </c>
      <c r="W56" s="84">
        <v>0.03</v>
      </c>
      <c r="X56" s="84">
        <v>0.12</v>
      </c>
      <c r="Y56" s="84">
        <v>0.25</v>
      </c>
      <c r="Z56" s="84">
        <v>0.51</v>
      </c>
      <c r="AA56" s="84">
        <v>1.56</v>
      </c>
      <c r="AB56" s="84">
        <v>20.04</v>
      </c>
      <c r="AC56" s="84">
        <v>20.04</v>
      </c>
      <c r="AD56" s="1"/>
      <c r="AE56" s="1"/>
      <c r="AF56" s="7">
        <v>6</v>
      </c>
      <c r="AG56" s="84">
        <v>2.6237303141996016E-2</v>
      </c>
      <c r="AH56" s="84">
        <v>5.8730122024264197E-2</v>
      </c>
      <c r="AI56" s="84">
        <v>0.16902114180157302</v>
      </c>
      <c r="AJ56" s="84">
        <v>0.19401769433384786</v>
      </c>
      <c r="AK56" s="84">
        <v>0.44663983931785278</v>
      </c>
      <c r="AL56" s="84">
        <v>0.17465062713366564</v>
      </c>
      <c r="AM56" s="84">
        <v>3.263635493648831E-2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1.18</v>
      </c>
      <c r="R57" s="84">
        <v>3.45</v>
      </c>
      <c r="S57" s="84">
        <v>8.15</v>
      </c>
      <c r="T57" s="1"/>
      <c r="U57" s="1"/>
      <c r="V57" s="7">
        <v>7</v>
      </c>
      <c r="W57" s="84">
        <v>0.04</v>
      </c>
      <c r="X57" s="84">
        <v>0.15</v>
      </c>
      <c r="Y57" s="84">
        <v>0.3</v>
      </c>
      <c r="Z57" s="84">
        <v>0.53</v>
      </c>
      <c r="AA57" s="84">
        <v>1.71</v>
      </c>
      <c r="AB57" s="84">
        <v>20.05</v>
      </c>
      <c r="AC57" s="84">
        <v>20.05</v>
      </c>
      <c r="AD57" s="1"/>
      <c r="AE57" s="1"/>
      <c r="AF57" s="7">
        <v>7</v>
      </c>
      <c r="AG57" s="84">
        <v>3.2019159593121849E-2</v>
      </c>
      <c r="AH57" s="84">
        <v>7.1541675172714925E-2</v>
      </c>
      <c r="AI57" s="84">
        <v>0.20547244553048571</v>
      </c>
      <c r="AJ57" s="84">
        <v>0.2342676321722692</v>
      </c>
      <c r="AK57" s="84">
        <v>0.52974434565400408</v>
      </c>
      <c r="AL57" s="84">
        <v>0.21022900126863586</v>
      </c>
      <c r="AM57" s="84">
        <v>4.4146155038071733E-2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3.33</v>
      </c>
      <c r="S58" s="84">
        <v>7.05</v>
      </c>
      <c r="T58" s="1"/>
      <c r="U58" s="1"/>
      <c r="V58" s="7">
        <v>8</v>
      </c>
      <c r="W58" s="84">
        <v>0.05</v>
      </c>
      <c r="X58" s="84">
        <v>0.14000000000000001</v>
      </c>
      <c r="Y58" s="84">
        <v>0.35</v>
      </c>
      <c r="Z58" s="84">
        <v>0.59</v>
      </c>
      <c r="AA58" s="84">
        <v>1.84</v>
      </c>
      <c r="AB58" s="84">
        <v>20.05</v>
      </c>
      <c r="AC58" s="84">
        <v>20.05</v>
      </c>
      <c r="AD58" s="1"/>
      <c r="AE58" s="1"/>
      <c r="AF58" s="7">
        <v>8</v>
      </c>
      <c r="AG58" s="84">
        <v>3.7975860396821659E-2</v>
      </c>
      <c r="AH58" s="84">
        <v>8.4704625054432547E-2</v>
      </c>
      <c r="AI58" s="84">
        <v>0.24284332748121251</v>
      </c>
      <c r="AJ58" s="84">
        <v>0.27503334724410244</v>
      </c>
      <c r="AK58" s="84">
        <v>0.61121917800257552</v>
      </c>
      <c r="AL58" s="84">
        <v>0.24575046624515373</v>
      </c>
      <c r="AM58" s="84">
        <v>5.6148500196617768E-2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3.2</v>
      </c>
      <c r="S59" s="84">
        <v>6.17</v>
      </c>
      <c r="T59" s="1"/>
      <c r="U59" s="1"/>
      <c r="V59" s="7">
        <v>9</v>
      </c>
      <c r="W59" s="84">
        <v>0.06</v>
      </c>
      <c r="X59" s="84">
        <v>0.15</v>
      </c>
      <c r="Y59" s="84">
        <v>0.4</v>
      </c>
      <c r="Z59" s="84">
        <v>0.66</v>
      </c>
      <c r="AA59" s="84">
        <v>1.95</v>
      </c>
      <c r="AB59" s="84">
        <v>20.05</v>
      </c>
      <c r="AC59" s="84">
        <v>20.05</v>
      </c>
      <c r="AD59" s="1"/>
      <c r="AE59" s="1"/>
      <c r="AF59" s="7">
        <v>9</v>
      </c>
      <c r="AG59" s="84">
        <v>4.4111586274020453E-2</v>
      </c>
      <c r="AH59" s="84">
        <v>9.8230512077401855E-2</v>
      </c>
      <c r="AI59" s="84">
        <v>0.28119293017094815</v>
      </c>
      <c r="AJ59" s="84">
        <v>0.31637573580205469</v>
      </c>
      <c r="AK59" s="84">
        <v>0.69132402871328047</v>
      </c>
      <c r="AL59" s="84">
        <v>0.28116461226597167</v>
      </c>
      <c r="AM59" s="84">
        <v>6.845677939981698E-2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1.29</v>
      </c>
      <c r="R60" s="84">
        <v>3.07</v>
      </c>
      <c r="S60" s="84">
        <v>5.46</v>
      </c>
      <c r="T60" s="1"/>
      <c r="U60" s="1"/>
      <c r="V60" s="7">
        <v>10</v>
      </c>
      <c r="W60" s="84">
        <v>0.06</v>
      </c>
      <c r="X60" s="84">
        <v>0.16</v>
      </c>
      <c r="Y60" s="84">
        <v>0.45</v>
      </c>
      <c r="Z60" s="84">
        <v>0.72</v>
      </c>
      <c r="AA60" s="84">
        <v>2.06</v>
      </c>
      <c r="AB60" s="84">
        <v>20.05</v>
      </c>
      <c r="AC60" s="84">
        <v>20.05</v>
      </c>
      <c r="AD60" s="1"/>
      <c r="AE60" s="1"/>
      <c r="AF60" s="7">
        <v>10</v>
      </c>
      <c r="AG60" s="84">
        <v>5.0465529767995676E-2</v>
      </c>
      <c r="AH60" s="84">
        <v>0.11220926508479501</v>
      </c>
      <c r="AI60" s="84">
        <v>0.32080983301885357</v>
      </c>
      <c r="AJ60" s="84">
        <v>0.35861034553790194</v>
      </c>
      <c r="AK60" s="84">
        <v>0.77085800075384903</v>
      </c>
      <c r="AL60" s="84">
        <v>0.31665441399424399</v>
      </c>
      <c r="AM60" s="84">
        <v>8.099788375091066E-2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0.39</v>
      </c>
      <c r="Q61" s="84">
        <v>1.31</v>
      </c>
      <c r="R61" s="84">
        <v>2.95</v>
      </c>
      <c r="S61" s="84">
        <v>4.88</v>
      </c>
      <c r="T61" s="1"/>
      <c r="U61" s="1"/>
      <c r="V61" s="7">
        <v>11</v>
      </c>
      <c r="W61" s="84">
        <v>7.0000000000000007E-2</v>
      </c>
      <c r="X61" s="84">
        <v>0.18</v>
      </c>
      <c r="Y61" s="84">
        <v>0.51</v>
      </c>
      <c r="Z61" s="84">
        <v>0.79</v>
      </c>
      <c r="AA61" s="84">
        <v>2.16</v>
      </c>
      <c r="AB61" s="84">
        <v>20.04</v>
      </c>
      <c r="AC61" s="84">
        <v>20.04</v>
      </c>
      <c r="AD61" s="1"/>
      <c r="AE61" s="1"/>
      <c r="AF61" s="7">
        <v>11</v>
      </c>
      <c r="AG61" s="84">
        <v>5.7111758823968906E-2</v>
      </c>
      <c r="AH61" s="84">
        <v>0.12680866494463316</v>
      </c>
      <c r="AI61" s="84">
        <v>0.36221266805263053</v>
      </c>
      <c r="AJ61" s="84">
        <v>0.40229992408260529</v>
      </c>
      <c r="AK61" s="84">
        <v>0.85111363404681839</v>
      </c>
      <c r="AL61" s="84">
        <v>0.35261752250252965</v>
      </c>
      <c r="AM61" s="84">
        <v>9.3797411077578552E-2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1.32</v>
      </c>
      <c r="R62" s="84">
        <v>2.83</v>
      </c>
      <c r="S62" s="84">
        <v>4.4000000000000004</v>
      </c>
      <c r="T62" s="1"/>
      <c r="U62" s="1"/>
      <c r="V62" s="7">
        <v>12</v>
      </c>
      <c r="W62" s="84">
        <v>0.08</v>
      </c>
      <c r="X62" s="84">
        <v>0.2</v>
      </c>
      <c r="Y62" s="84">
        <v>0.56000000000000005</v>
      </c>
      <c r="Z62" s="84">
        <v>0.86</v>
      </c>
      <c r="AA62" s="84">
        <v>2.25</v>
      </c>
      <c r="AB62" s="84">
        <v>20.04</v>
      </c>
      <c r="AC62" s="84">
        <v>20.04</v>
      </c>
      <c r="AD62" s="1"/>
      <c r="AE62" s="1"/>
      <c r="AF62" s="7">
        <v>12</v>
      </c>
      <c r="AG62" s="84">
        <v>6.4044838571652996E-2</v>
      </c>
      <c r="AH62" s="84">
        <v>0.14201956754857914</v>
      </c>
      <c r="AI62" s="84">
        <v>0.40541590159486329</v>
      </c>
      <c r="AJ62" s="84">
        <v>0.44743426495104099</v>
      </c>
      <c r="AK62" s="84">
        <v>0.93209709216501846</v>
      </c>
      <c r="AL62" s="84">
        <v>0.38894110148666172</v>
      </c>
      <c r="AM62" s="84">
        <v>0.10677567093935192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0.43</v>
      </c>
      <c r="Q63" s="84">
        <v>1.33</v>
      </c>
      <c r="R63" s="84">
        <v>2.72</v>
      </c>
      <c r="S63" s="84">
        <v>3.99</v>
      </c>
      <c r="T63" s="1"/>
      <c r="U63" s="1"/>
      <c r="V63" s="7">
        <v>13</v>
      </c>
      <c r="W63" s="84">
        <v>0.1</v>
      </c>
      <c r="X63" s="84">
        <v>0.22</v>
      </c>
      <c r="Y63" s="84">
        <v>0.62</v>
      </c>
      <c r="Z63" s="84">
        <v>0.92</v>
      </c>
      <c r="AA63" s="84">
        <v>2.34</v>
      </c>
      <c r="AB63" s="84">
        <v>20.04</v>
      </c>
      <c r="AC63" s="84">
        <v>20.04</v>
      </c>
      <c r="AD63" s="1"/>
      <c r="AE63" s="1"/>
      <c r="AF63" s="7">
        <v>13</v>
      </c>
      <c r="AG63" s="84">
        <v>7.1226373599730941E-2</v>
      </c>
      <c r="AH63" s="84">
        <v>0.15776015434054713</v>
      </c>
      <c r="AI63" s="84">
        <v>0.45022927329128049</v>
      </c>
      <c r="AJ63" s="84">
        <v>0.49377686049230096</v>
      </c>
      <c r="AK63" s="84">
        <v>1.0133364888981866</v>
      </c>
      <c r="AL63" s="84">
        <v>0.42532066168572413</v>
      </c>
      <c r="AM63" s="84">
        <v>0.11980774805167016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0.45</v>
      </c>
      <c r="Q64" s="84">
        <v>1.33</v>
      </c>
      <c r="R64" s="84">
        <v>2.6</v>
      </c>
      <c r="S64" s="84">
        <v>3.64</v>
      </c>
      <c r="T64" s="1"/>
      <c r="U64" s="1"/>
      <c r="V64" s="7">
        <v>14</v>
      </c>
      <c r="W64" s="84">
        <v>0.11</v>
      </c>
      <c r="X64" s="84">
        <v>0.25</v>
      </c>
      <c r="Y64" s="84">
        <v>0.68</v>
      </c>
      <c r="Z64" s="84">
        <v>0.99</v>
      </c>
      <c r="AA64" s="84">
        <v>2.4300000000000002</v>
      </c>
      <c r="AB64" s="84">
        <v>20.04</v>
      </c>
      <c r="AC64" s="84">
        <v>20.04</v>
      </c>
      <c r="AD64" s="1"/>
      <c r="AE64" s="1"/>
      <c r="AF64" s="7">
        <v>14</v>
      </c>
      <c r="AG64" s="84">
        <v>7.8640157147535916E-2</v>
      </c>
      <c r="AH64" s="84">
        <v>0.17399876237909062</v>
      </c>
      <c r="AI64" s="84">
        <v>0.49661282487762914</v>
      </c>
      <c r="AJ64" s="84">
        <v>0.54125982242321236</v>
      </c>
      <c r="AK64" s="84">
        <v>1.0947331032983731</v>
      </c>
      <c r="AL64" s="84">
        <v>0.46160682626952276</v>
      </c>
      <c r="AM64" s="84">
        <v>0.13281444055488478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0.46</v>
      </c>
      <c r="Q65" s="84">
        <v>1.33</v>
      </c>
      <c r="R65" s="84">
        <v>2.4900000000000002</v>
      </c>
      <c r="S65" s="84">
        <v>3.33</v>
      </c>
      <c r="T65" s="1"/>
      <c r="U65" s="1"/>
      <c r="V65" s="7">
        <v>15</v>
      </c>
      <c r="W65" s="84">
        <v>0.12</v>
      </c>
      <c r="X65" s="84">
        <v>0.27</v>
      </c>
      <c r="Y65" s="84">
        <v>0.74</v>
      </c>
      <c r="Z65" s="84">
        <v>1.05</v>
      </c>
      <c r="AA65" s="84">
        <v>2.5</v>
      </c>
      <c r="AB65" s="84">
        <v>20.04</v>
      </c>
      <c r="AC65" s="84">
        <v>20.04</v>
      </c>
      <c r="AD65" s="1"/>
      <c r="AE65" s="1"/>
      <c r="AF65" s="7">
        <v>15</v>
      </c>
      <c r="AG65" s="84">
        <v>8.6273618555399167E-2</v>
      </c>
      <c r="AH65" s="84">
        <v>0.19071244535850962</v>
      </c>
      <c r="AI65" s="84">
        <v>0.54455753545532559</v>
      </c>
      <c r="AJ65" s="84">
        <v>0.58984899563101489</v>
      </c>
      <c r="AK65" s="84">
        <v>1.1762603787462744</v>
      </c>
      <c r="AL65" s="84">
        <v>0.49768509713981057</v>
      </c>
      <c r="AM65" s="84">
        <v>0.14573153517432047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0.48</v>
      </c>
      <c r="Q66" s="84">
        <v>1.32</v>
      </c>
      <c r="R66" s="84">
        <v>2.39</v>
      </c>
      <c r="S66" s="84">
        <v>3.05</v>
      </c>
      <c r="T66" s="1"/>
      <c r="U66" s="1"/>
      <c r="V66" s="7">
        <v>16</v>
      </c>
      <c r="W66" s="84">
        <v>0.13</v>
      </c>
      <c r="X66" s="84">
        <v>0.3</v>
      </c>
      <c r="Y66" s="84">
        <v>0.8</v>
      </c>
      <c r="Z66" s="84">
        <v>1.1200000000000001</v>
      </c>
      <c r="AA66" s="84">
        <v>2.58</v>
      </c>
      <c r="AB66" s="84">
        <v>20.03</v>
      </c>
      <c r="AC66" s="84">
        <v>20.03</v>
      </c>
      <c r="AD66" s="1"/>
      <c r="AE66" s="1"/>
      <c r="AF66" s="7">
        <v>16</v>
      </c>
      <c r="AG66" s="84">
        <v>9.4119972041184496E-2</v>
      </c>
      <c r="AH66" s="84">
        <v>0.2078917258355073</v>
      </c>
      <c r="AI66" s="84">
        <v>0.59409996420167754</v>
      </c>
      <c r="AJ66" s="84">
        <v>0.63955855487161095</v>
      </c>
      <c r="AK66" s="84">
        <v>1.2579901093622281</v>
      </c>
      <c r="AL66" s="84">
        <v>0.53348596511664237</v>
      </c>
      <c r="AM66" s="84">
        <v>0.15851235028618849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1.31</v>
      </c>
      <c r="R67" s="84">
        <v>2.2799999999999998</v>
      </c>
      <c r="S67" s="84">
        <v>2.81</v>
      </c>
      <c r="T67" s="1"/>
      <c r="U67" s="1"/>
      <c r="V67" s="7">
        <v>17</v>
      </c>
      <c r="W67" s="84">
        <v>0.14000000000000001</v>
      </c>
      <c r="X67" s="84">
        <v>0.32</v>
      </c>
      <c r="Y67" s="84">
        <v>0.87</v>
      </c>
      <c r="Z67" s="84">
        <v>1.18</v>
      </c>
      <c r="AA67" s="84">
        <v>2.65</v>
      </c>
      <c r="AB67" s="84">
        <v>20.03</v>
      </c>
      <c r="AC67" s="84">
        <v>20.03</v>
      </c>
      <c r="AD67" s="1"/>
      <c r="AE67" s="1"/>
      <c r="AF67" s="7">
        <v>17</v>
      </c>
      <c r="AG67" s="84">
        <v>0.10221525563560707</v>
      </c>
      <c r="AH67" s="84">
        <v>0.22562320490406851</v>
      </c>
      <c r="AI67" s="84">
        <v>0.64556849435730701</v>
      </c>
      <c r="AJ67" s="84">
        <v>0.69071375682971947</v>
      </c>
      <c r="AK67" s="84">
        <v>1.3406271212597076</v>
      </c>
      <c r="AL67" s="84">
        <v>0.56919601830476285</v>
      </c>
      <c r="AM67" s="84">
        <v>0.17118886583529225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0.23</v>
      </c>
      <c r="P68" s="84">
        <v>0.51</v>
      </c>
      <c r="Q68" s="84">
        <v>1.3</v>
      </c>
      <c r="R68" s="84">
        <v>2.19</v>
      </c>
      <c r="S68" s="84">
        <v>2.59</v>
      </c>
      <c r="T68" s="1"/>
      <c r="U68" s="1"/>
      <c r="V68" s="7">
        <v>18</v>
      </c>
      <c r="W68" s="84">
        <v>0.16</v>
      </c>
      <c r="X68" s="84">
        <v>0.35</v>
      </c>
      <c r="Y68" s="84">
        <v>0.93</v>
      </c>
      <c r="Z68" s="84">
        <v>1.25</v>
      </c>
      <c r="AA68" s="84">
        <v>2.72</v>
      </c>
      <c r="AB68" s="84">
        <v>20.04</v>
      </c>
      <c r="AC68" s="84">
        <v>20.04</v>
      </c>
      <c r="AD68" s="1"/>
      <c r="AE68" s="1"/>
      <c r="AF68" s="7">
        <v>18</v>
      </c>
      <c r="AG68" s="84">
        <v>0.11061537113552511</v>
      </c>
      <c r="AH68" s="84">
        <v>0.24403876561911453</v>
      </c>
      <c r="AI68" s="84">
        <v>0.6994422760656871</v>
      </c>
      <c r="AJ68" s="84">
        <v>0.7437905856654714</v>
      </c>
      <c r="AK68" s="84">
        <v>1.4251618829526747</v>
      </c>
      <c r="AL68" s="84">
        <v>0.60510908203235125</v>
      </c>
      <c r="AM68" s="84">
        <v>0.18382949338544563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0.25</v>
      </c>
      <c r="P69" s="84">
        <v>0.52</v>
      </c>
      <c r="Q69" s="84">
        <v>1.28</v>
      </c>
      <c r="R69" s="84">
        <v>2.09</v>
      </c>
      <c r="S69" s="84">
        <v>2.4</v>
      </c>
      <c r="T69" s="1"/>
      <c r="U69" s="1"/>
      <c r="V69" s="7">
        <v>19</v>
      </c>
      <c r="W69" s="84">
        <v>0.17</v>
      </c>
      <c r="X69" s="84">
        <v>0.38</v>
      </c>
      <c r="Y69" s="84">
        <v>1</v>
      </c>
      <c r="Z69" s="84">
        <v>1.32</v>
      </c>
      <c r="AA69" s="84">
        <v>2.79</v>
      </c>
      <c r="AB69" s="84">
        <v>20.04</v>
      </c>
      <c r="AC69" s="84">
        <v>20.04</v>
      </c>
      <c r="AD69" s="1"/>
      <c r="AE69" s="1"/>
      <c r="AF69" s="7">
        <v>19</v>
      </c>
      <c r="AG69" s="84">
        <v>0.11938707029082174</v>
      </c>
      <c r="AH69" s="84">
        <v>0.26329596914977937</v>
      </c>
      <c r="AI69" s="84">
        <v>0.75630144637335306</v>
      </c>
      <c r="AJ69" s="84">
        <v>0.79935756768694244</v>
      </c>
      <c r="AK69" s="84">
        <v>1.5127492355172301</v>
      </c>
      <c r="AL69" s="84">
        <v>0.6415677135937603</v>
      </c>
      <c r="AM69" s="84">
        <v>0.19652044098150689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0.26</v>
      </c>
      <c r="P70" s="84">
        <v>0.53</v>
      </c>
      <c r="Q70" s="84">
        <v>1.27</v>
      </c>
      <c r="R70" s="84">
        <v>2.0099999999999998</v>
      </c>
      <c r="S70" s="84">
        <v>2.23</v>
      </c>
      <c r="T70" s="1"/>
      <c r="U70" s="1"/>
      <c r="V70" s="7">
        <v>20</v>
      </c>
      <c r="W70" s="84">
        <v>0.18</v>
      </c>
      <c r="X70" s="84">
        <v>0.41</v>
      </c>
      <c r="Y70" s="84">
        <v>1.08</v>
      </c>
      <c r="Z70" s="84">
        <v>1.39</v>
      </c>
      <c r="AA70" s="84">
        <v>2.87</v>
      </c>
      <c r="AB70" s="84">
        <v>20.04</v>
      </c>
      <c r="AC70" s="84">
        <v>20.04</v>
      </c>
      <c r="AD70" s="1"/>
      <c r="AE70" s="1"/>
      <c r="AF70" s="7">
        <v>20</v>
      </c>
      <c r="AG70" s="84">
        <v>0.12860911890983928</v>
      </c>
      <c r="AH70" s="84">
        <v>0.2835812904484758</v>
      </c>
      <c r="AI70" s="84">
        <v>0.81684677701536756</v>
      </c>
      <c r="AJ70" s="84">
        <v>0.85809251000157349</v>
      </c>
      <c r="AK70" s="84">
        <v>1.6047460584093898</v>
      </c>
      <c r="AL70" s="84">
        <v>0.67896647228935514</v>
      </c>
      <c r="AM70" s="84">
        <v>0.20936471755519381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0.54</v>
      </c>
      <c r="Q71" s="84">
        <v>1.25</v>
      </c>
      <c r="R71" s="84">
        <v>1.93</v>
      </c>
      <c r="S71" s="84">
        <v>2.08</v>
      </c>
      <c r="T71" s="1"/>
      <c r="U71" s="1"/>
      <c r="V71" s="7">
        <v>21</v>
      </c>
      <c r="W71" s="84">
        <v>0.2</v>
      </c>
      <c r="X71" s="84">
        <v>0.44</v>
      </c>
      <c r="Y71" s="84">
        <v>1.1499999999999999</v>
      </c>
      <c r="Z71" s="84">
        <v>1.46</v>
      </c>
      <c r="AA71" s="84">
        <v>2.96</v>
      </c>
      <c r="AB71" s="84">
        <v>20.05</v>
      </c>
      <c r="AC71" s="84">
        <v>20.05</v>
      </c>
      <c r="AD71" s="1"/>
      <c r="AE71" s="1"/>
      <c r="AF71" s="7">
        <v>21</v>
      </c>
      <c r="AG71" s="84">
        <v>0.13836181892570298</v>
      </c>
      <c r="AH71" s="84">
        <v>0.30508746671880083</v>
      </c>
      <c r="AI71" s="84">
        <v>0.88184372767210473</v>
      </c>
      <c r="AJ71" s="84">
        <v>0.92071885719118285</v>
      </c>
      <c r="AK71" s="84">
        <v>1.7025907384913497</v>
      </c>
      <c r="AL71" s="84">
        <v>0.71769159609083033</v>
      </c>
      <c r="AM71" s="84">
        <v>0.22246246010628745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0.28000000000000003</v>
      </c>
      <c r="P72" s="84">
        <v>0.55000000000000004</v>
      </c>
      <c r="Q72" s="84">
        <v>1.24</v>
      </c>
      <c r="R72" s="84">
        <v>1.86</v>
      </c>
      <c r="S72" s="84">
        <v>1.95</v>
      </c>
      <c r="T72" s="1"/>
      <c r="U72" s="1"/>
      <c r="V72" s="7">
        <v>22</v>
      </c>
      <c r="W72" s="84">
        <v>0.21</v>
      </c>
      <c r="X72" s="84">
        <v>0.47</v>
      </c>
      <c r="Y72" s="84">
        <v>1.23</v>
      </c>
      <c r="Z72" s="84">
        <v>1.54</v>
      </c>
      <c r="AA72" s="84">
        <v>3.05</v>
      </c>
      <c r="AB72" s="84">
        <v>20.059999999999999</v>
      </c>
      <c r="AC72" s="84">
        <v>20.059999999999999</v>
      </c>
      <c r="AD72" s="1"/>
      <c r="AE72" s="1"/>
      <c r="AF72" s="7">
        <v>22</v>
      </c>
      <c r="AG72" s="84">
        <v>0.14868634276801185</v>
      </c>
      <c r="AH72" s="84">
        <v>0.32792289037080202</v>
      </c>
      <c r="AI72" s="84">
        <v>0.95185479555335295</v>
      </c>
      <c r="AJ72" s="84">
        <v>0.98772315021822266</v>
      </c>
      <c r="AK72" s="84">
        <v>1.8072514950152163</v>
      </c>
      <c r="AL72" s="84">
        <v>0.75790139227629449</v>
      </c>
      <c r="AM72" s="84">
        <v>0.23584450824112313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0.28999999999999998</v>
      </c>
      <c r="P73" s="84">
        <v>0.56000000000000005</v>
      </c>
      <c r="Q73" s="84">
        <v>1.23</v>
      </c>
      <c r="R73" s="84">
        <v>1.8</v>
      </c>
      <c r="S73" s="84">
        <v>1.83</v>
      </c>
      <c r="T73" s="1"/>
      <c r="U73" s="1"/>
      <c r="V73" s="7">
        <v>23</v>
      </c>
      <c r="W73" s="84">
        <v>0.23</v>
      </c>
      <c r="X73" s="84">
        <v>0.5</v>
      </c>
      <c r="Y73" s="84">
        <v>1.32</v>
      </c>
      <c r="Z73" s="84">
        <v>1.62</v>
      </c>
      <c r="AA73" s="84">
        <v>3.15</v>
      </c>
      <c r="AB73" s="84">
        <v>20.059999999999999</v>
      </c>
      <c r="AC73" s="84">
        <v>20.059999999999999</v>
      </c>
      <c r="AD73" s="1"/>
      <c r="AE73" s="1"/>
      <c r="AF73" s="7">
        <v>23</v>
      </c>
      <c r="AG73" s="84">
        <v>0.15961407149243101</v>
      </c>
      <c r="AH73" s="84">
        <v>0.35217745495697006</v>
      </c>
      <c r="AI73" s="84">
        <v>1.0274449709595901</v>
      </c>
      <c r="AJ73" s="84">
        <v>1.0595723302920135</v>
      </c>
      <c r="AK73" s="84">
        <v>1.9196829516458402</v>
      </c>
      <c r="AL73" s="84">
        <v>0.79969880191987919</v>
      </c>
      <c r="AM73" s="84">
        <v>0.24952245052871636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0.56999999999999995</v>
      </c>
      <c r="Q74" s="84">
        <v>1.21</v>
      </c>
      <c r="R74" s="84">
        <v>1.74</v>
      </c>
      <c r="S74" s="84">
        <v>1.73</v>
      </c>
      <c r="T74" s="1"/>
      <c r="U74" s="1"/>
      <c r="V74" s="7">
        <v>24</v>
      </c>
      <c r="W74" s="84">
        <v>0.25</v>
      </c>
      <c r="X74" s="84">
        <v>0.54</v>
      </c>
      <c r="Y74" s="84">
        <v>1.42</v>
      </c>
      <c r="Z74" s="84">
        <v>1.71</v>
      </c>
      <c r="AA74" s="84">
        <v>3.25</v>
      </c>
      <c r="AB74" s="84">
        <v>20.059999999999999</v>
      </c>
      <c r="AC74" s="84">
        <v>20.059999999999999</v>
      </c>
      <c r="AD74" s="1"/>
      <c r="AE74" s="1"/>
      <c r="AF74" s="7">
        <v>24</v>
      </c>
      <c r="AG74" s="84">
        <v>0.1711781857633099</v>
      </c>
      <c r="AH74" s="84">
        <v>0.37794907455364068</v>
      </c>
      <c r="AI74" s="84">
        <v>1.1092772537496076</v>
      </c>
      <c r="AJ74" s="84">
        <v>1.1368092353720494</v>
      </c>
      <c r="AK74" s="84">
        <v>2.0410333450804785</v>
      </c>
      <c r="AL74" s="84">
        <v>0.84319762752926852</v>
      </c>
      <c r="AM74" s="84">
        <v>0.26350788807627534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0.17</v>
      </c>
      <c r="O75" s="84">
        <v>0.32</v>
      </c>
      <c r="P75" s="84">
        <v>0.57999999999999996</v>
      </c>
      <c r="Q75" s="84">
        <v>1.2</v>
      </c>
      <c r="R75" s="84">
        <v>1.68</v>
      </c>
      <c r="S75" s="84">
        <v>1.63</v>
      </c>
      <c r="T75" s="1"/>
      <c r="U75" s="1"/>
      <c r="V75" s="7">
        <v>25</v>
      </c>
      <c r="W75" s="84">
        <v>0.27</v>
      </c>
      <c r="X75" s="84">
        <v>0.57999999999999996</v>
      </c>
      <c r="Y75" s="84">
        <v>1.52</v>
      </c>
      <c r="Z75" s="84">
        <v>1.8</v>
      </c>
      <c r="AA75" s="84">
        <v>3.37</v>
      </c>
      <c r="AB75" s="84">
        <v>20.07</v>
      </c>
      <c r="AC75" s="84">
        <v>20.07</v>
      </c>
      <c r="AD75" s="1"/>
      <c r="AE75" s="1"/>
      <c r="AF75" s="7">
        <v>25</v>
      </c>
      <c r="AG75" s="84">
        <v>0.1834139863673645</v>
      </c>
      <c r="AH75" s="84">
        <v>0.4053451360042315</v>
      </c>
      <c r="AI75" s="84">
        <v>1.198138016475081</v>
      </c>
      <c r="AJ75" s="84">
        <v>1.2200715117717476</v>
      </c>
      <c r="AK75" s="84">
        <v>2.1727037975458385</v>
      </c>
      <c r="AL75" s="84">
        <v>0.88852513665904631</v>
      </c>
      <c r="AM75" s="84">
        <v>0.27781287834922619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0.33</v>
      </c>
      <c r="P76" s="84">
        <v>0.59</v>
      </c>
      <c r="Q76" s="84">
        <v>1.19</v>
      </c>
      <c r="R76" s="84">
        <v>1.63</v>
      </c>
      <c r="S76" s="84">
        <v>1.55</v>
      </c>
      <c r="T76" s="1"/>
      <c r="U76" s="1"/>
      <c r="V76" s="7">
        <v>26</v>
      </c>
      <c r="W76" s="84">
        <v>0.28999999999999998</v>
      </c>
      <c r="X76" s="84">
        <v>0.61</v>
      </c>
      <c r="Y76" s="84">
        <v>1.63</v>
      </c>
      <c r="Z76" s="84">
        <v>1.9</v>
      </c>
      <c r="AA76" s="84">
        <v>3.5</v>
      </c>
      <c r="AB76" s="84">
        <v>20.07</v>
      </c>
      <c r="AC76" s="84">
        <v>20.07</v>
      </c>
      <c r="AD76" s="1"/>
      <c r="AE76" s="1"/>
      <c r="AF76" s="7">
        <v>26</v>
      </c>
      <c r="AG76" s="84">
        <v>0.19635921711349535</v>
      </c>
      <c r="AH76" s="84">
        <v>0.43448411025224232</v>
      </c>
      <c r="AI76" s="84">
        <v>1.2949702343439062</v>
      </c>
      <c r="AJ76" s="84">
        <v>1.3101158410842917</v>
      </c>
      <c r="AK76" s="84">
        <v>2.3164297560802627</v>
      </c>
      <c r="AL76" s="84">
        <v>0.93582475295836964</v>
      </c>
      <c r="AM76" s="84">
        <v>0.29245027384769973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0.34</v>
      </c>
      <c r="P77" s="84">
        <v>0.6</v>
      </c>
      <c r="Q77" s="84">
        <v>1.18</v>
      </c>
      <c r="R77" s="84">
        <v>1.58</v>
      </c>
      <c r="S77" s="84">
        <v>1.47</v>
      </c>
      <c r="T77" s="1"/>
      <c r="U77" s="1"/>
      <c r="V77" s="7">
        <v>27</v>
      </c>
      <c r="W77" s="84">
        <v>0.31</v>
      </c>
      <c r="X77" s="84">
        <v>0.66</v>
      </c>
      <c r="Y77" s="84">
        <v>1.74</v>
      </c>
      <c r="Z77" s="84">
        <v>2.0099999999999998</v>
      </c>
      <c r="AA77" s="84">
        <v>3.65</v>
      </c>
      <c r="AB77" s="84">
        <v>20.07</v>
      </c>
      <c r="AC77" s="84">
        <v>20.07</v>
      </c>
      <c r="AD77" s="1"/>
      <c r="AE77" s="1"/>
      <c r="AF77" s="7">
        <v>27</v>
      </c>
      <c r="AG77" s="84">
        <v>0.21005440233972106</v>
      </c>
      <c r="AH77" s="84">
        <v>0.46549738771608506</v>
      </c>
      <c r="AI77" s="84">
        <v>1.4009179582216591</v>
      </c>
      <c r="AJ77" s="84">
        <v>1.4078496757061076</v>
      </c>
      <c r="AK77" s="84">
        <v>2.4743961231910472</v>
      </c>
      <c r="AL77" s="84">
        <v>0.98525899730759203</v>
      </c>
      <c r="AM77" s="84">
        <v>0.30743399000578986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0.2</v>
      </c>
      <c r="O78" s="84">
        <v>0.35</v>
      </c>
      <c r="P78" s="84">
        <v>0.61</v>
      </c>
      <c r="Q78" s="84">
        <v>1.1599999999999999</v>
      </c>
      <c r="R78" s="84">
        <v>1.53</v>
      </c>
      <c r="S78" s="84">
        <v>1.39</v>
      </c>
      <c r="T78" s="1"/>
      <c r="U78" s="1"/>
      <c r="V78" s="7">
        <v>28</v>
      </c>
      <c r="W78" s="84">
        <v>0.33</v>
      </c>
      <c r="X78" s="84">
        <v>0.7</v>
      </c>
      <c r="Y78" s="84">
        <v>1.87</v>
      </c>
      <c r="Z78" s="84">
        <v>2.13</v>
      </c>
      <c r="AA78" s="84">
        <v>3.81</v>
      </c>
      <c r="AB78" s="84">
        <v>20.079999999999998</v>
      </c>
      <c r="AC78" s="84">
        <v>20.079999999999998</v>
      </c>
      <c r="AD78" s="1"/>
      <c r="AE78" s="1"/>
      <c r="AF78" s="7">
        <v>28</v>
      </c>
      <c r="AG78" s="84">
        <v>0.22454320948079864</v>
      </c>
      <c r="AH78" s="84">
        <v>0.49853140931250817</v>
      </c>
      <c r="AI78" s="84">
        <v>1.5173871074233958</v>
      </c>
      <c r="AJ78" s="84">
        <v>1.5143736754459347</v>
      </c>
      <c r="AK78" s="84">
        <v>2.6494048461693565</v>
      </c>
      <c r="AL78" s="84">
        <v>1.0370128379021182</v>
      </c>
      <c r="AM78" s="84">
        <v>0.32277922613972443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0.62</v>
      </c>
      <c r="Q79" s="84">
        <v>1.1499999999999999</v>
      </c>
      <c r="R79" s="84">
        <v>1.48</v>
      </c>
      <c r="S79" s="84">
        <v>1.33</v>
      </c>
      <c r="T79" s="1"/>
      <c r="U79" s="1"/>
      <c r="V79" s="7">
        <v>29</v>
      </c>
      <c r="W79" s="84">
        <v>0.35</v>
      </c>
      <c r="X79" s="84">
        <v>0.74</v>
      </c>
      <c r="Y79" s="84">
        <v>2.0099999999999998</v>
      </c>
      <c r="Z79" s="84">
        <v>2.25</v>
      </c>
      <c r="AA79" s="84">
        <v>4</v>
      </c>
      <c r="AB79" s="84">
        <v>20.079999999999998</v>
      </c>
      <c r="AC79" s="84">
        <v>20.079999999999998</v>
      </c>
      <c r="AD79" s="1"/>
      <c r="AE79" s="1"/>
      <c r="AF79" s="7">
        <v>29</v>
      </c>
      <c r="AG79" s="84">
        <v>0.23987284646356244</v>
      </c>
      <c r="AH79" s="84">
        <v>0.53375017728887197</v>
      </c>
      <c r="AI79" s="84">
        <v>1.6461304559650669</v>
      </c>
      <c r="AJ79" s="84">
        <v>1.6310396412912986</v>
      </c>
      <c r="AK79" s="84">
        <v>2.8451268350755843</v>
      </c>
      <c r="AL79" s="84">
        <v>1.0912976216238102</v>
      </c>
      <c r="AM79" s="84">
        <v>0.3385026564039384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0.38</v>
      </c>
      <c r="P80" s="85">
        <v>0.63</v>
      </c>
      <c r="Q80" s="85">
        <v>1.1399999999999999</v>
      </c>
      <c r="R80" s="85">
        <v>1.44</v>
      </c>
      <c r="S80" s="85">
        <v>1.27</v>
      </c>
      <c r="T80" s="1"/>
      <c r="U80" s="1"/>
      <c r="V80" s="9">
        <v>30</v>
      </c>
      <c r="W80" s="85">
        <v>0.37</v>
      </c>
      <c r="X80" s="85">
        <v>0.79</v>
      </c>
      <c r="Y80" s="85">
        <v>2.17</v>
      </c>
      <c r="Z80" s="85">
        <v>2.39</v>
      </c>
      <c r="AA80" s="85">
        <v>4.21</v>
      </c>
      <c r="AB80" s="85">
        <v>20.079999999999998</v>
      </c>
      <c r="AC80" s="85">
        <v>20.079999999999998</v>
      </c>
      <c r="AD80" s="1"/>
      <c r="AE80" s="1"/>
      <c r="AF80" s="9">
        <v>30</v>
      </c>
      <c r="AG80" s="85">
        <v>0.25609450380406074</v>
      </c>
      <c r="AH80" s="85">
        <v>0.57133824913648823</v>
      </c>
      <c r="AI80" s="85">
        <v>1.7893694216648104</v>
      </c>
      <c r="AJ80" s="85">
        <v>1.7595313711027627</v>
      </c>
      <c r="AK80" s="85">
        <v>3.0664948863807551</v>
      </c>
      <c r="AL80" s="85">
        <v>1.1483557893988694</v>
      </c>
      <c r="AM80" s="85">
        <v>0.35462260319585326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0.85</v>
      </c>
      <c r="R11" s="83">
        <v>2.61</v>
      </c>
      <c r="S11" s="83">
        <v>14.77</v>
      </c>
      <c r="T11" s="1"/>
      <c r="U11" s="142" t="s">
        <v>117</v>
      </c>
      <c r="V11" s="5">
        <v>1</v>
      </c>
      <c r="W11" s="83">
        <v>1.17</v>
      </c>
      <c r="X11" s="83">
        <v>1.29</v>
      </c>
      <c r="Y11" s="83">
        <v>1.56</v>
      </c>
      <c r="Z11" s="83">
        <v>2.44</v>
      </c>
      <c r="AA11" s="83">
        <v>3.59</v>
      </c>
      <c r="AB11" s="83">
        <v>7.47</v>
      </c>
      <c r="AC11" s="83">
        <v>14.77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0.22</v>
      </c>
      <c r="Q12" s="84">
        <v>0.97</v>
      </c>
      <c r="R12" s="84">
        <v>2.72</v>
      </c>
      <c r="S12" s="84">
        <v>12.5</v>
      </c>
      <c r="T12" s="1"/>
      <c r="U12" s="1"/>
      <c r="V12" s="7">
        <v>2</v>
      </c>
      <c r="W12" s="84">
        <v>1.1299999999999999</v>
      </c>
      <c r="X12" s="84">
        <v>1.3</v>
      </c>
      <c r="Y12" s="84">
        <v>1.56</v>
      </c>
      <c r="Z12" s="84">
        <v>2.4500000000000002</v>
      </c>
      <c r="AA12" s="84">
        <v>3.6</v>
      </c>
      <c r="AB12" s="84">
        <v>7.47</v>
      </c>
      <c r="AC12" s="84">
        <v>12.5</v>
      </c>
      <c r="AD12" s="1"/>
      <c r="AE12" s="1"/>
      <c r="AF12" s="7">
        <v>2</v>
      </c>
      <c r="AG12" s="84">
        <v>1.001269008888972E-2</v>
      </c>
      <c r="AH12" s="84">
        <v>1.109870842948002E-2</v>
      </c>
      <c r="AI12" s="84">
        <v>2.3044751588230383E-2</v>
      </c>
      <c r="AJ12" s="84">
        <v>3.62458531235621E-2</v>
      </c>
      <c r="AK12" s="84">
        <v>0.1093593138439708</v>
      </c>
      <c r="AL12" s="84">
        <v>2.7521090077731181E-2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1.06</v>
      </c>
      <c r="R13" s="84">
        <v>2.78</v>
      </c>
      <c r="S13" s="84">
        <v>10.79</v>
      </c>
      <c r="T13" s="1"/>
      <c r="U13" s="1"/>
      <c r="V13" s="7">
        <v>3</v>
      </c>
      <c r="W13" s="84">
        <v>1.1499999999999999</v>
      </c>
      <c r="X13" s="84">
        <v>1.33</v>
      </c>
      <c r="Y13" s="84">
        <v>1.58</v>
      </c>
      <c r="Z13" s="84">
        <v>2.2999999999999998</v>
      </c>
      <c r="AA13" s="84">
        <v>3.57</v>
      </c>
      <c r="AB13" s="84">
        <v>7.44</v>
      </c>
      <c r="AC13" s="84">
        <v>10.79</v>
      </c>
      <c r="AD13" s="1"/>
      <c r="AE13" s="1"/>
      <c r="AF13" s="7">
        <v>3</v>
      </c>
      <c r="AG13" s="84">
        <v>2.0855794837548736E-2</v>
      </c>
      <c r="AH13" s="84">
        <v>2.325326231142899E-2</v>
      </c>
      <c r="AI13" s="84">
        <v>4.7987562698814656E-2</v>
      </c>
      <c r="AJ13" s="84">
        <v>7.4737696433291312E-2</v>
      </c>
      <c r="AK13" s="84">
        <v>0.22016549813073105</v>
      </c>
      <c r="AL13" s="84">
        <v>6.090651993684304E-2</v>
      </c>
      <c r="AM13" s="84">
        <v>5.8601004873759521E-3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0.27</v>
      </c>
      <c r="Q14" s="84">
        <v>1.1399999999999999</v>
      </c>
      <c r="R14" s="84">
        <v>2.81</v>
      </c>
      <c r="S14" s="84">
        <v>9.5</v>
      </c>
      <c r="T14" s="1"/>
      <c r="U14" s="1"/>
      <c r="V14" s="7">
        <v>4</v>
      </c>
      <c r="W14" s="84">
        <v>1.17</v>
      </c>
      <c r="X14" s="84">
        <v>1.36</v>
      </c>
      <c r="Y14" s="84">
        <v>1.61</v>
      </c>
      <c r="Z14" s="84">
        <v>2.31</v>
      </c>
      <c r="AA14" s="84">
        <v>3.56</v>
      </c>
      <c r="AB14" s="84">
        <v>7.44</v>
      </c>
      <c r="AC14" s="84">
        <v>9.52</v>
      </c>
      <c r="AD14" s="1"/>
      <c r="AE14" s="1"/>
      <c r="AF14" s="7">
        <v>4</v>
      </c>
      <c r="AG14" s="84">
        <v>3.2642950855388264E-2</v>
      </c>
      <c r="AH14" s="84">
        <v>3.6607229585206014E-2</v>
      </c>
      <c r="AI14" s="84">
        <v>7.5105223809845967E-2</v>
      </c>
      <c r="AJ14" s="84">
        <v>0.11585303627215104</v>
      </c>
      <c r="AK14" s="84">
        <v>0.33361180951889668</v>
      </c>
      <c r="AL14" s="84">
        <v>9.984064439803042E-2</v>
      </c>
      <c r="AM14" s="84">
        <v>1.6788000150236293E-2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0.3</v>
      </c>
      <c r="Q15" s="84">
        <v>1.21</v>
      </c>
      <c r="R15" s="84">
        <v>2.82</v>
      </c>
      <c r="S15" s="84">
        <v>8.5299999999999994</v>
      </c>
      <c r="T15" s="1"/>
      <c r="U15" s="1"/>
      <c r="V15" s="7">
        <v>5</v>
      </c>
      <c r="W15" s="84">
        <v>1.18</v>
      </c>
      <c r="X15" s="84">
        <v>1.39</v>
      </c>
      <c r="Y15" s="84">
        <v>1.67</v>
      </c>
      <c r="Z15" s="84">
        <v>2.2599999999999998</v>
      </c>
      <c r="AA15" s="84">
        <v>3.56</v>
      </c>
      <c r="AB15" s="84">
        <v>7.44</v>
      </c>
      <c r="AC15" s="84">
        <v>8.56</v>
      </c>
      <c r="AD15" s="1"/>
      <c r="AE15" s="1"/>
      <c r="AF15" s="7">
        <v>5</v>
      </c>
      <c r="AG15" s="84">
        <v>4.548413630565129E-2</v>
      </c>
      <c r="AH15" s="84">
        <v>5.1303266537039427E-2</v>
      </c>
      <c r="AI15" s="84">
        <v>0.10467115872205834</v>
      </c>
      <c r="AJ15" s="84">
        <v>0.15995367291643525</v>
      </c>
      <c r="AK15" s="84">
        <v>0.45078385491528206</v>
      </c>
      <c r="AL15" s="84">
        <v>0.14409953722667179</v>
      </c>
      <c r="AM15" s="84">
        <v>3.2206406005985677E-2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0.33</v>
      </c>
      <c r="Q16" s="84">
        <v>1.27</v>
      </c>
      <c r="R16" s="84">
        <v>2.83</v>
      </c>
      <c r="S16" s="84">
        <v>7.79</v>
      </c>
      <c r="T16" s="1"/>
      <c r="U16" s="1"/>
      <c r="V16" s="7">
        <v>6</v>
      </c>
      <c r="W16" s="84">
        <v>1.19</v>
      </c>
      <c r="X16" s="84">
        <v>1.41</v>
      </c>
      <c r="Y16" s="84">
        <v>1.7</v>
      </c>
      <c r="Z16" s="84">
        <v>2.29</v>
      </c>
      <c r="AA16" s="84">
        <v>3.56</v>
      </c>
      <c r="AB16" s="84">
        <v>7.43</v>
      </c>
      <c r="AC16" s="84">
        <v>7.84</v>
      </c>
      <c r="AD16" s="1"/>
      <c r="AE16" s="1"/>
      <c r="AF16" s="7">
        <v>6</v>
      </c>
      <c r="AG16" s="84">
        <v>5.9500940409717984E-2</v>
      </c>
      <c r="AH16" s="84">
        <v>6.7500372349016402E-2</v>
      </c>
      <c r="AI16" s="84">
        <v>0.13699190303380071</v>
      </c>
      <c r="AJ16" s="84">
        <v>0.20744295743537755</v>
      </c>
      <c r="AK16" s="84">
        <v>0.57284367172338868</v>
      </c>
      <c r="AL16" s="84">
        <v>0.19357969098956485</v>
      </c>
      <c r="AM16" s="84">
        <v>5.170022472276159E-2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0.09</v>
      </c>
      <c r="O17" s="84">
        <v>0.13</v>
      </c>
      <c r="P17" s="84">
        <v>0.35</v>
      </c>
      <c r="Q17" s="84">
        <v>1.33</v>
      </c>
      <c r="R17" s="84">
        <v>2.83</v>
      </c>
      <c r="S17" s="84">
        <v>7.22</v>
      </c>
      <c r="T17" s="1"/>
      <c r="U17" s="1"/>
      <c r="V17" s="7">
        <v>7</v>
      </c>
      <c r="W17" s="84">
        <v>1.2</v>
      </c>
      <c r="X17" s="84">
        <v>1.43</v>
      </c>
      <c r="Y17" s="84">
        <v>1.7</v>
      </c>
      <c r="Z17" s="84">
        <v>2.29</v>
      </c>
      <c r="AA17" s="84">
        <v>3.55</v>
      </c>
      <c r="AB17" s="84">
        <v>7.43</v>
      </c>
      <c r="AC17" s="84">
        <v>7.43</v>
      </c>
      <c r="AD17" s="1"/>
      <c r="AE17" s="1"/>
      <c r="AF17" s="7">
        <v>7</v>
      </c>
      <c r="AG17" s="84">
        <v>7.4827467924021285E-2</v>
      </c>
      <c r="AH17" s="84">
        <v>8.5375418845923257E-2</v>
      </c>
      <c r="AI17" s="84">
        <v>0.17241109085006645</v>
      </c>
      <c r="AJ17" s="84">
        <v>0.25877140742147642</v>
      </c>
      <c r="AK17" s="84">
        <v>0.70105638627182554</v>
      </c>
      <c r="AL17" s="84">
        <v>0.24828943185282171</v>
      </c>
      <c r="AM17" s="84">
        <v>7.4981353848557752E-2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0.09</v>
      </c>
      <c r="O18" s="84">
        <v>0.14000000000000001</v>
      </c>
      <c r="P18" s="84">
        <v>0.38</v>
      </c>
      <c r="Q18" s="84">
        <v>1.38</v>
      </c>
      <c r="R18" s="84">
        <v>2.85</v>
      </c>
      <c r="S18" s="84">
        <v>6.82</v>
      </c>
      <c r="T18" s="1"/>
      <c r="U18" s="1"/>
      <c r="V18" s="7">
        <v>8</v>
      </c>
      <c r="W18" s="84">
        <v>1.19</v>
      </c>
      <c r="X18" s="84">
        <v>1.42</v>
      </c>
      <c r="Y18" s="84">
        <v>1.69</v>
      </c>
      <c r="Z18" s="84">
        <v>2.25</v>
      </c>
      <c r="AA18" s="84">
        <v>3.54</v>
      </c>
      <c r="AB18" s="84">
        <v>7.42</v>
      </c>
      <c r="AC18" s="84">
        <v>7.42</v>
      </c>
      <c r="AD18" s="1"/>
      <c r="AE18" s="1"/>
      <c r="AF18" s="7">
        <v>8</v>
      </c>
      <c r="AG18" s="84">
        <v>9.1966302154133928E-2</v>
      </c>
      <c r="AH18" s="84">
        <v>0.10553240914163986</v>
      </c>
      <c r="AI18" s="84">
        <v>0.21213670037165677</v>
      </c>
      <c r="AJ18" s="84">
        <v>0.31567221334805051</v>
      </c>
      <c r="AK18" s="84">
        <v>0.84015759255089417</v>
      </c>
      <c r="AL18" s="84">
        <v>0.30954684210797723</v>
      </c>
      <c r="AM18" s="84">
        <v>0.10225839699251615</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v>
      </c>
      <c r="O19" s="84">
        <v>0.16</v>
      </c>
      <c r="P19" s="84">
        <v>0.41</v>
      </c>
      <c r="Q19" s="84">
        <v>1.43</v>
      </c>
      <c r="R19" s="84">
        <v>2.86</v>
      </c>
      <c r="S19" s="84">
        <v>6.48</v>
      </c>
      <c r="T19" s="1"/>
      <c r="U19" s="1"/>
      <c r="V19" s="7">
        <v>9</v>
      </c>
      <c r="W19" s="84">
        <v>1.18</v>
      </c>
      <c r="X19" s="84">
        <v>1.42</v>
      </c>
      <c r="Y19" s="84">
        <v>1.67</v>
      </c>
      <c r="Z19" s="84">
        <v>2.23</v>
      </c>
      <c r="AA19" s="84">
        <v>3.53</v>
      </c>
      <c r="AB19" s="84">
        <v>7.41</v>
      </c>
      <c r="AC19" s="84">
        <v>7.41</v>
      </c>
      <c r="AD19" s="1"/>
      <c r="AE19" s="1"/>
      <c r="AF19" s="7">
        <v>9</v>
      </c>
      <c r="AG19" s="84">
        <v>0.11052265542201845</v>
      </c>
      <c r="AH19" s="84">
        <v>0.12755372449240188</v>
      </c>
      <c r="AI19" s="84">
        <v>0.25531656221273735</v>
      </c>
      <c r="AJ19" s="84">
        <v>0.37677957107637994</v>
      </c>
      <c r="AK19" s="84">
        <v>0.98643984028279341</v>
      </c>
      <c r="AL19" s="84">
        <v>0.37568593002688111</v>
      </c>
      <c r="AM19" s="84">
        <v>0.13284216983222574</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0.06</v>
      </c>
      <c r="N20" s="84">
        <v>0.11</v>
      </c>
      <c r="O20" s="84">
        <v>0.17</v>
      </c>
      <c r="P20" s="84">
        <v>0.44</v>
      </c>
      <c r="Q20" s="84">
        <v>1.48</v>
      </c>
      <c r="R20" s="84">
        <v>2.87</v>
      </c>
      <c r="S20" s="84">
        <v>6.22</v>
      </c>
      <c r="T20" s="1"/>
      <c r="U20" s="1"/>
      <c r="V20" s="7">
        <v>10</v>
      </c>
      <c r="W20" s="84">
        <v>1.17</v>
      </c>
      <c r="X20" s="84">
        <v>1.42</v>
      </c>
      <c r="Y20" s="84">
        <v>1.66</v>
      </c>
      <c r="Z20" s="84">
        <v>2.21</v>
      </c>
      <c r="AA20" s="84">
        <v>3.52</v>
      </c>
      <c r="AB20" s="84">
        <v>7.39</v>
      </c>
      <c r="AC20" s="84">
        <v>7.39</v>
      </c>
      <c r="AD20" s="1"/>
      <c r="AE20" s="1"/>
      <c r="AF20" s="7">
        <v>10</v>
      </c>
      <c r="AG20" s="84">
        <v>0.13088607911306838</v>
      </c>
      <c r="AH20" s="84">
        <v>0.15192282379072886</v>
      </c>
      <c r="AI20" s="84">
        <v>0.30292863450380736</v>
      </c>
      <c r="AJ20" s="84">
        <v>0.44347172916185951</v>
      </c>
      <c r="AK20" s="84">
        <v>1.1437515452515701</v>
      </c>
      <c r="AL20" s="84">
        <v>0.44772602135414452</v>
      </c>
      <c r="AM20" s="84">
        <v>0.16690982807949784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0.12</v>
      </c>
      <c r="O21" s="84">
        <v>0.18</v>
      </c>
      <c r="P21" s="84">
        <v>0.46</v>
      </c>
      <c r="Q21" s="84">
        <v>1.53</v>
      </c>
      <c r="R21" s="84">
        <v>2.89</v>
      </c>
      <c r="S21" s="84">
        <v>6.03</v>
      </c>
      <c r="T21" s="1"/>
      <c r="U21" s="1"/>
      <c r="V21" s="7">
        <v>11</v>
      </c>
      <c r="W21" s="84">
        <v>1.1599999999999999</v>
      </c>
      <c r="X21" s="84">
        <v>1.41</v>
      </c>
      <c r="Y21" s="84">
        <v>1.65</v>
      </c>
      <c r="Z21" s="84">
        <v>2.19</v>
      </c>
      <c r="AA21" s="84">
        <v>3.5</v>
      </c>
      <c r="AB21" s="84">
        <v>7.38</v>
      </c>
      <c r="AC21" s="84">
        <v>7.38</v>
      </c>
      <c r="AD21" s="1"/>
      <c r="AE21" s="1"/>
      <c r="AF21" s="7">
        <v>11</v>
      </c>
      <c r="AG21" s="84">
        <v>0.15352110784638828</v>
      </c>
      <c r="AH21" s="84">
        <v>0.17922290616776415</v>
      </c>
      <c r="AI21" s="84">
        <v>0.35615687241434824</v>
      </c>
      <c r="AJ21" s="84">
        <v>0.5174031544494806</v>
      </c>
      <c r="AK21" s="84">
        <v>1.3166797979218492</v>
      </c>
      <c r="AL21" s="84">
        <v>0.52702573807581476</v>
      </c>
      <c r="AM21" s="84">
        <v>0.20484819365478302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7.0000000000000007E-2</v>
      </c>
      <c r="N22" s="84">
        <v>0.13</v>
      </c>
      <c r="O22" s="84">
        <v>0.2</v>
      </c>
      <c r="P22" s="84">
        <v>0.5</v>
      </c>
      <c r="Q22" s="84">
        <v>1.58</v>
      </c>
      <c r="R22" s="84">
        <v>2.93</v>
      </c>
      <c r="S22" s="84">
        <v>5.91</v>
      </c>
      <c r="T22" s="1"/>
      <c r="U22" s="1"/>
      <c r="V22" s="7">
        <v>12</v>
      </c>
      <c r="W22" s="84">
        <v>1.1399999999999999</v>
      </c>
      <c r="X22" s="84">
        <v>1.4</v>
      </c>
      <c r="Y22" s="84">
        <v>1.62</v>
      </c>
      <c r="Z22" s="84">
        <v>2.17</v>
      </c>
      <c r="AA22" s="84">
        <v>3.48</v>
      </c>
      <c r="AB22" s="84">
        <v>7.35</v>
      </c>
      <c r="AC22" s="84">
        <v>7.35</v>
      </c>
      <c r="AD22" s="1"/>
      <c r="AE22" s="1"/>
      <c r="AF22" s="7">
        <v>12</v>
      </c>
      <c r="AG22" s="84">
        <v>0.1789051440528322</v>
      </c>
      <c r="AH22" s="84">
        <v>0.21006763433955022</v>
      </c>
      <c r="AI22" s="84">
        <v>0.41626123583791141</v>
      </c>
      <c r="AJ22" s="84">
        <v>0.60031536207403313</v>
      </c>
      <c r="AK22" s="84">
        <v>1.5101616213350155</v>
      </c>
      <c r="AL22" s="84">
        <v>0.61505163601147661</v>
      </c>
      <c r="AM22" s="84">
        <v>0.24713817474295574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0.08</v>
      </c>
      <c r="N23" s="84">
        <v>0.14000000000000001</v>
      </c>
      <c r="O23" s="84">
        <v>0.22</v>
      </c>
      <c r="P23" s="84">
        <v>0.53</v>
      </c>
      <c r="Q23" s="84">
        <v>1.64</v>
      </c>
      <c r="R23" s="84">
        <v>2.98</v>
      </c>
      <c r="S23" s="84">
        <v>5.86</v>
      </c>
      <c r="T23" s="1"/>
      <c r="U23" s="1"/>
      <c r="V23" s="7">
        <v>13</v>
      </c>
      <c r="W23" s="84">
        <v>1.1200000000000001</v>
      </c>
      <c r="X23" s="84">
        <v>1.38</v>
      </c>
      <c r="Y23" s="84">
        <v>1.6</v>
      </c>
      <c r="Z23" s="84">
        <v>2.15</v>
      </c>
      <c r="AA23" s="84">
        <v>3.45</v>
      </c>
      <c r="AB23" s="84">
        <v>7.33</v>
      </c>
      <c r="AC23" s="84">
        <v>7.33</v>
      </c>
      <c r="AD23" s="1"/>
      <c r="AE23" s="1"/>
      <c r="AF23" s="7">
        <v>13</v>
      </c>
      <c r="AG23" s="84">
        <v>0.20756669140964412</v>
      </c>
      <c r="AH23" s="84">
        <v>0.2451482898241153</v>
      </c>
      <c r="AI23" s="84">
        <v>0.48468574755862193</v>
      </c>
      <c r="AJ23" s="84">
        <v>0.69420308654506435</v>
      </c>
      <c r="AK23" s="84">
        <v>1.7301023149249195</v>
      </c>
      <c r="AL23" s="84">
        <v>0.71351060589279758</v>
      </c>
      <c r="AM23" s="84">
        <v>0.29437424833185233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0.09</v>
      </c>
      <c r="N24" s="84">
        <v>0.15</v>
      </c>
      <c r="O24" s="84">
        <v>0.23</v>
      </c>
      <c r="P24" s="84">
        <v>0.56000000000000005</v>
      </c>
      <c r="Q24" s="84">
        <v>1.7</v>
      </c>
      <c r="R24" s="84">
        <v>3.04</v>
      </c>
      <c r="S24" s="84">
        <v>5.85</v>
      </c>
      <c r="T24" s="1"/>
      <c r="U24" s="1"/>
      <c r="V24" s="7">
        <v>14</v>
      </c>
      <c r="W24" s="84">
        <v>1.0900000000000001</v>
      </c>
      <c r="X24" s="84">
        <v>1.36</v>
      </c>
      <c r="Y24" s="84">
        <v>1.58</v>
      </c>
      <c r="Z24" s="84">
        <v>2.12</v>
      </c>
      <c r="AA24" s="84">
        <v>3.68</v>
      </c>
      <c r="AB24" s="84">
        <v>7.31</v>
      </c>
      <c r="AC24" s="84">
        <v>7.31</v>
      </c>
      <c r="AD24" s="1"/>
      <c r="AE24" s="1"/>
      <c r="AF24" s="7">
        <v>14</v>
      </c>
      <c r="AG24" s="84">
        <v>0.23961220989658916</v>
      </c>
      <c r="AH24" s="84">
        <v>0.28467388655464276</v>
      </c>
      <c r="AI24" s="84">
        <v>0.56195204915923114</v>
      </c>
      <c r="AJ24" s="84">
        <v>0.79972531282319625</v>
      </c>
      <c r="AK24" s="84">
        <v>1.9793938185157955</v>
      </c>
      <c r="AL24" s="84">
        <v>0.8226800928369471</v>
      </c>
      <c r="AM24" s="84">
        <v>0.34655721285199448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0.09</v>
      </c>
      <c r="N25" s="84">
        <v>0.16</v>
      </c>
      <c r="O25" s="84">
        <v>0.25</v>
      </c>
      <c r="P25" s="84">
        <v>0.6</v>
      </c>
      <c r="Q25" s="84">
        <v>1.76</v>
      </c>
      <c r="R25" s="84">
        <v>3.1</v>
      </c>
      <c r="S25" s="84">
        <v>5.86</v>
      </c>
      <c r="T25" s="1"/>
      <c r="U25" s="1"/>
      <c r="V25" s="7">
        <v>15</v>
      </c>
      <c r="W25" s="84">
        <v>1.06</v>
      </c>
      <c r="X25" s="84">
        <v>1.33</v>
      </c>
      <c r="Y25" s="84">
        <v>1.55</v>
      </c>
      <c r="Z25" s="84">
        <v>2.1</v>
      </c>
      <c r="AA25" s="84">
        <v>4.0199999999999996</v>
      </c>
      <c r="AB25" s="84">
        <v>7.28</v>
      </c>
      <c r="AC25" s="84">
        <v>7.28</v>
      </c>
      <c r="AD25" s="1"/>
      <c r="AE25" s="1"/>
      <c r="AF25" s="7">
        <v>15</v>
      </c>
      <c r="AG25" s="84">
        <v>0.27477844489480763</v>
      </c>
      <c r="AH25" s="84">
        <v>0.32841915127794774</v>
      </c>
      <c r="AI25" s="84">
        <v>0.64776302676015085</v>
      </c>
      <c r="AJ25" s="84">
        <v>0.91639275953825372</v>
      </c>
      <c r="AK25" s="84">
        <v>2.2585577838951876</v>
      </c>
      <c r="AL25" s="84">
        <v>0.94157696708376815</v>
      </c>
      <c r="AM25" s="84">
        <v>0.40310480791854175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0.18</v>
      </c>
      <c r="O26" s="84">
        <v>0.27</v>
      </c>
      <c r="P26" s="84">
        <v>0.63</v>
      </c>
      <c r="Q26" s="84">
        <v>1.82</v>
      </c>
      <c r="R26" s="84">
        <v>3.16</v>
      </c>
      <c r="S26" s="84">
        <v>5.86</v>
      </c>
      <c r="T26" s="1"/>
      <c r="U26" s="1"/>
      <c r="V26" s="7">
        <v>16</v>
      </c>
      <c r="W26" s="84">
        <v>1.03</v>
      </c>
      <c r="X26" s="84">
        <v>1.3</v>
      </c>
      <c r="Y26" s="84">
        <v>1.52</v>
      </c>
      <c r="Z26" s="84">
        <v>2.0699999999999998</v>
      </c>
      <c r="AA26" s="84">
        <v>4.38</v>
      </c>
      <c r="AB26" s="84">
        <v>7.25</v>
      </c>
      <c r="AC26" s="84">
        <v>7.25</v>
      </c>
      <c r="AD26" s="1"/>
      <c r="AE26" s="1"/>
      <c r="AF26" s="7">
        <v>16</v>
      </c>
      <c r="AG26" s="84">
        <v>0.31257066531769073</v>
      </c>
      <c r="AH26" s="84">
        <v>0.3758771155453422</v>
      </c>
      <c r="AI26" s="84">
        <v>0.74130387211324145</v>
      </c>
      <c r="AJ26" s="84">
        <v>1.0430207400818681</v>
      </c>
      <c r="AK26" s="84">
        <v>2.5669746900044199</v>
      </c>
      <c r="AL26" s="84">
        <v>1.0684374602601965</v>
      </c>
      <c r="AM26" s="84">
        <v>0.46304023361440905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0.11</v>
      </c>
      <c r="N27" s="84">
        <v>0.19</v>
      </c>
      <c r="O27" s="84">
        <v>0.28999999999999998</v>
      </c>
      <c r="P27" s="84">
        <v>0.66</v>
      </c>
      <c r="Q27" s="84">
        <v>1.87</v>
      </c>
      <c r="R27" s="84">
        <v>3.21</v>
      </c>
      <c r="S27" s="84">
        <v>5.85</v>
      </c>
      <c r="T27" s="1"/>
      <c r="U27" s="1"/>
      <c r="V27" s="7">
        <v>17</v>
      </c>
      <c r="W27" s="84">
        <v>1</v>
      </c>
      <c r="X27" s="84">
        <v>1.28</v>
      </c>
      <c r="Y27" s="84">
        <v>1.5</v>
      </c>
      <c r="Z27" s="84">
        <v>2.0499999999999998</v>
      </c>
      <c r="AA27" s="84">
        <v>4.78</v>
      </c>
      <c r="AB27" s="84">
        <v>7.23</v>
      </c>
      <c r="AC27" s="84">
        <v>7.23</v>
      </c>
      <c r="AD27" s="1"/>
      <c r="AE27" s="1"/>
      <c r="AF27" s="7">
        <v>17</v>
      </c>
      <c r="AG27" s="84">
        <v>0.35287834826591702</v>
      </c>
      <c r="AH27" s="84">
        <v>0.42699817495872594</v>
      </c>
      <c r="AI27" s="84">
        <v>0.84273277998290208</v>
      </c>
      <c r="AJ27" s="84">
        <v>1.1798744779307757</v>
      </c>
      <c r="AK27" s="84">
        <v>2.9088909067589874</v>
      </c>
      <c r="AL27" s="84">
        <v>1.2029391071222584</v>
      </c>
      <c r="AM27" s="84">
        <v>0.52593506765648002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0.12</v>
      </c>
      <c r="N28" s="84">
        <v>0.2</v>
      </c>
      <c r="O28" s="84">
        <v>0.31</v>
      </c>
      <c r="P28" s="84">
        <v>0.69</v>
      </c>
      <c r="Q28" s="84">
        <v>1.92</v>
      </c>
      <c r="R28" s="84">
        <v>3.25</v>
      </c>
      <c r="S28" s="84">
        <v>5.84</v>
      </c>
      <c r="T28" s="1"/>
      <c r="U28" s="1"/>
      <c r="V28" s="7">
        <v>18</v>
      </c>
      <c r="W28" s="84">
        <v>0.98</v>
      </c>
      <c r="X28" s="84">
        <v>1.26</v>
      </c>
      <c r="Y28" s="84">
        <v>1.47</v>
      </c>
      <c r="Z28" s="84">
        <v>2.02</v>
      </c>
      <c r="AA28" s="84">
        <v>5.21</v>
      </c>
      <c r="AB28" s="84">
        <v>7.2</v>
      </c>
      <c r="AC28" s="84">
        <v>7.2</v>
      </c>
      <c r="AD28" s="1"/>
      <c r="AE28" s="1"/>
      <c r="AF28" s="7">
        <v>18</v>
      </c>
      <c r="AG28" s="84">
        <v>0.3957464693921553</v>
      </c>
      <c r="AH28" s="84">
        <v>0.48192678338965234</v>
      </c>
      <c r="AI28" s="84">
        <v>0.95267061931763042</v>
      </c>
      <c r="AJ28" s="84">
        <v>1.3279289030767583</v>
      </c>
      <c r="AK28" s="84">
        <v>3.2920775863925167</v>
      </c>
      <c r="AL28" s="84">
        <v>1.345416365979113</v>
      </c>
      <c r="AM28" s="84">
        <v>0.59160365129813375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0.12</v>
      </c>
      <c r="N29" s="84">
        <v>0.21</v>
      </c>
      <c r="O29" s="84">
        <v>0.32</v>
      </c>
      <c r="P29" s="84">
        <v>0.72</v>
      </c>
      <c r="Q29" s="84">
        <v>1.96</v>
      </c>
      <c r="R29" s="84">
        <v>3.29</v>
      </c>
      <c r="S29" s="84">
        <v>5.81</v>
      </c>
      <c r="T29" s="1"/>
      <c r="U29" s="1"/>
      <c r="V29" s="7">
        <v>19</v>
      </c>
      <c r="W29" s="84">
        <v>0.96</v>
      </c>
      <c r="X29" s="84">
        <v>1.23</v>
      </c>
      <c r="Y29" s="84">
        <v>1.45</v>
      </c>
      <c r="Z29" s="84">
        <v>2.2000000000000002</v>
      </c>
      <c r="AA29" s="84">
        <v>5.69</v>
      </c>
      <c r="AB29" s="84">
        <v>7.18</v>
      </c>
      <c r="AC29" s="84">
        <v>7.18</v>
      </c>
      <c r="AD29" s="1"/>
      <c r="AE29" s="1"/>
      <c r="AF29" s="7">
        <v>19</v>
      </c>
      <c r="AG29" s="84">
        <v>0.44124922691211044</v>
      </c>
      <c r="AH29" s="84">
        <v>0.54085397824783499</v>
      </c>
      <c r="AI29" s="84">
        <v>1.0719253222596592</v>
      </c>
      <c r="AJ29" s="84">
        <v>1.4884839319693421</v>
      </c>
      <c r="AK29" s="84">
        <v>3.7278121669973352</v>
      </c>
      <c r="AL29" s="84">
        <v>1.4964266373038715</v>
      </c>
      <c r="AM29" s="84">
        <v>0.65991713378894534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0.13</v>
      </c>
      <c r="N30" s="84">
        <v>0.23</v>
      </c>
      <c r="O30" s="84">
        <v>0.34</v>
      </c>
      <c r="P30" s="84">
        <v>0.74</v>
      </c>
      <c r="Q30" s="84">
        <v>2</v>
      </c>
      <c r="R30" s="84">
        <v>3.31</v>
      </c>
      <c r="S30" s="84">
        <v>5.78</v>
      </c>
      <c r="T30" s="1"/>
      <c r="U30" s="1"/>
      <c r="V30" s="7">
        <v>20</v>
      </c>
      <c r="W30" s="84">
        <v>0.94</v>
      </c>
      <c r="X30" s="84">
        <v>1.22</v>
      </c>
      <c r="Y30" s="84">
        <v>1.54</v>
      </c>
      <c r="Z30" s="84">
        <v>2.41</v>
      </c>
      <c r="AA30" s="84">
        <v>6.23</v>
      </c>
      <c r="AB30" s="84">
        <v>7.16</v>
      </c>
      <c r="AC30" s="84">
        <v>7.16</v>
      </c>
      <c r="AD30" s="1"/>
      <c r="AE30" s="1"/>
      <c r="AF30" s="7">
        <v>20</v>
      </c>
      <c r="AG30" s="84">
        <v>0.48949495009076305</v>
      </c>
      <c r="AH30" s="84">
        <v>0.60402703835671367</v>
      </c>
      <c r="AI30" s="84">
        <v>1.2015410211711153</v>
      </c>
      <c r="AJ30" s="84">
        <v>1.663257973033927</v>
      </c>
      <c r="AK30" s="84">
        <v>4.2329924076824232</v>
      </c>
      <c r="AL30" s="84">
        <v>1.6567932470560764</v>
      </c>
      <c r="AM30" s="84">
        <v>0.73080765156010585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0.14000000000000001</v>
      </c>
      <c r="N31" s="84">
        <v>0.24</v>
      </c>
      <c r="O31" s="84">
        <v>0.36</v>
      </c>
      <c r="P31" s="84">
        <v>0.77</v>
      </c>
      <c r="Q31" s="84">
        <v>2.0299999999999998</v>
      </c>
      <c r="R31" s="84">
        <v>3.33</v>
      </c>
      <c r="S31" s="84">
        <v>5.73</v>
      </c>
      <c r="T31" s="1"/>
      <c r="U31" s="1"/>
      <c r="V31" s="7">
        <v>21</v>
      </c>
      <c r="W31" s="84">
        <v>0.92</v>
      </c>
      <c r="X31" s="84">
        <v>1.2</v>
      </c>
      <c r="Y31" s="84">
        <v>1.7</v>
      </c>
      <c r="Z31" s="84">
        <v>2.62</v>
      </c>
      <c r="AA31" s="84">
        <v>6.87</v>
      </c>
      <c r="AB31" s="84">
        <v>7.15</v>
      </c>
      <c r="AC31" s="84">
        <v>7.15</v>
      </c>
      <c r="AD31" s="1"/>
      <c r="AE31" s="1"/>
      <c r="AF31" s="7">
        <v>21</v>
      </c>
      <c r="AG31" s="84">
        <v>0.54063096773409036</v>
      </c>
      <c r="AH31" s="84">
        <v>0.67176013426610837</v>
      </c>
      <c r="AI31" s="84">
        <v>1.3428622756819886</v>
      </c>
      <c r="AJ31" s="84">
        <v>1.8545176056529167</v>
      </c>
      <c r="AK31" s="84">
        <v>4.8341558124335382</v>
      </c>
      <c r="AL31" s="84">
        <v>1.8276616282798974</v>
      </c>
      <c r="AM31" s="84">
        <v>0.80427159158000805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0.15</v>
      </c>
      <c r="N32" s="84">
        <v>0.25</v>
      </c>
      <c r="O32" s="84">
        <v>0.37</v>
      </c>
      <c r="P32" s="84">
        <v>0.79</v>
      </c>
      <c r="Q32" s="84">
        <v>2.06</v>
      </c>
      <c r="R32" s="84">
        <v>3.35</v>
      </c>
      <c r="S32" s="84">
        <v>5.67</v>
      </c>
      <c r="T32" s="1"/>
      <c r="U32" s="1"/>
      <c r="V32" s="7">
        <v>22</v>
      </c>
      <c r="W32" s="84">
        <v>0.91</v>
      </c>
      <c r="X32" s="84">
        <v>1.18</v>
      </c>
      <c r="Y32" s="84">
        <v>1.87</v>
      </c>
      <c r="Z32" s="84">
        <v>2.86</v>
      </c>
      <c r="AA32" s="84">
        <v>7.64</v>
      </c>
      <c r="AB32" s="84">
        <v>7.13</v>
      </c>
      <c r="AC32" s="84">
        <v>7.13</v>
      </c>
      <c r="AD32" s="1"/>
      <c r="AE32" s="1"/>
      <c r="AF32" s="7">
        <v>22</v>
      </c>
      <c r="AG32" s="84">
        <v>0.59484867488224236</v>
      </c>
      <c r="AH32" s="84">
        <v>0.74444657202259457</v>
      </c>
      <c r="AI32" s="84">
        <v>1.4976210975304438</v>
      </c>
      <c r="AJ32" s="84">
        <v>2.0652641721626397</v>
      </c>
      <c r="AK32" s="84">
        <v>5.5759037435755276</v>
      </c>
      <c r="AL32" s="84">
        <v>2.0105759255056865</v>
      </c>
      <c r="AM32" s="84">
        <v>0.88037234365889727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0.15</v>
      </c>
      <c r="N33" s="84">
        <v>0.27</v>
      </c>
      <c r="O33" s="84">
        <v>0.39</v>
      </c>
      <c r="P33" s="84">
        <v>0.82</v>
      </c>
      <c r="Q33" s="84">
        <v>2.09</v>
      </c>
      <c r="R33" s="84">
        <v>3.36</v>
      </c>
      <c r="S33" s="84">
        <v>5.61</v>
      </c>
      <c r="T33" s="1"/>
      <c r="U33" s="1"/>
      <c r="V33" s="7">
        <v>23</v>
      </c>
      <c r="W33" s="84">
        <v>0.89</v>
      </c>
      <c r="X33" s="84">
        <v>1.1599999999999999</v>
      </c>
      <c r="Y33" s="84">
        <v>2.06</v>
      </c>
      <c r="Z33" s="84">
        <v>3.11</v>
      </c>
      <c r="AA33" s="84">
        <v>8.64</v>
      </c>
      <c r="AB33" s="84">
        <v>7.11</v>
      </c>
      <c r="AC33" s="84">
        <v>7.11</v>
      </c>
      <c r="AD33" s="1"/>
      <c r="AE33" s="1"/>
      <c r="AF33" s="7">
        <v>23</v>
      </c>
      <c r="AG33" s="84">
        <v>0.65238913063945247</v>
      </c>
      <c r="AH33" s="84">
        <v>0.82257349011138903</v>
      </c>
      <c r="AI33" s="84">
        <v>1.6680589502619636</v>
      </c>
      <c r="AJ33" s="84">
        <v>2.2995122788933786</v>
      </c>
      <c r="AK33" s="84">
        <v>6.5411017936004345</v>
      </c>
      <c r="AL33" s="84">
        <v>2.2075872134605046</v>
      </c>
      <c r="AM33" s="84">
        <v>0.95924304531767035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0.16</v>
      </c>
      <c r="N34" s="84">
        <v>0.28000000000000003</v>
      </c>
      <c r="O34" s="84">
        <v>0.4</v>
      </c>
      <c r="P34" s="84">
        <v>0.84</v>
      </c>
      <c r="Q34" s="84">
        <v>2.12</v>
      </c>
      <c r="R34" s="84">
        <v>3.37</v>
      </c>
      <c r="S34" s="84">
        <v>5.53</v>
      </c>
      <c r="T34" s="1"/>
      <c r="U34" s="1"/>
      <c r="V34" s="7">
        <v>24</v>
      </c>
      <c r="W34" s="84">
        <v>0.87</v>
      </c>
      <c r="X34" s="84">
        <v>1.18</v>
      </c>
      <c r="Y34" s="84">
        <v>2.2599999999999998</v>
      </c>
      <c r="Z34" s="84">
        <v>3.4</v>
      </c>
      <c r="AA34" s="84">
        <v>10.029999999999999</v>
      </c>
      <c r="AB34" s="84">
        <v>7.09</v>
      </c>
      <c r="AC34" s="84">
        <v>7.09</v>
      </c>
      <c r="AD34" s="1"/>
      <c r="AE34" s="1"/>
      <c r="AF34" s="7">
        <v>24</v>
      </c>
      <c r="AG34" s="84">
        <v>0.71354961125504879</v>
      </c>
      <c r="AH34" s="84">
        <v>0.90674019445800003</v>
      </c>
      <c r="AI34" s="84">
        <v>1.8571034836971867</v>
      </c>
      <c r="AJ34" s="84">
        <v>2.5627217799611079</v>
      </c>
      <c r="AK34" s="84">
        <v>7.9101846807393184</v>
      </c>
      <c r="AL34" s="84">
        <v>2.4214111693755758</v>
      </c>
      <c r="AM34" s="84">
        <v>1.0410898906491051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0.17</v>
      </c>
      <c r="N35" s="84">
        <v>0.28999999999999998</v>
      </c>
      <c r="O35" s="84">
        <v>0.42</v>
      </c>
      <c r="P35" s="84">
        <v>0.86</v>
      </c>
      <c r="Q35" s="84">
        <v>2.15</v>
      </c>
      <c r="R35" s="84">
        <v>3.37</v>
      </c>
      <c r="S35" s="84">
        <v>5.46</v>
      </c>
      <c r="T35" s="1"/>
      <c r="U35" s="1"/>
      <c r="V35" s="7">
        <v>25</v>
      </c>
      <c r="W35" s="84">
        <v>0.95</v>
      </c>
      <c r="X35" s="84">
        <v>1.29</v>
      </c>
      <c r="Y35" s="84">
        <v>2.4900000000000002</v>
      </c>
      <c r="Z35" s="84">
        <v>3.72</v>
      </c>
      <c r="AA35" s="84">
        <v>12.36</v>
      </c>
      <c r="AB35" s="84">
        <v>7.08</v>
      </c>
      <c r="AC35" s="84">
        <v>7.08</v>
      </c>
      <c r="AD35" s="1"/>
      <c r="AE35" s="1"/>
      <c r="AF35" s="7">
        <v>25</v>
      </c>
      <c r="AG35" s="84">
        <v>0.77869164559425386</v>
      </c>
      <c r="AH35" s="84">
        <v>0.9976817648133629</v>
      </c>
      <c r="AI35" s="84">
        <v>2.0686332745399882</v>
      </c>
      <c r="AJ35" s="84">
        <v>2.862497356509941</v>
      </c>
      <c r="AK35" s="84">
        <v>10.209092993748946</v>
      </c>
      <c r="AL35" s="84">
        <v>2.6556647772023823</v>
      </c>
      <c r="AM35" s="84">
        <v>1.126196635282084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0.18</v>
      </c>
      <c r="N36" s="84">
        <v>0.3</v>
      </c>
      <c r="O36" s="84">
        <v>0.44</v>
      </c>
      <c r="P36" s="84">
        <v>0.88</v>
      </c>
      <c r="Q36" s="84">
        <v>2.17</v>
      </c>
      <c r="R36" s="84">
        <v>3.37</v>
      </c>
      <c r="S36" s="84">
        <v>5.37</v>
      </c>
      <c r="T36" s="1"/>
      <c r="U36" s="1"/>
      <c r="V36" s="7">
        <v>26</v>
      </c>
      <c r="W36" s="84">
        <v>1.02</v>
      </c>
      <c r="X36" s="84">
        <v>1.4</v>
      </c>
      <c r="Y36" s="84">
        <v>2.74</v>
      </c>
      <c r="Z36" s="84">
        <v>4.09</v>
      </c>
      <c r="AA36" s="84">
        <v>19.22</v>
      </c>
      <c r="AB36" s="84">
        <v>7.06</v>
      </c>
      <c r="AC36" s="84">
        <v>7.06</v>
      </c>
      <c r="AD36" s="1"/>
      <c r="AE36" s="1"/>
      <c r="AF36" s="7">
        <v>26</v>
      </c>
      <c r="AG36" s="84">
        <v>0.84825119467411003</v>
      </c>
      <c r="AH36" s="84">
        <v>1.0963002262004418</v>
      </c>
      <c r="AI36" s="84">
        <v>2.3078891572675175</v>
      </c>
      <c r="AJ36" s="84">
        <v>3.2097808863193356</v>
      </c>
      <c r="AK36" s="84">
        <v>17.047124314845476</v>
      </c>
      <c r="AL36" s="84">
        <v>2.9152334163711213</v>
      </c>
      <c r="AM36" s="84">
        <v>1.2149310083045428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0.18</v>
      </c>
      <c r="N37" s="84">
        <v>0.32</v>
      </c>
      <c r="O37" s="84">
        <v>0.45</v>
      </c>
      <c r="P37" s="84">
        <v>0.9</v>
      </c>
      <c r="Q37" s="84">
        <v>2.19</v>
      </c>
      <c r="R37" s="84">
        <v>3.37</v>
      </c>
      <c r="S37" s="84">
        <v>5.28</v>
      </c>
      <c r="T37" s="1"/>
      <c r="U37" s="1"/>
      <c r="V37" s="7">
        <v>27</v>
      </c>
      <c r="W37" s="84">
        <v>1.1100000000000001</v>
      </c>
      <c r="X37" s="84">
        <v>1.52</v>
      </c>
      <c r="Y37" s="84">
        <v>3.03</v>
      </c>
      <c r="Z37" s="84">
        <v>4.5199999999999996</v>
      </c>
      <c r="AA37" s="84">
        <v>3.17</v>
      </c>
      <c r="AB37" s="84">
        <v>7.04</v>
      </c>
      <c r="AC37" s="84">
        <v>7.04</v>
      </c>
      <c r="AD37" s="1"/>
      <c r="AE37" s="1"/>
      <c r="AF37" s="7">
        <v>27</v>
      </c>
      <c r="AG37" s="84">
        <v>0.92275182902625819</v>
      </c>
      <c r="AH37" s="84">
        <v>1.2037065948255599</v>
      </c>
      <c r="AI37" s="84">
        <v>2.5821408906887777</v>
      </c>
      <c r="AJ37" s="84">
        <v>3.6210165962700325</v>
      </c>
      <c r="AK37" s="84">
        <v>0</v>
      </c>
      <c r="AL37" s="84">
        <v>3.2068622989282147</v>
      </c>
      <c r="AM37" s="84">
        <v>1.3077538666541599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0.19</v>
      </c>
      <c r="N38" s="84">
        <v>0.33</v>
      </c>
      <c r="O38" s="84">
        <v>0.47</v>
      </c>
      <c r="P38" s="84">
        <v>0.92</v>
      </c>
      <c r="Q38" s="84">
        <v>2.2200000000000002</v>
      </c>
      <c r="R38" s="84">
        <v>3.37</v>
      </c>
      <c r="S38" s="84">
        <v>5.19</v>
      </c>
      <c r="T38" s="1"/>
      <c r="U38" s="1"/>
      <c r="V38" s="7">
        <v>28</v>
      </c>
      <c r="W38" s="84">
        <v>1.19</v>
      </c>
      <c r="X38" s="84">
        <v>1.65</v>
      </c>
      <c r="Y38" s="84">
        <v>3.37</v>
      </c>
      <c r="Z38" s="84">
        <v>5.04</v>
      </c>
      <c r="AA38" s="84">
        <v>3.15</v>
      </c>
      <c r="AB38" s="84">
        <v>7.03</v>
      </c>
      <c r="AC38" s="84">
        <v>7.03</v>
      </c>
      <c r="AD38" s="1"/>
      <c r="AE38" s="1"/>
      <c r="AF38" s="7">
        <v>28</v>
      </c>
      <c r="AG38" s="84">
        <v>1.0028220439904034</v>
      </c>
      <c r="AH38" s="84">
        <v>1.321278721084318</v>
      </c>
      <c r="AI38" s="84">
        <v>2.9018241428217184</v>
      </c>
      <c r="AJ38" s="84">
        <v>4.1224167044167981</v>
      </c>
      <c r="AK38" s="84">
        <v>0</v>
      </c>
      <c r="AL38" s="84">
        <v>3.5401550374360991</v>
      </c>
      <c r="AM38" s="84">
        <v>1.4052321319965255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0.2</v>
      </c>
      <c r="N39" s="84">
        <v>0.34</v>
      </c>
      <c r="O39" s="84">
        <v>0.48</v>
      </c>
      <c r="P39" s="84">
        <v>0.94</v>
      </c>
      <c r="Q39" s="84">
        <v>2.2400000000000002</v>
      </c>
      <c r="R39" s="84">
        <v>3.37</v>
      </c>
      <c r="S39" s="84">
        <v>5.0999999999999996</v>
      </c>
      <c r="T39" s="1"/>
      <c r="U39" s="1"/>
      <c r="V39" s="7">
        <v>29</v>
      </c>
      <c r="W39" s="84">
        <v>1.29</v>
      </c>
      <c r="X39" s="84">
        <v>1.79</v>
      </c>
      <c r="Y39" s="84">
        <v>3.77</v>
      </c>
      <c r="Z39" s="84">
        <v>5.7</v>
      </c>
      <c r="AA39" s="84">
        <v>3.14</v>
      </c>
      <c r="AB39" s="84">
        <v>7.3</v>
      </c>
      <c r="AC39" s="84">
        <v>7.01</v>
      </c>
      <c r="AD39" s="1"/>
      <c r="AE39" s="1"/>
      <c r="AF39" s="7">
        <v>29</v>
      </c>
      <c r="AG39" s="84">
        <v>1.089218288949434</v>
      </c>
      <c r="AH39" s="84">
        <v>1.4507424896029297</v>
      </c>
      <c r="AI39" s="84">
        <v>3.2826069012529935</v>
      </c>
      <c r="AJ39" s="84">
        <v>4.7593401058328988</v>
      </c>
      <c r="AK39" s="84">
        <v>0</v>
      </c>
      <c r="AL39" s="84">
        <v>3.9293621245400479</v>
      </c>
      <c r="AM39" s="84">
        <v>1.5080568810097672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0.21</v>
      </c>
      <c r="N40" s="85">
        <v>0.35</v>
      </c>
      <c r="O40" s="85">
        <v>0.5</v>
      </c>
      <c r="P40" s="85">
        <v>0.96</v>
      </c>
      <c r="Q40" s="85">
        <v>2.2599999999999998</v>
      </c>
      <c r="R40" s="85">
        <v>3.36</v>
      </c>
      <c r="S40" s="85">
        <v>5</v>
      </c>
      <c r="T40" s="1"/>
      <c r="U40" s="1"/>
      <c r="V40" s="9">
        <v>30</v>
      </c>
      <c r="W40" s="85">
        <v>1.39</v>
      </c>
      <c r="X40" s="85">
        <v>1.95</v>
      </c>
      <c r="Y40" s="85">
        <v>4.25</v>
      </c>
      <c r="Z40" s="85">
        <v>6.58</v>
      </c>
      <c r="AA40" s="85">
        <v>3.12</v>
      </c>
      <c r="AB40" s="85">
        <v>7.76</v>
      </c>
      <c r="AC40" s="85">
        <v>7</v>
      </c>
      <c r="AD40" s="1"/>
      <c r="AE40" s="1"/>
      <c r="AF40" s="9">
        <v>30</v>
      </c>
      <c r="AG40" s="85">
        <v>1.1828559601448463</v>
      </c>
      <c r="AH40" s="85">
        <v>1.5942883819432874</v>
      </c>
      <c r="AI40" s="85">
        <v>3.7494664439562175</v>
      </c>
      <c r="AJ40" s="85">
        <v>5.6204182153037463</v>
      </c>
      <c r="AK40" s="85">
        <v>0</v>
      </c>
      <c r="AL40" s="85">
        <v>4.3968384998042565</v>
      </c>
      <c r="AM40" s="85">
        <v>1.6170684877421904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0.64</v>
      </c>
      <c r="R51" s="83">
        <v>3.38</v>
      </c>
      <c r="S51" s="83">
        <v>32.61</v>
      </c>
      <c r="T51" s="1"/>
      <c r="U51" s="141" t="s">
        <v>117</v>
      </c>
      <c r="V51" s="5">
        <v>1</v>
      </c>
      <c r="W51" s="83">
        <v>1.1200000000000001</v>
      </c>
      <c r="X51" s="83">
        <v>1.22</v>
      </c>
      <c r="Y51" s="83">
        <v>1.29</v>
      </c>
      <c r="Z51" s="83">
        <v>1.53</v>
      </c>
      <c r="AA51" s="83">
        <v>2.71</v>
      </c>
      <c r="AB51" s="83">
        <v>21.27</v>
      </c>
      <c r="AC51" s="83">
        <v>32.61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0.18</v>
      </c>
      <c r="Q52" s="84">
        <v>0.8</v>
      </c>
      <c r="R52" s="84">
        <v>3.88</v>
      </c>
      <c r="S52" s="84">
        <v>26.1</v>
      </c>
      <c r="T52" s="1"/>
      <c r="U52" s="1"/>
      <c r="V52" s="7">
        <v>2</v>
      </c>
      <c r="W52" s="84">
        <v>1.07</v>
      </c>
      <c r="X52" s="84">
        <v>1.23</v>
      </c>
      <c r="Y52" s="84">
        <v>1.3</v>
      </c>
      <c r="Z52" s="84">
        <v>1.54</v>
      </c>
      <c r="AA52" s="84">
        <v>2.72</v>
      </c>
      <c r="AB52" s="84">
        <v>21.27</v>
      </c>
      <c r="AC52" s="84">
        <v>26.1</v>
      </c>
      <c r="AD52" s="1"/>
      <c r="AE52" s="1"/>
      <c r="AF52" s="7">
        <v>2</v>
      </c>
      <c r="AG52" s="84">
        <v>5.6312864788354844E-3</v>
      </c>
      <c r="AH52" s="84">
        <v>1.270962732593528E-2</v>
      </c>
      <c r="AI52" s="84">
        <v>3.6965676385825041E-2</v>
      </c>
      <c r="AJ52" s="84">
        <v>4.3647886812969716E-2</v>
      </c>
      <c r="AK52" s="84">
        <v>0.10854152986827792</v>
      </c>
      <c r="AL52" s="84">
        <v>3.9215714155949044E-2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0.96</v>
      </c>
      <c r="R53" s="84">
        <v>4.17</v>
      </c>
      <c r="S53" s="84">
        <v>21.41</v>
      </c>
      <c r="T53" s="1"/>
      <c r="U53" s="1"/>
      <c r="V53" s="7">
        <v>3</v>
      </c>
      <c r="W53" s="84">
        <v>1.08</v>
      </c>
      <c r="X53" s="84">
        <v>1.25</v>
      </c>
      <c r="Y53" s="84">
        <v>1.34</v>
      </c>
      <c r="Z53" s="84">
        <v>1.61</v>
      </c>
      <c r="AA53" s="84">
        <v>2.67</v>
      </c>
      <c r="AB53" s="84">
        <v>21.23</v>
      </c>
      <c r="AC53" s="84">
        <v>21.41</v>
      </c>
      <c r="AD53" s="1"/>
      <c r="AE53" s="1"/>
      <c r="AF53" s="7">
        <v>3</v>
      </c>
      <c r="AG53" s="84">
        <v>1.1817726792107131E-2</v>
      </c>
      <c r="AH53" s="84">
        <v>2.6614440582961585E-2</v>
      </c>
      <c r="AI53" s="84">
        <v>7.7185404582191808E-2</v>
      </c>
      <c r="AJ53" s="84">
        <v>9.0469839303697341E-2</v>
      </c>
      <c r="AK53" s="84">
        <v>0.22057948331040134</v>
      </c>
      <c r="AL53" s="84">
        <v>8.1418332217553235E-2</v>
      </c>
      <c r="AM53" s="84">
        <v>5.4050063194033271E-3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1.1000000000000001</v>
      </c>
      <c r="R54" s="84">
        <v>4.34</v>
      </c>
      <c r="S54" s="84">
        <v>18.100000000000001</v>
      </c>
      <c r="T54" s="1"/>
      <c r="U54" s="1"/>
      <c r="V54" s="7">
        <v>4</v>
      </c>
      <c r="W54" s="84">
        <v>1.08</v>
      </c>
      <c r="X54" s="84">
        <v>1.26</v>
      </c>
      <c r="Y54" s="84">
        <v>1.37</v>
      </c>
      <c r="Z54" s="84">
        <v>1.65</v>
      </c>
      <c r="AA54" s="84">
        <v>2.67</v>
      </c>
      <c r="AB54" s="84">
        <v>21.23</v>
      </c>
      <c r="AC54" s="84">
        <v>21.23</v>
      </c>
      <c r="AD54" s="1"/>
      <c r="AE54" s="1"/>
      <c r="AF54" s="7">
        <v>4</v>
      </c>
      <c r="AG54" s="84">
        <v>1.8633592992256531E-2</v>
      </c>
      <c r="AH54" s="84">
        <v>4.1878270839768028E-2</v>
      </c>
      <c r="AI54" s="84">
        <v>0.12114138411265518</v>
      </c>
      <c r="AJ54" s="84">
        <v>0.14096204101536891</v>
      </c>
      <c r="AK54" s="84">
        <v>0.33727523536137838</v>
      </c>
      <c r="AL54" s="84">
        <v>0.12679912432314033</v>
      </c>
      <c r="AM54" s="84">
        <v>1.4553924119709016E-2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0.28000000000000003</v>
      </c>
      <c r="Q55" s="84">
        <v>1.23</v>
      </c>
      <c r="R55" s="84">
        <v>4.4400000000000004</v>
      </c>
      <c r="S55" s="84">
        <v>15.76</v>
      </c>
      <c r="T55" s="1"/>
      <c r="U55" s="1"/>
      <c r="V55" s="7">
        <v>5</v>
      </c>
      <c r="W55" s="84">
        <v>1.0900000000000001</v>
      </c>
      <c r="X55" s="84">
        <v>1.28</v>
      </c>
      <c r="Y55" s="84">
        <v>1.41</v>
      </c>
      <c r="Z55" s="84">
        <v>1.67</v>
      </c>
      <c r="AA55" s="84">
        <v>2.67</v>
      </c>
      <c r="AB55" s="84">
        <v>21.23</v>
      </c>
      <c r="AC55" s="84">
        <v>21.23</v>
      </c>
      <c r="AD55" s="1"/>
      <c r="AE55" s="1"/>
      <c r="AF55" s="7">
        <v>5</v>
      </c>
      <c r="AG55" s="84">
        <v>2.6152607260021554E-2</v>
      </c>
      <c r="AH55" s="84">
        <v>5.8664013145826033E-2</v>
      </c>
      <c r="AI55" s="84">
        <v>0.16932194719785354</v>
      </c>
      <c r="AJ55" s="84">
        <v>0.19561345917076256</v>
      </c>
      <c r="AK55" s="84">
        <v>0.45973225755921998</v>
      </c>
      <c r="AL55" s="84">
        <v>0.17553838270796263</v>
      </c>
      <c r="AM55" s="84">
        <v>2.6499527013723601E-2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0.32</v>
      </c>
      <c r="Q56" s="84">
        <v>1.36</v>
      </c>
      <c r="R56" s="84">
        <v>4.5</v>
      </c>
      <c r="S56" s="84">
        <v>14.08</v>
      </c>
      <c r="T56" s="1"/>
      <c r="U56" s="1"/>
      <c r="V56" s="7">
        <v>6</v>
      </c>
      <c r="W56" s="84">
        <v>1.1000000000000001</v>
      </c>
      <c r="X56" s="84">
        <v>1.31</v>
      </c>
      <c r="Y56" s="84">
        <v>1.43</v>
      </c>
      <c r="Z56" s="84">
        <v>1.69</v>
      </c>
      <c r="AA56" s="84">
        <v>2.67</v>
      </c>
      <c r="AB56" s="84">
        <v>21.23</v>
      </c>
      <c r="AC56" s="84">
        <v>21.23</v>
      </c>
      <c r="AD56" s="1"/>
      <c r="AE56" s="1"/>
      <c r="AF56" s="7">
        <v>6</v>
      </c>
      <c r="AG56" s="84">
        <v>3.445656294693844E-2</v>
      </c>
      <c r="AH56" s="84">
        <v>7.7153468896273836E-2</v>
      </c>
      <c r="AI56" s="84">
        <v>0.22228348585089375</v>
      </c>
      <c r="AJ56" s="84">
        <v>0.25497733596027139</v>
      </c>
      <c r="AK56" s="84">
        <v>0.58918195971431331</v>
      </c>
      <c r="AL56" s="84">
        <v>0.22786388845035255</v>
      </c>
      <c r="AM56" s="84">
        <v>4.0702360909272706E-2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0.12</v>
      </c>
      <c r="P57" s="84">
        <v>0.36</v>
      </c>
      <c r="Q57" s="84">
        <v>1.47</v>
      </c>
      <c r="R57" s="84">
        <v>4.54</v>
      </c>
      <c r="S57" s="84">
        <v>12.85</v>
      </c>
      <c r="T57" s="1"/>
      <c r="U57" s="1"/>
      <c r="V57" s="7">
        <v>7</v>
      </c>
      <c r="W57" s="84">
        <v>1.1100000000000001</v>
      </c>
      <c r="X57" s="84">
        <v>1.33</v>
      </c>
      <c r="Y57" s="84">
        <v>1.44</v>
      </c>
      <c r="Z57" s="84">
        <v>1.71</v>
      </c>
      <c r="AA57" s="84">
        <v>2.66</v>
      </c>
      <c r="AB57" s="84">
        <v>21.22</v>
      </c>
      <c r="AC57" s="84">
        <v>21.22</v>
      </c>
      <c r="AD57" s="1"/>
      <c r="AE57" s="1"/>
      <c r="AF57" s="7">
        <v>7</v>
      </c>
      <c r="AG57" s="84">
        <v>4.3635936602814951E-2</v>
      </c>
      <c r="AH57" s="84">
        <v>9.7549207503844215E-2</v>
      </c>
      <c r="AI57" s="84">
        <v>0.28066142635956304</v>
      </c>
      <c r="AJ57" s="84">
        <v>0.31968143223728429</v>
      </c>
      <c r="AK57" s="84">
        <v>0.72701684531955024</v>
      </c>
      <c r="AL57" s="84">
        <v>0.2840523120591909</v>
      </c>
      <c r="AM57" s="84">
        <v>5.686229577368529E-2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0.13</v>
      </c>
      <c r="P58" s="84">
        <v>0.4</v>
      </c>
      <c r="Q58" s="84">
        <v>1.58</v>
      </c>
      <c r="R58" s="84">
        <v>4.59</v>
      </c>
      <c r="S58" s="84">
        <v>12.02</v>
      </c>
      <c r="T58" s="1"/>
      <c r="U58" s="1"/>
      <c r="V58" s="7">
        <v>8</v>
      </c>
      <c r="W58" s="84">
        <v>1.0900000000000001</v>
      </c>
      <c r="X58" s="84">
        <v>1.31</v>
      </c>
      <c r="Y58" s="84">
        <v>1.43</v>
      </c>
      <c r="Z58" s="84">
        <v>1.72</v>
      </c>
      <c r="AA58" s="84">
        <v>2.65</v>
      </c>
      <c r="AB58" s="84">
        <v>21.21</v>
      </c>
      <c r="AC58" s="84">
        <v>21.21</v>
      </c>
      <c r="AD58" s="1"/>
      <c r="AE58" s="1"/>
      <c r="AF58" s="7">
        <v>8</v>
      </c>
      <c r="AG58" s="84">
        <v>5.399866789652652E-2</v>
      </c>
      <c r="AH58" s="84">
        <v>0.12054244926484881</v>
      </c>
      <c r="AI58" s="84">
        <v>0.34653421735666434</v>
      </c>
      <c r="AJ58" s="84">
        <v>0.39197074160970402</v>
      </c>
      <c r="AK58" s="84">
        <v>0.8783243996351553</v>
      </c>
      <c r="AL58" s="84">
        <v>0.34577868558889335</v>
      </c>
      <c r="AM58" s="84">
        <v>7.511342348816008E-2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0.15</v>
      </c>
      <c r="P59" s="84">
        <v>0.44</v>
      </c>
      <c r="Q59" s="84">
        <v>1.68</v>
      </c>
      <c r="R59" s="84">
        <v>4.63</v>
      </c>
      <c r="S59" s="84">
        <v>11.35</v>
      </c>
      <c r="T59" s="1"/>
      <c r="U59" s="1"/>
      <c r="V59" s="7">
        <v>9</v>
      </c>
      <c r="W59" s="84">
        <v>1.08</v>
      </c>
      <c r="X59" s="84">
        <v>1.31</v>
      </c>
      <c r="Y59" s="84">
        <v>1.43</v>
      </c>
      <c r="Z59" s="84">
        <v>1.74</v>
      </c>
      <c r="AA59" s="84">
        <v>2.72</v>
      </c>
      <c r="AB59" s="84">
        <v>21.2</v>
      </c>
      <c r="AC59" s="84">
        <v>21.2</v>
      </c>
      <c r="AD59" s="1"/>
      <c r="AE59" s="1"/>
      <c r="AF59" s="7">
        <v>9</v>
      </c>
      <c r="AG59" s="84">
        <v>6.5330079988701328E-2</v>
      </c>
      <c r="AH59" s="84">
        <v>0.14565756784199468</v>
      </c>
      <c r="AI59" s="84">
        <v>0.41863999742095537</v>
      </c>
      <c r="AJ59" s="84">
        <v>0.47026857144367717</v>
      </c>
      <c r="AK59" s="84">
        <v>1.0394634537132408</v>
      </c>
      <c r="AL59" s="84">
        <v>0.41128890234753968</v>
      </c>
      <c r="AM59" s="84">
        <v>9.4950313082331483E-2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0.17</v>
      </c>
      <c r="P60" s="84">
        <v>0.48</v>
      </c>
      <c r="Q60" s="84">
        <v>1.77</v>
      </c>
      <c r="R60" s="84">
        <v>4.67</v>
      </c>
      <c r="S60" s="84">
        <v>10.85</v>
      </c>
      <c r="T60" s="1"/>
      <c r="U60" s="1"/>
      <c r="V60" s="7">
        <v>10</v>
      </c>
      <c r="W60" s="84">
        <v>1.07</v>
      </c>
      <c r="X60" s="84">
        <v>1.3</v>
      </c>
      <c r="Y60" s="84">
        <v>1.44</v>
      </c>
      <c r="Z60" s="84">
        <v>1.75</v>
      </c>
      <c r="AA60" s="84">
        <v>2.98</v>
      </c>
      <c r="AB60" s="84">
        <v>21.19</v>
      </c>
      <c r="AC60" s="84">
        <v>21.19</v>
      </c>
      <c r="AD60" s="1"/>
      <c r="AE60" s="1"/>
      <c r="AF60" s="7">
        <v>10</v>
      </c>
      <c r="AG60" s="84">
        <v>7.7874025222324228E-2</v>
      </c>
      <c r="AH60" s="84">
        <v>0.17344980699114387</v>
      </c>
      <c r="AI60" s="84">
        <v>0.49875242744830128</v>
      </c>
      <c r="AJ60" s="84">
        <v>0.55643276842929357</v>
      </c>
      <c r="AK60" s="84">
        <v>1.2147473958709076</v>
      </c>
      <c r="AL60" s="84">
        <v>0.48183252585787262</v>
      </c>
      <c r="AM60" s="84">
        <v>0.11652465881106799</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0.19</v>
      </c>
      <c r="P61" s="84">
        <v>0.53</v>
      </c>
      <c r="Q61" s="84">
        <v>1.86</v>
      </c>
      <c r="R61" s="84">
        <v>4.72</v>
      </c>
      <c r="S61" s="84">
        <v>10.52</v>
      </c>
      <c r="T61" s="1"/>
      <c r="U61" s="1"/>
      <c r="V61" s="7">
        <v>11</v>
      </c>
      <c r="W61" s="84">
        <v>1.05</v>
      </c>
      <c r="X61" s="84">
        <v>1.29</v>
      </c>
      <c r="Y61" s="84">
        <v>1.42</v>
      </c>
      <c r="Z61" s="84">
        <v>1.74</v>
      </c>
      <c r="AA61" s="84">
        <v>3.27</v>
      </c>
      <c r="AB61" s="84">
        <v>21.17</v>
      </c>
      <c r="AC61" s="84">
        <v>21.17</v>
      </c>
      <c r="AD61" s="1"/>
      <c r="AE61" s="1"/>
      <c r="AF61" s="7">
        <v>11</v>
      </c>
      <c r="AG61" s="84">
        <v>9.1923387248815658E-2</v>
      </c>
      <c r="AH61" s="84">
        <v>0.20458976616855029</v>
      </c>
      <c r="AI61" s="84">
        <v>0.58906559150631033</v>
      </c>
      <c r="AJ61" s="84">
        <v>0.65273767463118748</v>
      </c>
      <c r="AK61" s="84">
        <v>1.4094779582406458</v>
      </c>
      <c r="AL61" s="84">
        <v>0.55891805403522898</v>
      </c>
      <c r="AM61" s="84">
        <v>0.14011348922029487</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7.0000000000000007E-2</v>
      </c>
      <c r="O62" s="84">
        <v>0.21</v>
      </c>
      <c r="P62" s="84">
        <v>0.56999999999999995</v>
      </c>
      <c r="Q62" s="84">
        <v>1.96</v>
      </c>
      <c r="R62" s="84">
        <v>4.8</v>
      </c>
      <c r="S62" s="84">
        <v>10.34</v>
      </c>
      <c r="T62" s="1"/>
      <c r="U62" s="1"/>
      <c r="V62" s="7">
        <v>12</v>
      </c>
      <c r="W62" s="84">
        <v>1.03</v>
      </c>
      <c r="X62" s="84">
        <v>1.27</v>
      </c>
      <c r="Y62" s="84">
        <v>1.4</v>
      </c>
      <c r="Z62" s="84">
        <v>1.72</v>
      </c>
      <c r="AA62" s="84">
        <v>3.59</v>
      </c>
      <c r="AB62" s="84">
        <v>21.15</v>
      </c>
      <c r="AC62" s="84">
        <v>21.15</v>
      </c>
      <c r="AD62" s="1"/>
      <c r="AE62" s="1"/>
      <c r="AF62" s="7">
        <v>12</v>
      </c>
      <c r="AG62" s="84">
        <v>0.10778342029125199</v>
      </c>
      <c r="AH62" s="84">
        <v>0.23978516171359043</v>
      </c>
      <c r="AI62" s="84">
        <v>0.69201283169635364</v>
      </c>
      <c r="AJ62" s="84">
        <v>0.7616591186268673</v>
      </c>
      <c r="AK62" s="84">
        <v>1.62959525625197</v>
      </c>
      <c r="AL62" s="84">
        <v>0.64407983297596338</v>
      </c>
      <c r="AM62" s="84">
        <v>0.16603127883103586</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0.09</v>
      </c>
      <c r="O63" s="84">
        <v>0.24</v>
      </c>
      <c r="P63" s="84">
        <v>0.62</v>
      </c>
      <c r="Q63" s="84">
        <v>2.06</v>
      </c>
      <c r="R63" s="84">
        <v>4.92</v>
      </c>
      <c r="S63" s="84">
        <v>10.32</v>
      </c>
      <c r="T63" s="1"/>
      <c r="U63" s="1"/>
      <c r="V63" s="7">
        <v>13</v>
      </c>
      <c r="W63" s="84">
        <v>1</v>
      </c>
      <c r="X63" s="84">
        <v>1.24</v>
      </c>
      <c r="Y63" s="84">
        <v>1.38</v>
      </c>
      <c r="Z63" s="84">
        <v>1.7</v>
      </c>
      <c r="AA63" s="84">
        <v>3.94</v>
      </c>
      <c r="AB63" s="84">
        <v>21.13</v>
      </c>
      <c r="AC63" s="84">
        <v>21.13</v>
      </c>
      <c r="AD63" s="1"/>
      <c r="AE63" s="1"/>
      <c r="AF63" s="7">
        <v>13</v>
      </c>
      <c r="AG63" s="84">
        <v>0.12579404321617638</v>
      </c>
      <c r="AH63" s="84">
        <v>0.27983598410901145</v>
      </c>
      <c r="AI63" s="84">
        <v>0.81049559407024852</v>
      </c>
      <c r="AJ63" s="84">
        <v>0.88611703425682808</v>
      </c>
      <c r="AK63" s="84">
        <v>1.8824421026760074</v>
      </c>
      <c r="AL63" s="84">
        <v>0.73903331443665454</v>
      </c>
      <c r="AM63" s="84">
        <v>0.19464117414849103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0.26</v>
      </c>
      <c r="P64" s="84">
        <v>0.67</v>
      </c>
      <c r="Q64" s="84">
        <v>2.16</v>
      </c>
      <c r="R64" s="84">
        <v>5.05</v>
      </c>
      <c r="S64" s="84">
        <v>10.41</v>
      </c>
      <c r="T64" s="1"/>
      <c r="U64" s="1"/>
      <c r="V64" s="7">
        <v>14</v>
      </c>
      <c r="W64" s="84">
        <v>0.97</v>
      </c>
      <c r="X64" s="84">
        <v>1.22</v>
      </c>
      <c r="Y64" s="84">
        <v>1.35</v>
      </c>
      <c r="Z64" s="84">
        <v>1.7</v>
      </c>
      <c r="AA64" s="84">
        <v>4.34</v>
      </c>
      <c r="AB64" s="84">
        <v>21.1</v>
      </c>
      <c r="AC64" s="84">
        <v>21.1</v>
      </c>
      <c r="AD64" s="1"/>
      <c r="AE64" s="1"/>
      <c r="AF64" s="7">
        <v>14</v>
      </c>
      <c r="AG64" s="84">
        <v>0.14604268621272176</v>
      </c>
      <c r="AH64" s="84">
        <v>0.32499539524484256</v>
      </c>
      <c r="AI64" s="84">
        <v>0.94604808143061714</v>
      </c>
      <c r="AJ64" s="84">
        <v>1.0274538981332126</v>
      </c>
      <c r="AK64" s="84">
        <v>2.1725116153375357</v>
      </c>
      <c r="AL64" s="84">
        <v>0.84396279196912172</v>
      </c>
      <c r="AM64" s="84">
        <v>0.22589414339297953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0.28999999999999998</v>
      </c>
      <c r="P65" s="84">
        <v>0.72</v>
      </c>
      <c r="Q65" s="84">
        <v>2.27</v>
      </c>
      <c r="R65" s="84">
        <v>5.19</v>
      </c>
      <c r="S65" s="84">
        <v>10.58</v>
      </c>
      <c r="T65" s="1"/>
      <c r="U65" s="1"/>
      <c r="V65" s="7">
        <v>15</v>
      </c>
      <c r="W65" s="84">
        <v>0.94</v>
      </c>
      <c r="X65" s="84">
        <v>1.19</v>
      </c>
      <c r="Y65" s="84">
        <v>1.39</v>
      </c>
      <c r="Z65" s="84">
        <v>1.9</v>
      </c>
      <c r="AA65" s="84">
        <v>4.7699999999999996</v>
      </c>
      <c r="AB65" s="84">
        <v>21.08</v>
      </c>
      <c r="AC65" s="84">
        <v>21.08</v>
      </c>
      <c r="AD65" s="1"/>
      <c r="AE65" s="1"/>
      <c r="AF65" s="7">
        <v>15</v>
      </c>
      <c r="AG65" s="84">
        <v>0.16838913338561579</v>
      </c>
      <c r="AH65" s="84">
        <v>0.37502426586204507</v>
      </c>
      <c r="AI65" s="84">
        <v>1.0989898491132299</v>
      </c>
      <c r="AJ65" s="84">
        <v>1.1856399480834501</v>
      </c>
      <c r="AK65" s="84">
        <v>2.5021357504871888</v>
      </c>
      <c r="AL65" s="84">
        <v>0.9577672586302155</v>
      </c>
      <c r="AM65" s="84">
        <v>0.2593655837501041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0.13</v>
      </c>
      <c r="O66" s="84">
        <v>0.32</v>
      </c>
      <c r="P66" s="84">
        <v>0.77</v>
      </c>
      <c r="Q66" s="84">
        <v>2.36</v>
      </c>
      <c r="R66" s="84">
        <v>5.33</v>
      </c>
      <c r="S66" s="84">
        <v>10.75</v>
      </c>
      <c r="T66" s="1"/>
      <c r="U66" s="1"/>
      <c r="V66" s="7">
        <v>16</v>
      </c>
      <c r="W66" s="84">
        <v>0.91</v>
      </c>
      <c r="X66" s="84">
        <v>1.1599999999999999</v>
      </c>
      <c r="Y66" s="84">
        <v>1.59</v>
      </c>
      <c r="Z66" s="84">
        <v>2.13</v>
      </c>
      <c r="AA66" s="84">
        <v>5.24</v>
      </c>
      <c r="AB66" s="84">
        <v>21.05</v>
      </c>
      <c r="AC66" s="84">
        <v>21.05</v>
      </c>
      <c r="AD66" s="1"/>
      <c r="AE66" s="1"/>
      <c r="AF66" s="7">
        <v>16</v>
      </c>
      <c r="AG66" s="84">
        <v>0.19254496581804226</v>
      </c>
      <c r="AH66" s="84">
        <v>0.4293645236729704</v>
      </c>
      <c r="AI66" s="84">
        <v>1.2689125451055494</v>
      </c>
      <c r="AJ66" s="84">
        <v>1.3598281034501669</v>
      </c>
      <c r="AK66" s="84">
        <v>2.8729026259442403</v>
      </c>
      <c r="AL66" s="84">
        <v>1.0785881433996725</v>
      </c>
      <c r="AM66" s="84">
        <v>0.29439674588398468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0.14000000000000001</v>
      </c>
      <c r="O67" s="84">
        <v>0.34</v>
      </c>
      <c r="P67" s="84">
        <v>0.81</v>
      </c>
      <c r="Q67" s="84">
        <v>2.4500000000000002</v>
      </c>
      <c r="R67" s="84">
        <v>5.45</v>
      </c>
      <c r="S67" s="84">
        <v>10.92</v>
      </c>
      <c r="T67" s="1"/>
      <c r="U67" s="1"/>
      <c r="V67" s="7">
        <v>17</v>
      </c>
      <c r="W67" s="84">
        <v>0.88</v>
      </c>
      <c r="X67" s="84">
        <v>1.1399999999999999</v>
      </c>
      <c r="Y67" s="84">
        <v>1.8</v>
      </c>
      <c r="Z67" s="84">
        <v>2.36</v>
      </c>
      <c r="AA67" s="84">
        <v>5.74</v>
      </c>
      <c r="AB67" s="84">
        <v>21.02</v>
      </c>
      <c r="AC67" s="84">
        <v>21.02</v>
      </c>
      <c r="AD67" s="1"/>
      <c r="AE67" s="1"/>
      <c r="AF67" s="7">
        <v>17</v>
      </c>
      <c r="AG67" s="84">
        <v>0.21844859278128403</v>
      </c>
      <c r="AH67" s="84">
        <v>0.48798573481971808</v>
      </c>
      <c r="AI67" s="84">
        <v>1.4573456253497374</v>
      </c>
      <c r="AJ67" s="84">
        <v>1.5512234437264683</v>
      </c>
      <c r="AK67" s="84">
        <v>3.2928059041988034</v>
      </c>
      <c r="AL67" s="84">
        <v>1.2060525221801344</v>
      </c>
      <c r="AM67" s="84">
        <v>0.33069136677477129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0.15</v>
      </c>
      <c r="O68" s="84">
        <v>0.37</v>
      </c>
      <c r="P68" s="84">
        <v>0.86</v>
      </c>
      <c r="Q68" s="84">
        <v>2.5299999999999998</v>
      </c>
      <c r="R68" s="84">
        <v>5.56</v>
      </c>
      <c r="S68" s="84">
        <v>11.08</v>
      </c>
      <c r="T68" s="1"/>
      <c r="U68" s="1"/>
      <c r="V68" s="7">
        <v>18</v>
      </c>
      <c r="W68" s="84">
        <v>0.86</v>
      </c>
      <c r="X68" s="84">
        <v>1.1100000000000001</v>
      </c>
      <c r="Y68" s="84">
        <v>2.04</v>
      </c>
      <c r="Z68" s="84">
        <v>2.62</v>
      </c>
      <c r="AA68" s="84">
        <v>6.31</v>
      </c>
      <c r="AB68" s="84">
        <v>21</v>
      </c>
      <c r="AC68" s="84">
        <v>21</v>
      </c>
      <c r="AD68" s="1"/>
      <c r="AE68" s="1"/>
      <c r="AF68" s="7">
        <v>18</v>
      </c>
      <c r="AG68" s="84">
        <v>0.24612910418404521</v>
      </c>
      <c r="AH68" s="84">
        <v>0.55108558279868269</v>
      </c>
      <c r="AI68" s="84">
        <v>1.6670452267292246</v>
      </c>
      <c r="AJ68" s="84">
        <v>1.7622429961799968</v>
      </c>
      <c r="AK68" s="84">
        <v>3.7756553062873399</v>
      </c>
      <c r="AL68" s="84">
        <v>1.3404293821605462</v>
      </c>
      <c r="AM68" s="84">
        <v>0.36810301616279073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7.0000000000000007E-2</v>
      </c>
      <c r="N69" s="84">
        <v>0.17</v>
      </c>
      <c r="O69" s="84">
        <v>0.4</v>
      </c>
      <c r="P69" s="84">
        <v>0.9</v>
      </c>
      <c r="Q69" s="84">
        <v>2.6</v>
      </c>
      <c r="R69" s="84">
        <v>5.66</v>
      </c>
      <c r="S69" s="84">
        <v>11.23</v>
      </c>
      <c r="T69" s="1"/>
      <c r="U69" s="1"/>
      <c r="V69" s="7">
        <v>19</v>
      </c>
      <c r="W69" s="84">
        <v>0.84</v>
      </c>
      <c r="X69" s="84">
        <v>1.0900000000000001</v>
      </c>
      <c r="Y69" s="84">
        <v>2.2999999999999998</v>
      </c>
      <c r="Z69" s="84">
        <v>2.9</v>
      </c>
      <c r="AA69" s="84">
        <v>6.95</v>
      </c>
      <c r="AB69" s="84">
        <v>20.98</v>
      </c>
      <c r="AC69" s="84">
        <v>20.98</v>
      </c>
      <c r="AD69" s="1"/>
      <c r="AE69" s="1"/>
      <c r="AF69" s="7">
        <v>19</v>
      </c>
      <c r="AG69" s="84">
        <v>0.27562973630581578</v>
      </c>
      <c r="AH69" s="84">
        <v>0.61892253652444662</v>
      </c>
      <c r="AI69" s="84">
        <v>1.9017121712311846</v>
      </c>
      <c r="AJ69" s="84">
        <v>1.9961460251103791</v>
      </c>
      <c r="AK69" s="84">
        <v>4.3426134929359428</v>
      </c>
      <c r="AL69" s="84">
        <v>1.4821759114359345</v>
      </c>
      <c r="AM69" s="84">
        <v>0.40651328847891577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0.08</v>
      </c>
      <c r="N70" s="84">
        <v>0.18</v>
      </c>
      <c r="O70" s="84">
        <v>0.42</v>
      </c>
      <c r="P70" s="84">
        <v>0.94</v>
      </c>
      <c r="Q70" s="84">
        <v>2.67</v>
      </c>
      <c r="R70" s="84">
        <v>5.75</v>
      </c>
      <c r="S70" s="84">
        <v>11.36</v>
      </c>
      <c r="T70" s="1"/>
      <c r="U70" s="1"/>
      <c r="V70" s="7">
        <v>20</v>
      </c>
      <c r="W70" s="84">
        <v>0.82</v>
      </c>
      <c r="X70" s="84">
        <v>1.08</v>
      </c>
      <c r="Y70" s="84">
        <v>2.59</v>
      </c>
      <c r="Z70" s="84">
        <v>3.2</v>
      </c>
      <c r="AA70" s="84">
        <v>7.7</v>
      </c>
      <c r="AB70" s="84">
        <v>20.96</v>
      </c>
      <c r="AC70" s="84">
        <v>20.96</v>
      </c>
      <c r="AD70" s="1"/>
      <c r="AE70" s="1"/>
      <c r="AF70" s="7">
        <v>20</v>
      </c>
      <c r="AG70" s="84">
        <v>0.30701070958207843</v>
      </c>
      <c r="AH70" s="84">
        <v>0.69182891185579631</v>
      </c>
      <c r="AI70" s="84">
        <v>2.1663846451971169</v>
      </c>
      <c r="AJ70" s="84">
        <v>2.2573652695315305</v>
      </c>
      <c r="AK70" s="84">
        <v>5.0278971262106564</v>
      </c>
      <c r="AL70" s="84">
        <v>1.6319709815665995</v>
      </c>
      <c r="AM70" s="84">
        <v>0.44583283432533261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0.09</v>
      </c>
      <c r="N71" s="84">
        <v>0.2</v>
      </c>
      <c r="O71" s="84">
        <v>0.45</v>
      </c>
      <c r="P71" s="84">
        <v>0.98</v>
      </c>
      <c r="Q71" s="84">
        <v>2.73</v>
      </c>
      <c r="R71" s="84">
        <v>5.83</v>
      </c>
      <c r="S71" s="84">
        <v>11.47</v>
      </c>
      <c r="T71" s="1"/>
      <c r="U71" s="1"/>
      <c r="V71" s="7">
        <v>21</v>
      </c>
      <c r="W71" s="84">
        <v>0.8</v>
      </c>
      <c r="X71" s="84">
        <v>1.06</v>
      </c>
      <c r="Y71" s="84">
        <v>2.91</v>
      </c>
      <c r="Z71" s="84">
        <v>3.53</v>
      </c>
      <c r="AA71" s="84">
        <v>8.6199999999999992</v>
      </c>
      <c r="AB71" s="84">
        <v>20.94</v>
      </c>
      <c r="AC71" s="84">
        <v>20.94</v>
      </c>
      <c r="AD71" s="1"/>
      <c r="AE71" s="1"/>
      <c r="AF71" s="7">
        <v>21</v>
      </c>
      <c r="AG71" s="84">
        <v>0.34035188301757557</v>
      </c>
      <c r="AH71" s="84">
        <v>0.77022580424885856</v>
      </c>
      <c r="AI71" s="84">
        <v>2.4680555690123063</v>
      </c>
      <c r="AJ71" s="84">
        <v>2.552019839815034</v>
      </c>
      <c r="AK71" s="84">
        <v>5.8913450863450123</v>
      </c>
      <c r="AL71" s="84">
        <v>1.7907579322731904</v>
      </c>
      <c r="AM71" s="84">
        <v>0.48600157095624041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0.21</v>
      </c>
      <c r="O72" s="84">
        <v>0.47</v>
      </c>
      <c r="P72" s="84">
        <v>1.01</v>
      </c>
      <c r="Q72" s="84">
        <v>2.78</v>
      </c>
      <c r="R72" s="84">
        <v>5.9</v>
      </c>
      <c r="S72" s="84">
        <v>11.56</v>
      </c>
      <c r="T72" s="1"/>
      <c r="U72" s="1"/>
      <c r="V72" s="7">
        <v>22</v>
      </c>
      <c r="W72" s="84">
        <v>0.79</v>
      </c>
      <c r="X72" s="84">
        <v>1.07</v>
      </c>
      <c r="Y72" s="84">
        <v>3.29</v>
      </c>
      <c r="Z72" s="84">
        <v>3.9</v>
      </c>
      <c r="AA72" s="84">
        <v>9.83</v>
      </c>
      <c r="AB72" s="84">
        <v>20.92</v>
      </c>
      <c r="AC72" s="84">
        <v>20.92</v>
      </c>
      <c r="AD72" s="1"/>
      <c r="AE72" s="1"/>
      <c r="AF72" s="7">
        <v>22</v>
      </c>
      <c r="AG72" s="84">
        <v>0.375755303516212</v>
      </c>
      <c r="AH72" s="84">
        <v>0.85464086813931139</v>
      </c>
      <c r="AI72" s="84">
        <v>2.8166932159505054</v>
      </c>
      <c r="AJ72" s="84">
        <v>2.888748012581499</v>
      </c>
      <c r="AK72" s="84">
        <v>7.0508633238993035</v>
      </c>
      <c r="AL72" s="84">
        <v>1.9598017634038012</v>
      </c>
      <c r="AM72" s="84">
        <v>0.5269882261996317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v>
      </c>
      <c r="N73" s="84">
        <v>0.23</v>
      </c>
      <c r="O73" s="84">
        <v>0.49</v>
      </c>
      <c r="P73" s="84">
        <v>1.05</v>
      </c>
      <c r="Q73" s="84">
        <v>2.83</v>
      </c>
      <c r="R73" s="84">
        <v>5.96</v>
      </c>
      <c r="S73" s="84">
        <v>11.61</v>
      </c>
      <c r="T73" s="1"/>
      <c r="U73" s="1"/>
      <c r="V73" s="7">
        <v>23</v>
      </c>
      <c r="W73" s="84">
        <v>0.77</v>
      </c>
      <c r="X73" s="84">
        <v>1.18</v>
      </c>
      <c r="Y73" s="84">
        <v>3.72</v>
      </c>
      <c r="Z73" s="84">
        <v>4.33</v>
      </c>
      <c r="AA73" s="84">
        <v>11.62</v>
      </c>
      <c r="AB73" s="84">
        <v>20.91</v>
      </c>
      <c r="AC73" s="84">
        <v>20.91</v>
      </c>
      <c r="AD73" s="1"/>
      <c r="AE73" s="1"/>
      <c r="AF73" s="7">
        <v>23</v>
      </c>
      <c r="AG73" s="84">
        <v>0.41334777397628031</v>
      </c>
      <c r="AH73" s="84">
        <v>0.94573034924885224</v>
      </c>
      <c r="AI73" s="84">
        <v>3.2270313537698714</v>
      </c>
      <c r="AJ73" s="84">
        <v>3.2801358413929949</v>
      </c>
      <c r="AK73" s="84">
        <v>8.7898815166509436</v>
      </c>
      <c r="AL73" s="84">
        <v>2.1407684501919766</v>
      </c>
      <c r="AM73" s="84">
        <v>0.56878941467002342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0.11</v>
      </c>
      <c r="N74" s="84">
        <v>0.24</v>
      </c>
      <c r="O74" s="84">
        <v>0.52</v>
      </c>
      <c r="P74" s="84">
        <v>1.08</v>
      </c>
      <c r="Q74" s="84">
        <v>2.88</v>
      </c>
      <c r="R74" s="84">
        <v>6.01</v>
      </c>
      <c r="S74" s="84">
        <v>11.62</v>
      </c>
      <c r="T74" s="1"/>
      <c r="U74" s="1"/>
      <c r="V74" s="7">
        <v>24</v>
      </c>
      <c r="W74" s="84">
        <v>0.75</v>
      </c>
      <c r="X74" s="84">
        <v>1.29</v>
      </c>
      <c r="Y74" s="84">
        <v>4.24</v>
      </c>
      <c r="Z74" s="84">
        <v>4.82</v>
      </c>
      <c r="AA74" s="84">
        <v>15.01</v>
      </c>
      <c r="AB74" s="84">
        <v>20.89</v>
      </c>
      <c r="AC74" s="84">
        <v>20.89</v>
      </c>
      <c r="AD74" s="1"/>
      <c r="AE74" s="1"/>
      <c r="AF74" s="7">
        <v>24</v>
      </c>
      <c r="AG74" s="84">
        <v>0.45328359939482699</v>
      </c>
      <c r="AH74" s="84">
        <v>1.0443073605052478</v>
      </c>
      <c r="AI74" s="84">
        <v>3.7219474561897892</v>
      </c>
      <c r="AJ74" s="84">
        <v>3.7453373647990951</v>
      </c>
      <c r="AK74" s="84">
        <v>12.136595802891792</v>
      </c>
      <c r="AL74" s="84">
        <v>2.3358383160127616</v>
      </c>
      <c r="AM74" s="84">
        <v>0.61142845515733679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0.12</v>
      </c>
      <c r="N75" s="84">
        <v>0.26</v>
      </c>
      <c r="O75" s="84">
        <v>0.54</v>
      </c>
      <c r="P75" s="84">
        <v>1.1100000000000001</v>
      </c>
      <c r="Q75" s="84">
        <v>2.92</v>
      </c>
      <c r="R75" s="84">
        <v>6.06</v>
      </c>
      <c r="S75" s="84">
        <v>11.59</v>
      </c>
      <c r="T75" s="1"/>
      <c r="U75" s="1"/>
      <c r="V75" s="7">
        <v>25</v>
      </c>
      <c r="W75" s="84">
        <v>0.73</v>
      </c>
      <c r="X75" s="84">
        <v>1.41</v>
      </c>
      <c r="Y75" s="84">
        <v>4.88</v>
      </c>
      <c r="Z75" s="84">
        <v>5.43</v>
      </c>
      <c r="AA75" s="84">
        <v>2.92</v>
      </c>
      <c r="AB75" s="84">
        <v>20.87</v>
      </c>
      <c r="AC75" s="84">
        <v>20.87</v>
      </c>
      <c r="AD75" s="1"/>
      <c r="AE75" s="1"/>
      <c r="AF75" s="7">
        <v>25</v>
      </c>
      <c r="AG75" s="84">
        <v>0.49574770047595695</v>
      </c>
      <c r="AH75" s="84">
        <v>1.1513792464610262</v>
      </c>
      <c r="AI75" s="84">
        <v>4.3394736548506119</v>
      </c>
      <c r="AJ75" s="84">
        <v>4.3153093604178849</v>
      </c>
      <c r="AK75" s="84">
        <v>0</v>
      </c>
      <c r="AL75" s="84">
        <v>2.5478725970961902</v>
      </c>
      <c r="AM75" s="84">
        <v>0.65495412632232686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0.13</v>
      </c>
      <c r="N76" s="84">
        <v>0.27</v>
      </c>
      <c r="O76" s="84">
        <v>0.56000000000000005</v>
      </c>
      <c r="P76" s="84">
        <v>1.1399999999999999</v>
      </c>
      <c r="Q76" s="84">
        <v>2.96</v>
      </c>
      <c r="R76" s="84">
        <v>6.1</v>
      </c>
      <c r="S76" s="84">
        <v>11.52</v>
      </c>
      <c r="T76" s="1"/>
      <c r="U76" s="1"/>
      <c r="V76" s="7">
        <v>26</v>
      </c>
      <c r="W76" s="84">
        <v>0.72</v>
      </c>
      <c r="X76" s="84">
        <v>1.54</v>
      </c>
      <c r="Y76" s="84">
        <v>5.71</v>
      </c>
      <c r="Z76" s="84">
        <v>6.19</v>
      </c>
      <c r="AA76" s="84">
        <v>2.96</v>
      </c>
      <c r="AB76" s="84">
        <v>20.86</v>
      </c>
      <c r="AC76" s="84">
        <v>20.86</v>
      </c>
      <c r="AD76" s="1"/>
      <c r="AE76" s="1"/>
      <c r="AF76" s="7">
        <v>26</v>
      </c>
      <c r="AG76" s="84">
        <v>0.54095931528810315</v>
      </c>
      <c r="AH76" s="84">
        <v>1.2681981965261047</v>
      </c>
      <c r="AI76" s="84">
        <v>5.1493812635226455</v>
      </c>
      <c r="AJ76" s="84">
        <v>5.0445472186415374</v>
      </c>
      <c r="AK76" s="84">
        <v>0</v>
      </c>
      <c r="AL76" s="84">
        <v>2.7806652081342476</v>
      </c>
      <c r="AM76" s="84">
        <v>0.69943953475219978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0.14000000000000001</v>
      </c>
      <c r="N77" s="84">
        <v>0.28999999999999998</v>
      </c>
      <c r="O77" s="84">
        <v>0.57999999999999996</v>
      </c>
      <c r="P77" s="84">
        <v>1.17</v>
      </c>
      <c r="Q77" s="84">
        <v>2.99</v>
      </c>
      <c r="R77" s="84">
        <v>6.14</v>
      </c>
      <c r="S77" s="84">
        <v>11.4</v>
      </c>
      <c r="T77" s="1"/>
      <c r="U77" s="1"/>
      <c r="V77" s="7">
        <v>27</v>
      </c>
      <c r="W77" s="84">
        <v>0.73</v>
      </c>
      <c r="X77" s="84">
        <v>1.69</v>
      </c>
      <c r="Y77" s="84">
        <v>6.89</v>
      </c>
      <c r="Z77" s="84">
        <v>7.21</v>
      </c>
      <c r="AA77" s="84">
        <v>2.99</v>
      </c>
      <c r="AB77" s="84">
        <v>20.84</v>
      </c>
      <c r="AC77" s="84">
        <v>20.84</v>
      </c>
      <c r="AD77" s="1"/>
      <c r="AE77" s="1"/>
      <c r="AF77" s="7">
        <v>27</v>
      </c>
      <c r="AG77" s="84">
        <v>0.58917654806298625</v>
      </c>
      <c r="AH77" s="84">
        <v>1.3963313729893567</v>
      </c>
      <c r="AI77" s="84">
        <v>6.3008693094427581</v>
      </c>
      <c r="AJ77" s="84">
        <v>6.0421587764258211</v>
      </c>
      <c r="AK77" s="84">
        <v>0</v>
      </c>
      <c r="AL77" s="84">
        <v>3.0393358566582318</v>
      </c>
      <c r="AM77" s="84">
        <v>0.74498124308517433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0.15</v>
      </c>
      <c r="N78" s="84">
        <v>0.31</v>
      </c>
      <c r="O78" s="84">
        <v>0.61</v>
      </c>
      <c r="P78" s="84">
        <v>1.2</v>
      </c>
      <c r="Q78" s="84">
        <v>3.03</v>
      </c>
      <c r="R78" s="84">
        <v>6.17</v>
      </c>
      <c r="S78" s="84">
        <v>11.24</v>
      </c>
      <c r="T78" s="1"/>
      <c r="U78" s="1"/>
      <c r="V78" s="7">
        <v>28</v>
      </c>
      <c r="W78" s="84">
        <v>0.79</v>
      </c>
      <c r="X78" s="84">
        <v>1.84</v>
      </c>
      <c r="Y78" s="84">
        <v>8.82</v>
      </c>
      <c r="Z78" s="84">
        <v>8.7799999999999994</v>
      </c>
      <c r="AA78" s="84">
        <v>3.03</v>
      </c>
      <c r="AB78" s="84">
        <v>20.82</v>
      </c>
      <c r="AC78" s="84">
        <v>20.82</v>
      </c>
      <c r="AD78" s="1"/>
      <c r="AE78" s="1"/>
      <c r="AF78" s="7">
        <v>28</v>
      </c>
      <c r="AG78" s="84">
        <v>0.64070207799320489</v>
      </c>
      <c r="AH78" s="84">
        <v>1.5377603052186162</v>
      </c>
      <c r="AI78" s="84">
        <v>8.2143601478195336</v>
      </c>
      <c r="AJ78" s="84">
        <v>7.5794612487123159</v>
      </c>
      <c r="AK78" s="84">
        <v>0</v>
      </c>
      <c r="AL78" s="84">
        <v>3.3309684368489245</v>
      </c>
      <c r="AM78" s="84">
        <v>0.79169878202964838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0.16</v>
      </c>
      <c r="N79" s="84">
        <v>0.32</v>
      </c>
      <c r="O79" s="84">
        <v>0.63</v>
      </c>
      <c r="P79" s="84">
        <v>1.22</v>
      </c>
      <c r="Q79" s="84">
        <v>3.06</v>
      </c>
      <c r="R79" s="84">
        <v>6.19</v>
      </c>
      <c r="S79" s="84">
        <v>11.03</v>
      </c>
      <c r="T79" s="1"/>
      <c r="U79" s="1"/>
      <c r="V79" s="7">
        <v>29</v>
      </c>
      <c r="W79" s="84">
        <v>0.85</v>
      </c>
      <c r="X79" s="84">
        <v>2.02</v>
      </c>
      <c r="Y79" s="84">
        <v>14.03</v>
      </c>
      <c r="Z79" s="84">
        <v>11.96</v>
      </c>
      <c r="AA79" s="84">
        <v>3.06</v>
      </c>
      <c r="AB79" s="84">
        <v>20.81</v>
      </c>
      <c r="AC79" s="84">
        <v>20.81</v>
      </c>
      <c r="AD79" s="1"/>
      <c r="AE79" s="1"/>
      <c r="AF79" s="7">
        <v>29</v>
      </c>
      <c r="AG79" s="84">
        <v>0.69589041938100671</v>
      </c>
      <c r="AH79" s="84">
        <v>1.6950252708343161</v>
      </c>
      <c r="AI79" s="84">
        <v>13.399555129901586</v>
      </c>
      <c r="AJ79" s="84">
        <v>10.737588506677721</v>
      </c>
      <c r="AK79" s="84">
        <v>0</v>
      </c>
      <c r="AL79" s="84">
        <v>3.6656995932810466</v>
      </c>
      <c r="AM79" s="84">
        <v>0.83973465246649504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0.17</v>
      </c>
      <c r="N80" s="85">
        <v>0.34</v>
      </c>
      <c r="O80" s="85">
        <v>0.65</v>
      </c>
      <c r="P80" s="85">
        <v>1.25</v>
      </c>
      <c r="Q80" s="85">
        <v>3.09</v>
      </c>
      <c r="R80" s="85">
        <v>6.22</v>
      </c>
      <c r="S80" s="85">
        <v>10.78</v>
      </c>
      <c r="T80" s="1"/>
      <c r="U80" s="1"/>
      <c r="V80" s="9">
        <v>30</v>
      </c>
      <c r="W80" s="85">
        <v>0.92</v>
      </c>
      <c r="X80" s="85">
        <v>2.21</v>
      </c>
      <c r="Y80" s="85">
        <v>1.05</v>
      </c>
      <c r="Z80" s="85">
        <v>1.37</v>
      </c>
      <c r="AA80" s="85">
        <v>3.09</v>
      </c>
      <c r="AB80" s="85">
        <v>20.79</v>
      </c>
      <c r="AC80" s="85">
        <v>20.79</v>
      </c>
      <c r="AD80" s="1"/>
      <c r="AE80" s="1"/>
      <c r="AF80" s="9">
        <v>30</v>
      </c>
      <c r="AG80" s="85">
        <v>0.75515724045449595</v>
      </c>
      <c r="AH80" s="85">
        <v>1.8714410066217102</v>
      </c>
      <c r="AI80" s="85">
        <v>0</v>
      </c>
      <c r="AJ80" s="85">
        <v>0</v>
      </c>
      <c r="AK80" s="85">
        <v>0</v>
      </c>
      <c r="AL80" s="85">
        <v>4.058693556071602</v>
      </c>
      <c r="AM80" s="85">
        <v>0.88925491481937069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13.72</v>
      </c>
      <c r="T11" s="1"/>
      <c r="U11" s="142" t="s">
        <v>117</v>
      </c>
      <c r="V11" s="5">
        <v>1</v>
      </c>
      <c r="W11" s="83">
        <v>0.39</v>
      </c>
      <c r="X11" s="83">
        <v>0.51</v>
      </c>
      <c r="Y11" s="83">
        <v>0.78</v>
      </c>
      <c r="Z11" s="83">
        <v>1.67</v>
      </c>
      <c r="AA11" s="83">
        <v>2.81</v>
      </c>
      <c r="AB11" s="83">
        <v>6.69</v>
      </c>
      <c r="AC11" s="83">
        <v>13.72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11.1</v>
      </c>
      <c r="T12" s="1"/>
      <c r="U12" s="1"/>
      <c r="V12" s="7">
        <v>2</v>
      </c>
      <c r="W12" s="84">
        <v>0.35</v>
      </c>
      <c r="X12" s="84">
        <v>0.52</v>
      </c>
      <c r="Y12" s="84">
        <v>0.79</v>
      </c>
      <c r="Z12" s="84">
        <v>1.67</v>
      </c>
      <c r="AA12" s="84">
        <v>2.82</v>
      </c>
      <c r="AB12" s="84">
        <v>6.7</v>
      </c>
      <c r="AC12" s="84">
        <v>11.1</v>
      </c>
      <c r="AD12" s="1"/>
      <c r="AE12" s="1"/>
      <c r="AF12" s="7">
        <v>2</v>
      </c>
      <c r="AG12" s="84">
        <v>8.7997760876312725E-3</v>
      </c>
      <c r="AH12" s="84">
        <v>9.7542254730242917E-3</v>
      </c>
      <c r="AI12" s="84">
        <v>2.0252884438476393E-2</v>
      </c>
      <c r="AJ12" s="84">
        <v>3.1854229746364204E-2</v>
      </c>
      <c r="AK12" s="84">
        <v>9.6101667329406837E-2</v>
      </c>
      <c r="AL12" s="84">
        <v>2.4186800732661773E-2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9.1199999999999992</v>
      </c>
      <c r="T13" s="1"/>
      <c r="U13" s="1"/>
      <c r="V13" s="7">
        <v>3</v>
      </c>
      <c r="W13" s="84">
        <v>0.35</v>
      </c>
      <c r="X13" s="84">
        <v>0.53</v>
      </c>
      <c r="Y13" s="84">
        <v>0.78</v>
      </c>
      <c r="Z13" s="84">
        <v>1.5</v>
      </c>
      <c r="AA13" s="84">
        <v>2.77</v>
      </c>
      <c r="AB13" s="84">
        <v>6.64</v>
      </c>
      <c r="AC13" s="84">
        <v>9.1199999999999992</v>
      </c>
      <c r="AD13" s="1"/>
      <c r="AE13" s="1"/>
      <c r="AF13" s="7">
        <v>3</v>
      </c>
      <c r="AG13" s="84">
        <v>1.7601410820899943E-2</v>
      </c>
      <c r="AH13" s="84">
        <v>1.9622319679668543E-2</v>
      </c>
      <c r="AI13" s="84">
        <v>4.0487098985142467E-2</v>
      </c>
      <c r="AJ13" s="84">
        <v>6.3056445106712822E-2</v>
      </c>
      <c r="AK13" s="84">
        <v>0.18562498186986964</v>
      </c>
      <c r="AL13" s="84">
        <v>5.1571207577949529E-2</v>
      </c>
      <c r="AM13" s="84">
        <v>5.1244302290642807E-3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2.37</v>
      </c>
      <c r="S14" s="84">
        <v>7.62</v>
      </c>
      <c r="T14" s="1"/>
      <c r="U14" s="1"/>
      <c r="V14" s="7">
        <v>4</v>
      </c>
      <c r="W14" s="84">
        <v>0.35</v>
      </c>
      <c r="X14" s="84">
        <v>0.55000000000000004</v>
      </c>
      <c r="Y14" s="84">
        <v>0.8</v>
      </c>
      <c r="Z14" s="84">
        <v>1.49</v>
      </c>
      <c r="AA14" s="84">
        <v>2.75</v>
      </c>
      <c r="AB14" s="84">
        <v>6.62</v>
      </c>
      <c r="AC14" s="84">
        <v>7.63</v>
      </c>
      <c r="AD14" s="1"/>
      <c r="AE14" s="1"/>
      <c r="AF14" s="7">
        <v>4</v>
      </c>
      <c r="AG14" s="84">
        <v>2.6450188831472765E-2</v>
      </c>
      <c r="AH14" s="84">
        <v>2.9653085047831595E-2</v>
      </c>
      <c r="AI14" s="84">
        <v>6.0810070519523585E-2</v>
      </c>
      <c r="AJ14" s="84">
        <v>9.3803472476983174E-2</v>
      </c>
      <c r="AK14" s="84">
        <v>0.26965181999547561</v>
      </c>
      <c r="AL14" s="84">
        <v>8.1481376594005894E-2</v>
      </c>
      <c r="AM14" s="84">
        <v>1.4213843247312674E-2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6.46</v>
      </c>
      <c r="T15" s="1"/>
      <c r="U15" s="1"/>
      <c r="V15" s="7">
        <v>5</v>
      </c>
      <c r="W15" s="84">
        <v>0.36</v>
      </c>
      <c r="X15" s="84">
        <v>0.56000000000000005</v>
      </c>
      <c r="Y15" s="84">
        <v>0.84</v>
      </c>
      <c r="Z15" s="84">
        <v>1.43</v>
      </c>
      <c r="AA15" s="84">
        <v>2.73</v>
      </c>
      <c r="AB15" s="84">
        <v>6.61</v>
      </c>
      <c r="AC15" s="84">
        <v>6.61</v>
      </c>
      <c r="AD15" s="1"/>
      <c r="AE15" s="1"/>
      <c r="AF15" s="7">
        <v>5</v>
      </c>
      <c r="AG15" s="84">
        <v>3.5375315303265431E-2</v>
      </c>
      <c r="AH15" s="84">
        <v>3.9878477514254662E-2</v>
      </c>
      <c r="AI15" s="84">
        <v>8.1292660570442266E-2</v>
      </c>
      <c r="AJ15" s="84">
        <v>0.12422800431577397</v>
      </c>
      <c r="AK15" s="84">
        <v>0.34897434276639494</v>
      </c>
      <c r="AL15" s="84">
        <v>0.1133484228093895</v>
      </c>
      <c r="AM15" s="84">
        <v>2.6384560776393506E-2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2.21</v>
      </c>
      <c r="S16" s="84">
        <v>5.56</v>
      </c>
      <c r="T16" s="1"/>
      <c r="U16" s="1"/>
      <c r="V16" s="7">
        <v>6</v>
      </c>
      <c r="W16" s="84">
        <v>0.39</v>
      </c>
      <c r="X16" s="84">
        <v>0.6</v>
      </c>
      <c r="Y16" s="84">
        <v>0.89</v>
      </c>
      <c r="Z16" s="84">
        <v>1.48</v>
      </c>
      <c r="AA16" s="84">
        <v>2.75</v>
      </c>
      <c r="AB16" s="84">
        <v>6.63</v>
      </c>
      <c r="AC16" s="84">
        <v>6.63</v>
      </c>
      <c r="AD16" s="1"/>
      <c r="AE16" s="1"/>
      <c r="AF16" s="7">
        <v>6</v>
      </c>
      <c r="AG16" s="84">
        <v>4.4355066522805409E-2</v>
      </c>
      <c r="AH16" s="84">
        <v>5.0273554397506359E-2</v>
      </c>
      <c r="AI16" s="84">
        <v>0.10188901338457068</v>
      </c>
      <c r="AJ16" s="84">
        <v>0.15428027835537872</v>
      </c>
      <c r="AK16" s="84">
        <v>0.42380212049832888</v>
      </c>
      <c r="AL16" s="84">
        <v>0.14655506721559242</v>
      </c>
      <c r="AM16" s="84">
        <v>4.090789313864196E-2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2.12</v>
      </c>
      <c r="S17" s="84">
        <v>4.8499999999999996</v>
      </c>
      <c r="T17" s="1"/>
      <c r="U17" s="1"/>
      <c r="V17" s="7">
        <v>7</v>
      </c>
      <c r="W17" s="84">
        <v>0.36</v>
      </c>
      <c r="X17" s="84">
        <v>0.59</v>
      </c>
      <c r="Y17" s="84">
        <v>0.87</v>
      </c>
      <c r="Z17" s="84">
        <v>1.45</v>
      </c>
      <c r="AA17" s="84">
        <v>2.71</v>
      </c>
      <c r="AB17" s="84">
        <v>6.59</v>
      </c>
      <c r="AC17" s="84">
        <v>6.59</v>
      </c>
      <c r="AD17" s="1"/>
      <c r="AE17" s="1"/>
      <c r="AF17" s="7">
        <v>7</v>
      </c>
      <c r="AG17" s="84">
        <v>5.344150173409723E-2</v>
      </c>
      <c r="AH17" s="84">
        <v>6.0896951639533015E-2</v>
      </c>
      <c r="AI17" s="84">
        <v>0.12272316570063335</v>
      </c>
      <c r="AJ17" s="84">
        <v>0.18416712864934848</v>
      </c>
      <c r="AK17" s="84">
        <v>0.49501220815324487</v>
      </c>
      <c r="AL17" s="84">
        <v>0.18082049151706414</v>
      </c>
      <c r="AM17" s="84">
        <v>5.7259939915321745E-2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2.0299999999999998</v>
      </c>
      <c r="S18" s="84">
        <v>4.28</v>
      </c>
      <c r="T18" s="1"/>
      <c r="U18" s="1"/>
      <c r="V18" s="7">
        <v>8</v>
      </c>
      <c r="W18" s="84">
        <v>0.41</v>
      </c>
      <c r="X18" s="84">
        <v>0.64</v>
      </c>
      <c r="Y18" s="84">
        <v>0.91</v>
      </c>
      <c r="Z18" s="84">
        <v>1.47</v>
      </c>
      <c r="AA18" s="84">
        <v>2.76</v>
      </c>
      <c r="AB18" s="84">
        <v>6.63</v>
      </c>
      <c r="AC18" s="84">
        <v>6.63</v>
      </c>
      <c r="AD18" s="1"/>
      <c r="AE18" s="1"/>
      <c r="AF18" s="7">
        <v>8</v>
      </c>
      <c r="AG18" s="84">
        <v>6.2663122450290487E-2</v>
      </c>
      <c r="AH18" s="84">
        <v>7.1781704238982336E-2</v>
      </c>
      <c r="AI18" s="84">
        <v>0.14386562596062635</v>
      </c>
      <c r="AJ18" s="84">
        <v>0.21400808782010561</v>
      </c>
      <c r="AK18" s="84">
        <v>0.56317506217931079</v>
      </c>
      <c r="AL18" s="84">
        <v>0.21587352421006401</v>
      </c>
      <c r="AM18" s="84">
        <v>7.5022464182716853E-2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v>
      </c>
      <c r="Q19" s="84">
        <v>1.02</v>
      </c>
      <c r="R19" s="84">
        <v>1.95</v>
      </c>
      <c r="S19" s="84">
        <v>3.82</v>
      </c>
      <c r="T19" s="1"/>
      <c r="U19" s="1"/>
      <c r="V19" s="7">
        <v>9</v>
      </c>
      <c r="W19" s="84">
        <v>0.4</v>
      </c>
      <c r="X19" s="84">
        <v>0.64</v>
      </c>
      <c r="Y19" s="84">
        <v>0.89</v>
      </c>
      <c r="Z19" s="84">
        <v>1.45</v>
      </c>
      <c r="AA19" s="84">
        <v>2.75</v>
      </c>
      <c r="AB19" s="84">
        <v>6.63</v>
      </c>
      <c r="AC19" s="84">
        <v>6.63</v>
      </c>
      <c r="AD19" s="1"/>
      <c r="AE19" s="1"/>
      <c r="AF19" s="7">
        <v>9</v>
      </c>
      <c r="AG19" s="84">
        <v>7.2030410581214177E-2</v>
      </c>
      <c r="AH19" s="84">
        <v>8.2940887198668101E-2</v>
      </c>
      <c r="AI19" s="84">
        <v>0.16534614348424626</v>
      </c>
      <c r="AJ19" s="84">
        <v>0.24385810808100761</v>
      </c>
      <c r="AK19" s="84">
        <v>0.62864459344089685</v>
      </c>
      <c r="AL19" s="84">
        <v>0.25144708587601095</v>
      </c>
      <c r="AM19" s="84">
        <v>9.3845759317146005E-2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1.02</v>
      </c>
      <c r="R20" s="84">
        <v>1.87</v>
      </c>
      <c r="S20" s="84">
        <v>3.44</v>
      </c>
      <c r="T20" s="1"/>
      <c r="U20" s="1"/>
      <c r="V20" s="7">
        <v>10</v>
      </c>
      <c r="W20" s="84">
        <v>0.34</v>
      </c>
      <c r="X20" s="84">
        <v>0.57999999999999996</v>
      </c>
      <c r="Y20" s="84">
        <v>0.83</v>
      </c>
      <c r="Z20" s="84">
        <v>1.38</v>
      </c>
      <c r="AA20" s="84">
        <v>2.68</v>
      </c>
      <c r="AB20" s="84">
        <v>6.56</v>
      </c>
      <c r="AC20" s="84">
        <v>6.56</v>
      </c>
      <c r="AD20" s="1"/>
      <c r="AE20" s="1"/>
      <c r="AF20" s="7">
        <v>10</v>
      </c>
      <c r="AG20" s="84">
        <v>8.1681811505385227E-2</v>
      </c>
      <c r="AH20" s="84">
        <v>9.4536104307718638E-2</v>
      </c>
      <c r="AI20" s="84">
        <v>0.18749038107230831</v>
      </c>
      <c r="AJ20" s="84">
        <v>0.27420474255015481</v>
      </c>
      <c r="AK20" s="84">
        <v>0.69286043990295365</v>
      </c>
      <c r="AL20" s="84">
        <v>0.28778231063115722</v>
      </c>
      <c r="AM20" s="84">
        <v>0.1136247977562066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1.79</v>
      </c>
      <c r="S21" s="84">
        <v>3.11</v>
      </c>
      <c r="T21" s="1"/>
      <c r="U21" s="1"/>
      <c r="V21" s="7">
        <v>11</v>
      </c>
      <c r="W21" s="84">
        <v>0.28999999999999998</v>
      </c>
      <c r="X21" s="84">
        <v>0.54</v>
      </c>
      <c r="Y21" s="84">
        <v>0.78</v>
      </c>
      <c r="Z21" s="84">
        <v>1.32</v>
      </c>
      <c r="AA21" s="84">
        <v>2.63</v>
      </c>
      <c r="AB21" s="84">
        <v>6.51</v>
      </c>
      <c r="AC21" s="84">
        <v>6.51</v>
      </c>
      <c r="AD21" s="1"/>
      <c r="AE21" s="1"/>
      <c r="AF21" s="7">
        <v>11</v>
      </c>
      <c r="AG21" s="84">
        <v>9.1382126289119014E-2</v>
      </c>
      <c r="AH21" s="84">
        <v>0.10629755202060664</v>
      </c>
      <c r="AI21" s="84">
        <v>0.20976353765951306</v>
      </c>
      <c r="AJ21" s="84">
        <v>0.30426620457404407</v>
      </c>
      <c r="AK21" s="84">
        <v>0.75394552388612368</v>
      </c>
      <c r="AL21" s="84">
        <v>0.32383541388776305</v>
      </c>
      <c r="AM21" s="84">
        <v>0.13379445734489348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0.99</v>
      </c>
      <c r="R22" s="84">
        <v>1.72</v>
      </c>
      <c r="S22" s="84">
        <v>2.84</v>
      </c>
      <c r="T22" s="1"/>
      <c r="U22" s="1"/>
      <c r="V22" s="7">
        <v>12</v>
      </c>
      <c r="W22" s="84">
        <v>0.25</v>
      </c>
      <c r="X22" s="84">
        <v>0.51</v>
      </c>
      <c r="Y22" s="84">
        <v>0.74</v>
      </c>
      <c r="Z22" s="84">
        <v>1.29</v>
      </c>
      <c r="AA22" s="84">
        <v>2.59</v>
      </c>
      <c r="AB22" s="84">
        <v>6.47</v>
      </c>
      <c r="AC22" s="84">
        <v>6.47</v>
      </c>
      <c r="AD22" s="1"/>
      <c r="AE22" s="1"/>
      <c r="AF22" s="7">
        <v>12</v>
      </c>
      <c r="AG22" s="84">
        <v>0.10148184782128311</v>
      </c>
      <c r="AH22" s="84">
        <v>0.11863500540085781</v>
      </c>
      <c r="AI22" s="84">
        <v>0.23298298551996943</v>
      </c>
      <c r="AJ22" s="84">
        <v>0.33524079431410669</v>
      </c>
      <c r="AK22" s="84">
        <v>0.8150819046039981</v>
      </c>
      <c r="AL22" s="84">
        <v>0.36069117060197886</v>
      </c>
      <c r="AM22" s="84">
        <v>0.15466375805686106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0.98</v>
      </c>
      <c r="R23" s="84">
        <v>1.64</v>
      </c>
      <c r="S23" s="84">
        <v>2.6</v>
      </c>
      <c r="T23" s="1"/>
      <c r="U23" s="1"/>
      <c r="V23" s="7">
        <v>13</v>
      </c>
      <c r="W23" s="84">
        <v>0.22</v>
      </c>
      <c r="X23" s="84">
        <v>0.49</v>
      </c>
      <c r="Y23" s="84">
        <v>0.71</v>
      </c>
      <c r="Z23" s="84">
        <v>1.26</v>
      </c>
      <c r="AA23" s="84">
        <v>2.56</v>
      </c>
      <c r="AB23" s="84">
        <v>6.44</v>
      </c>
      <c r="AC23" s="84">
        <v>6.44</v>
      </c>
      <c r="AD23" s="1"/>
      <c r="AE23" s="1"/>
      <c r="AF23" s="7">
        <v>13</v>
      </c>
      <c r="AG23" s="84">
        <v>0.11152579795352668</v>
      </c>
      <c r="AH23" s="84">
        <v>0.13101935573278656</v>
      </c>
      <c r="AI23" s="84">
        <v>0.25610559052646753</v>
      </c>
      <c r="AJ23" s="84">
        <v>0.36561813015878464</v>
      </c>
      <c r="AK23" s="84">
        <v>0.87258705831132488</v>
      </c>
      <c r="AL23" s="84">
        <v>0.39656617169039343</v>
      </c>
      <c r="AM23" s="84">
        <v>0.17537774094504854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0.15</v>
      </c>
      <c r="P24" s="84">
        <v>0.34</v>
      </c>
      <c r="Q24" s="84">
        <v>0.96</v>
      </c>
      <c r="R24" s="84">
        <v>1.57</v>
      </c>
      <c r="S24" s="84">
        <v>2.38</v>
      </c>
      <c r="T24" s="1"/>
      <c r="U24" s="1"/>
      <c r="V24" s="7">
        <v>14</v>
      </c>
      <c r="W24" s="84">
        <v>0.2</v>
      </c>
      <c r="X24" s="84">
        <v>0.47</v>
      </c>
      <c r="Y24" s="84">
        <v>0.69</v>
      </c>
      <c r="Z24" s="84">
        <v>1.24</v>
      </c>
      <c r="AA24" s="84">
        <v>2.54</v>
      </c>
      <c r="AB24" s="84">
        <v>6.42</v>
      </c>
      <c r="AC24" s="84">
        <v>6.42</v>
      </c>
      <c r="AD24" s="1"/>
      <c r="AE24" s="1"/>
      <c r="AF24" s="7">
        <v>14</v>
      </c>
      <c r="AG24" s="84">
        <v>0.12154208528658561</v>
      </c>
      <c r="AH24" s="84">
        <v>0.14348168603810496</v>
      </c>
      <c r="AI24" s="84">
        <v>0.27920256692353096</v>
      </c>
      <c r="AJ24" s="84">
        <v>0.39552038957235691</v>
      </c>
      <c r="AK24" s="84">
        <v>0.92694602147285199</v>
      </c>
      <c r="AL24" s="84">
        <v>0.431441417498446</v>
      </c>
      <c r="AM24" s="84">
        <v>0.19581099892018727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0.94</v>
      </c>
      <c r="R25" s="84">
        <v>1.5</v>
      </c>
      <c r="S25" s="84">
        <v>2.19</v>
      </c>
      <c r="T25" s="1"/>
      <c r="U25" s="1"/>
      <c r="V25" s="7">
        <v>15</v>
      </c>
      <c r="W25" s="84">
        <v>0.19</v>
      </c>
      <c r="X25" s="84">
        <v>0.45</v>
      </c>
      <c r="Y25" s="84">
        <v>0.67</v>
      </c>
      <c r="Z25" s="84">
        <v>1.22</v>
      </c>
      <c r="AA25" s="84">
        <v>2.5299999999999998</v>
      </c>
      <c r="AB25" s="84">
        <v>6.4</v>
      </c>
      <c r="AC25" s="84">
        <v>6.4</v>
      </c>
      <c r="AD25" s="1"/>
      <c r="AE25" s="1"/>
      <c r="AF25" s="7">
        <v>15</v>
      </c>
      <c r="AG25" s="84">
        <v>0.13183806905432416</v>
      </c>
      <c r="AH25" s="84">
        <v>0.1563855491565791</v>
      </c>
      <c r="AI25" s="84">
        <v>0.30299501063908441</v>
      </c>
      <c r="AJ25" s="84">
        <v>0.42598789048935437</v>
      </c>
      <c r="AK25" s="84">
        <v>0.98081099589160115</v>
      </c>
      <c r="AL25" s="84">
        <v>0.46634249198367339</v>
      </c>
      <c r="AM25" s="84">
        <v>0.21634081029744401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0.16</v>
      </c>
      <c r="P26" s="84">
        <v>0.36</v>
      </c>
      <c r="Q26" s="84">
        <v>0.93</v>
      </c>
      <c r="R26" s="84">
        <v>1.45</v>
      </c>
      <c r="S26" s="84">
        <v>2.0299999999999998</v>
      </c>
      <c r="T26" s="1"/>
      <c r="U26" s="1"/>
      <c r="V26" s="7">
        <v>16</v>
      </c>
      <c r="W26" s="84">
        <v>0.21</v>
      </c>
      <c r="X26" s="84">
        <v>0.44</v>
      </c>
      <c r="Y26" s="84">
        <v>0.66</v>
      </c>
      <c r="Z26" s="84">
        <v>1.2</v>
      </c>
      <c r="AA26" s="84">
        <v>2.5099999999999998</v>
      </c>
      <c r="AB26" s="84">
        <v>6.39</v>
      </c>
      <c r="AC26" s="84">
        <v>6.39</v>
      </c>
      <c r="AD26" s="1"/>
      <c r="AE26" s="1"/>
      <c r="AF26" s="7">
        <v>16</v>
      </c>
      <c r="AG26" s="84">
        <v>0.14270183280438165</v>
      </c>
      <c r="AH26" s="84">
        <v>0.17007916173032989</v>
      </c>
      <c r="AI26" s="84">
        <v>0.32816682929159846</v>
      </c>
      <c r="AJ26" s="84">
        <v>0.45798147638929088</v>
      </c>
      <c r="AK26" s="84">
        <v>1.036506730726483</v>
      </c>
      <c r="AL26" s="84">
        <v>0.50224004962935442</v>
      </c>
      <c r="AM26" s="84">
        <v>0.23736818656912018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0.36</v>
      </c>
      <c r="Q27" s="84">
        <v>0.91</v>
      </c>
      <c r="R27" s="84">
        <v>1.39</v>
      </c>
      <c r="S27" s="84">
        <v>1.9</v>
      </c>
      <c r="T27" s="1"/>
      <c r="U27" s="1"/>
      <c r="V27" s="7">
        <v>17</v>
      </c>
      <c r="W27" s="84">
        <v>0.22</v>
      </c>
      <c r="X27" s="84">
        <v>0.43</v>
      </c>
      <c r="Y27" s="84">
        <v>0.65</v>
      </c>
      <c r="Z27" s="84">
        <v>1.2</v>
      </c>
      <c r="AA27" s="84">
        <v>2.5</v>
      </c>
      <c r="AB27" s="84">
        <v>6.38</v>
      </c>
      <c r="AC27" s="84">
        <v>6.38</v>
      </c>
      <c r="AD27" s="1"/>
      <c r="AE27" s="1"/>
      <c r="AF27" s="7">
        <v>17</v>
      </c>
      <c r="AG27" s="84">
        <v>0.15411136791361191</v>
      </c>
      <c r="AH27" s="84">
        <v>0.18454592156407212</v>
      </c>
      <c r="AI27" s="84">
        <v>0.35468647009178067</v>
      </c>
      <c r="AJ27" s="84">
        <v>0.49143604938406416</v>
      </c>
      <c r="AK27" s="84">
        <v>1.0938482075080858</v>
      </c>
      <c r="AL27" s="84">
        <v>0.53898331064736738</v>
      </c>
      <c r="AM27" s="84">
        <v>0.25879812188602802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0.17</v>
      </c>
      <c r="P28" s="84">
        <v>0.37</v>
      </c>
      <c r="Q28" s="84">
        <v>0.9</v>
      </c>
      <c r="R28" s="84">
        <v>1.34</v>
      </c>
      <c r="S28" s="84">
        <v>1.77</v>
      </c>
      <c r="T28" s="1"/>
      <c r="U28" s="1"/>
      <c r="V28" s="7">
        <v>18</v>
      </c>
      <c r="W28" s="84">
        <v>0.24</v>
      </c>
      <c r="X28" s="84">
        <v>0.42</v>
      </c>
      <c r="Y28" s="84">
        <v>0.64</v>
      </c>
      <c r="Z28" s="84">
        <v>1.19</v>
      </c>
      <c r="AA28" s="84">
        <v>2.4900000000000002</v>
      </c>
      <c r="AB28" s="84">
        <v>6.37</v>
      </c>
      <c r="AC28" s="84">
        <v>6.37</v>
      </c>
      <c r="AD28" s="1"/>
      <c r="AE28" s="1"/>
      <c r="AF28" s="7">
        <v>18</v>
      </c>
      <c r="AG28" s="84">
        <v>0.16593320892699381</v>
      </c>
      <c r="AH28" s="84">
        <v>0.19963458350247265</v>
      </c>
      <c r="AI28" s="84">
        <v>0.38226349567667128</v>
      </c>
      <c r="AJ28" s="84">
        <v>0.52592825906052632</v>
      </c>
      <c r="AK28" s="84">
        <v>1.1518363258065767</v>
      </c>
      <c r="AL28" s="84">
        <v>0.57602543609811541</v>
      </c>
      <c r="AM28" s="84">
        <v>0.28034397503373665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0.12</v>
      </c>
      <c r="O29" s="84">
        <v>0.17</v>
      </c>
      <c r="P29" s="84">
        <v>0.37</v>
      </c>
      <c r="Q29" s="84">
        <v>0.88</v>
      </c>
      <c r="R29" s="84">
        <v>1.29</v>
      </c>
      <c r="S29" s="84">
        <v>1.66</v>
      </c>
      <c r="T29" s="1"/>
      <c r="U29" s="1"/>
      <c r="V29" s="7">
        <v>19</v>
      </c>
      <c r="W29" s="84">
        <v>0.25</v>
      </c>
      <c r="X29" s="84">
        <v>0.42</v>
      </c>
      <c r="Y29" s="84">
        <v>0.64</v>
      </c>
      <c r="Z29" s="84">
        <v>1.18</v>
      </c>
      <c r="AA29" s="84">
        <v>2.4900000000000002</v>
      </c>
      <c r="AB29" s="84">
        <v>6.37</v>
      </c>
      <c r="AC29" s="84">
        <v>6.37</v>
      </c>
      <c r="AD29" s="1"/>
      <c r="AE29" s="1"/>
      <c r="AF29" s="7">
        <v>19</v>
      </c>
      <c r="AG29" s="84">
        <v>0.17799643067215598</v>
      </c>
      <c r="AH29" s="84">
        <v>0.21514543846550271</v>
      </c>
      <c r="AI29" s="84">
        <v>0.41051757385730525</v>
      </c>
      <c r="AJ29" s="84">
        <v>0.56092050009743932</v>
      </c>
      <c r="AK29" s="84">
        <v>1.2092557948253813</v>
      </c>
      <c r="AL29" s="84">
        <v>0.61269922637268159</v>
      </c>
      <c r="AM29" s="84">
        <v>0.30165355167790509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0.37</v>
      </c>
      <c r="Q30" s="84">
        <v>0.86</v>
      </c>
      <c r="R30" s="84">
        <v>1.24</v>
      </c>
      <c r="S30" s="84">
        <v>1.56</v>
      </c>
      <c r="T30" s="1"/>
      <c r="U30" s="1"/>
      <c r="V30" s="7">
        <v>20</v>
      </c>
      <c r="W30" s="84">
        <v>0.27</v>
      </c>
      <c r="X30" s="84">
        <v>0.42</v>
      </c>
      <c r="Y30" s="84">
        <v>0.64</v>
      </c>
      <c r="Z30" s="84">
        <v>1.19</v>
      </c>
      <c r="AA30" s="84">
        <v>2.4900000000000002</v>
      </c>
      <c r="AB30" s="84">
        <v>6.37</v>
      </c>
      <c r="AC30" s="84">
        <v>6.37</v>
      </c>
      <c r="AD30" s="1"/>
      <c r="AE30" s="1"/>
      <c r="AF30" s="7">
        <v>20</v>
      </c>
      <c r="AG30" s="84">
        <v>0.19009031552041922</v>
      </c>
      <c r="AH30" s="84">
        <v>0.23082614180136574</v>
      </c>
      <c r="AI30" s="84">
        <v>0.43896966129481907</v>
      </c>
      <c r="AJ30" s="84">
        <v>0.59575108925504772</v>
      </c>
      <c r="AK30" s="84">
        <v>1.2646567956740462</v>
      </c>
      <c r="AL30" s="84">
        <v>0.64821547102480448</v>
      </c>
      <c r="AM30" s="84">
        <v>0.32231122082648778</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0.18</v>
      </c>
      <c r="P31" s="84">
        <v>0.38</v>
      </c>
      <c r="Q31" s="84">
        <v>0.84</v>
      </c>
      <c r="R31" s="84">
        <v>1.19</v>
      </c>
      <c r="S31" s="84">
        <v>1.46</v>
      </c>
      <c r="T31" s="1"/>
      <c r="U31" s="1"/>
      <c r="V31" s="7">
        <v>21</v>
      </c>
      <c r="W31" s="84">
        <v>0.28000000000000003</v>
      </c>
      <c r="X31" s="84">
        <v>0.42</v>
      </c>
      <c r="Y31" s="84">
        <v>0.65</v>
      </c>
      <c r="Z31" s="84">
        <v>1.19</v>
      </c>
      <c r="AA31" s="84">
        <v>2.4900000000000002</v>
      </c>
      <c r="AB31" s="84">
        <v>6.37</v>
      </c>
      <c r="AC31" s="84">
        <v>6.37</v>
      </c>
      <c r="AD31" s="1"/>
      <c r="AE31" s="1"/>
      <c r="AF31" s="7">
        <v>21</v>
      </c>
      <c r="AG31" s="84">
        <v>0.20202020967798884</v>
      </c>
      <c r="AH31" s="84">
        <v>0.24643873543217509</v>
      </c>
      <c r="AI31" s="84">
        <v>0.46717097779751526</v>
      </c>
      <c r="AJ31" s="84">
        <v>0.62981361582123974</v>
      </c>
      <c r="AK31" s="84">
        <v>1.3167640244590162</v>
      </c>
      <c r="AL31" s="84">
        <v>0.6818680603770888</v>
      </c>
      <c r="AM31" s="84">
        <v>0.34194000646110556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0.38</v>
      </c>
      <c r="Q32" s="84">
        <v>0.82</v>
      </c>
      <c r="R32" s="84">
        <v>1.1399999999999999</v>
      </c>
      <c r="S32" s="84">
        <v>1.37</v>
      </c>
      <c r="T32" s="1"/>
      <c r="U32" s="1"/>
      <c r="V32" s="7">
        <v>22</v>
      </c>
      <c r="W32" s="84">
        <v>0.3</v>
      </c>
      <c r="X32" s="84">
        <v>0.42</v>
      </c>
      <c r="Y32" s="84">
        <v>0.68</v>
      </c>
      <c r="Z32" s="84">
        <v>1.19</v>
      </c>
      <c r="AA32" s="84">
        <v>2.4900000000000002</v>
      </c>
      <c r="AB32" s="84">
        <v>6.37</v>
      </c>
      <c r="AC32" s="84">
        <v>6.37</v>
      </c>
      <c r="AD32" s="1"/>
      <c r="AE32" s="1"/>
      <c r="AF32" s="7">
        <v>22</v>
      </c>
      <c r="AG32" s="84">
        <v>0.21379188326597909</v>
      </c>
      <c r="AH32" s="84">
        <v>0.26198710754705701</v>
      </c>
      <c r="AI32" s="84">
        <v>0.49514238390597765</v>
      </c>
      <c r="AJ32" s="84">
        <v>0.66315428586307679</v>
      </c>
      <c r="AK32" s="84">
        <v>1.36579573522424</v>
      </c>
      <c r="AL32" s="84">
        <v>0.71368515046248415</v>
      </c>
      <c r="AM32" s="84">
        <v>0.36052260935766078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0.38</v>
      </c>
      <c r="Q33" s="84">
        <v>0.8</v>
      </c>
      <c r="R33" s="84">
        <v>1.1000000000000001</v>
      </c>
      <c r="S33" s="84">
        <v>1.28</v>
      </c>
      <c r="T33" s="1"/>
      <c r="U33" s="1"/>
      <c r="V33" s="7">
        <v>23</v>
      </c>
      <c r="W33" s="84">
        <v>0.31</v>
      </c>
      <c r="X33" s="84">
        <v>0.42</v>
      </c>
      <c r="Y33" s="84">
        <v>0.72</v>
      </c>
      <c r="Z33" s="84">
        <v>1.19</v>
      </c>
      <c r="AA33" s="84">
        <v>2.4900000000000002</v>
      </c>
      <c r="AB33" s="84">
        <v>6.37</v>
      </c>
      <c r="AC33" s="84">
        <v>6.37</v>
      </c>
      <c r="AD33" s="1"/>
      <c r="AE33" s="1"/>
      <c r="AF33" s="7">
        <v>23</v>
      </c>
      <c r="AG33" s="84">
        <v>0.22547269100812173</v>
      </c>
      <c r="AH33" s="84">
        <v>0.27755146862131763</v>
      </c>
      <c r="AI33" s="84">
        <v>0.52305183209993</v>
      </c>
      <c r="AJ33" s="84">
        <v>0.6960172077653759</v>
      </c>
      <c r="AK33" s="84">
        <v>1.4123911123574029</v>
      </c>
      <c r="AL33" s="84">
        <v>0.74392000289893456</v>
      </c>
      <c r="AM33" s="84">
        <v>0.37816046385630298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0.38</v>
      </c>
      <c r="Q34" s="84">
        <v>0.78</v>
      </c>
      <c r="R34" s="84">
        <v>1.05</v>
      </c>
      <c r="S34" s="84">
        <v>1.2</v>
      </c>
      <c r="T34" s="1"/>
      <c r="U34" s="1"/>
      <c r="V34" s="7">
        <v>24</v>
      </c>
      <c r="W34" s="84">
        <v>0.33</v>
      </c>
      <c r="X34" s="84">
        <v>0.43</v>
      </c>
      <c r="Y34" s="84">
        <v>0.75</v>
      </c>
      <c r="Z34" s="84">
        <v>1.19</v>
      </c>
      <c r="AA34" s="84">
        <v>2.4900000000000002</v>
      </c>
      <c r="AB34" s="84">
        <v>6.37</v>
      </c>
      <c r="AC34" s="84">
        <v>6.37</v>
      </c>
      <c r="AD34" s="1"/>
      <c r="AE34" s="1"/>
      <c r="AF34" s="7">
        <v>24</v>
      </c>
      <c r="AG34" s="84">
        <v>0.2371363440566876</v>
      </c>
      <c r="AH34" s="84">
        <v>0.29322168091674428</v>
      </c>
      <c r="AI34" s="84">
        <v>0.55108536058532387</v>
      </c>
      <c r="AJ34" s="84">
        <v>0.72866529525044132</v>
      </c>
      <c r="AK34" s="84">
        <v>1.4572011698128273</v>
      </c>
      <c r="AL34" s="84">
        <v>0.77284849115719645</v>
      </c>
      <c r="AM34" s="84">
        <v>0.39497394227110405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0.14000000000000001</v>
      </c>
      <c r="O35" s="84">
        <v>0.2</v>
      </c>
      <c r="P35" s="84">
        <v>0.38</v>
      </c>
      <c r="Q35" s="84">
        <v>0.76</v>
      </c>
      <c r="R35" s="84">
        <v>1</v>
      </c>
      <c r="S35" s="84">
        <v>1.1299999999999999</v>
      </c>
      <c r="T35" s="1"/>
      <c r="U35" s="1"/>
      <c r="V35" s="7">
        <v>25</v>
      </c>
      <c r="W35" s="84">
        <v>0.34</v>
      </c>
      <c r="X35" s="84">
        <v>0.45</v>
      </c>
      <c r="Y35" s="84">
        <v>0.78</v>
      </c>
      <c r="Z35" s="84">
        <v>1.19</v>
      </c>
      <c r="AA35" s="84">
        <v>2.4900000000000002</v>
      </c>
      <c r="AB35" s="84">
        <v>6.37</v>
      </c>
      <c r="AC35" s="84">
        <v>6.37</v>
      </c>
      <c r="AD35" s="1"/>
      <c r="AE35" s="1"/>
      <c r="AF35" s="7">
        <v>25</v>
      </c>
      <c r="AG35" s="84">
        <v>0.2488599132648206</v>
      </c>
      <c r="AH35" s="84">
        <v>0.30909381929642432</v>
      </c>
      <c r="AI35" s="84">
        <v>0.57944104893099535</v>
      </c>
      <c r="AJ35" s="84">
        <v>0.76137186421441072</v>
      </c>
      <c r="AK35" s="84">
        <v>1.5008716261453392</v>
      </c>
      <c r="AL35" s="84">
        <v>0.80075514265973702</v>
      </c>
      <c r="AM35" s="84">
        <v>0.41109315982346128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0.2</v>
      </c>
      <c r="P36" s="84">
        <v>0.37</v>
      </c>
      <c r="Q36" s="84">
        <v>0.74</v>
      </c>
      <c r="R36" s="84">
        <v>0.96</v>
      </c>
      <c r="S36" s="84">
        <v>1.06</v>
      </c>
      <c r="T36" s="1"/>
      <c r="U36" s="1"/>
      <c r="V36" s="7">
        <v>26</v>
      </c>
      <c r="W36" s="84">
        <v>0.35</v>
      </c>
      <c r="X36" s="84">
        <v>0.47</v>
      </c>
      <c r="Y36" s="84">
        <v>0.81</v>
      </c>
      <c r="Z36" s="84">
        <v>1.19</v>
      </c>
      <c r="AA36" s="84">
        <v>2.4900000000000002</v>
      </c>
      <c r="AB36" s="84">
        <v>6.37</v>
      </c>
      <c r="AC36" s="84">
        <v>6.37</v>
      </c>
      <c r="AD36" s="1"/>
      <c r="AE36" s="1"/>
      <c r="AF36" s="7">
        <v>26</v>
      </c>
      <c r="AG36" s="84">
        <v>0.26074124448602909</v>
      </c>
      <c r="AH36" s="84">
        <v>0.32529229286624162</v>
      </c>
      <c r="AI36" s="84">
        <v>0.60837263429389665</v>
      </c>
      <c r="AJ36" s="84">
        <v>0.79447894642161732</v>
      </c>
      <c r="AK36" s="84">
        <v>1.5441697315062397</v>
      </c>
      <c r="AL36" s="84">
        <v>0.82799013609120564</v>
      </c>
      <c r="AM36" s="84">
        <v>0.42668388340800778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0.15</v>
      </c>
      <c r="O37" s="84">
        <v>0.21</v>
      </c>
      <c r="P37" s="84">
        <v>0.37</v>
      </c>
      <c r="Q37" s="84">
        <v>0.72</v>
      </c>
      <c r="R37" s="84">
        <v>0.92</v>
      </c>
      <c r="S37" s="84">
        <v>1</v>
      </c>
      <c r="T37" s="1"/>
      <c r="U37" s="1"/>
      <c r="V37" s="7">
        <v>27</v>
      </c>
      <c r="W37" s="84">
        <v>0.37</v>
      </c>
      <c r="X37" s="84">
        <v>0.49</v>
      </c>
      <c r="Y37" s="84">
        <v>0.84</v>
      </c>
      <c r="Z37" s="84">
        <v>1.2</v>
      </c>
      <c r="AA37" s="84">
        <v>2.4900000000000002</v>
      </c>
      <c r="AB37" s="84">
        <v>6.37</v>
      </c>
      <c r="AC37" s="84">
        <v>6.37</v>
      </c>
      <c r="AD37" s="1"/>
      <c r="AE37" s="1"/>
      <c r="AF37" s="7">
        <v>27</v>
      </c>
      <c r="AG37" s="84">
        <v>0.27295911763187686</v>
      </c>
      <c r="AH37" s="84">
        <v>0.34204674855604633</v>
      </c>
      <c r="AI37" s="84">
        <v>0.63833992417632324</v>
      </c>
      <c r="AJ37" s="84">
        <v>0.82859631655374244</v>
      </c>
      <c r="AK37" s="84">
        <v>1.5884044331478941</v>
      </c>
      <c r="AL37" s="84">
        <v>0.85516871152990781</v>
      </c>
      <c r="AM37" s="84">
        <v>0.44204327556915946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0.15</v>
      </c>
      <c r="O38" s="84">
        <v>0.21</v>
      </c>
      <c r="P38" s="84">
        <v>0.37</v>
      </c>
      <c r="Q38" s="84">
        <v>0.7</v>
      </c>
      <c r="R38" s="84">
        <v>0.89</v>
      </c>
      <c r="S38" s="84">
        <v>0.94</v>
      </c>
      <c r="T38" s="1"/>
      <c r="U38" s="1"/>
      <c r="V38" s="7">
        <v>28</v>
      </c>
      <c r="W38" s="84">
        <v>0.39</v>
      </c>
      <c r="X38" s="84">
        <v>0.51</v>
      </c>
      <c r="Y38" s="84">
        <v>0.88</v>
      </c>
      <c r="Z38" s="84">
        <v>1.24</v>
      </c>
      <c r="AA38" s="84">
        <v>2.4900000000000002</v>
      </c>
      <c r="AB38" s="84">
        <v>6.37</v>
      </c>
      <c r="AC38" s="84">
        <v>6.37</v>
      </c>
      <c r="AD38" s="1"/>
      <c r="AE38" s="1"/>
      <c r="AF38" s="7">
        <v>28</v>
      </c>
      <c r="AG38" s="84">
        <v>0.28572225295329101</v>
      </c>
      <c r="AH38" s="84">
        <v>0.3596301999914342</v>
      </c>
      <c r="AI38" s="84">
        <v>0.66989115476829841</v>
      </c>
      <c r="AJ38" s="84">
        <v>0.86444002090482197</v>
      </c>
      <c r="AK38" s="84">
        <v>1.6350666841147943</v>
      </c>
      <c r="AL38" s="84">
        <v>0.88298706987002262</v>
      </c>
      <c r="AM38" s="84">
        <v>0.45750743178725184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0.15</v>
      </c>
      <c r="O39" s="84">
        <v>0.21</v>
      </c>
      <c r="P39" s="84">
        <v>0.37</v>
      </c>
      <c r="Q39" s="84">
        <v>0.68</v>
      </c>
      <c r="R39" s="84">
        <v>0.85</v>
      </c>
      <c r="S39" s="84">
        <v>0.89</v>
      </c>
      <c r="T39" s="1"/>
      <c r="U39" s="1"/>
      <c r="V39" s="7">
        <v>29</v>
      </c>
      <c r="W39" s="84">
        <v>0.4</v>
      </c>
      <c r="X39" s="84">
        <v>0.53</v>
      </c>
      <c r="Y39" s="84">
        <v>0.92</v>
      </c>
      <c r="Z39" s="84">
        <v>1.27</v>
      </c>
      <c r="AA39" s="84">
        <v>2.4900000000000002</v>
      </c>
      <c r="AB39" s="84">
        <v>6.37</v>
      </c>
      <c r="AC39" s="84">
        <v>6.37</v>
      </c>
      <c r="AD39" s="1"/>
      <c r="AE39" s="1"/>
      <c r="AF39" s="7">
        <v>29</v>
      </c>
      <c r="AG39" s="84">
        <v>0.2992552493446432</v>
      </c>
      <c r="AH39" s="84">
        <v>0.37834245349124274</v>
      </c>
      <c r="AI39" s="84">
        <v>0.70363397750075052</v>
      </c>
      <c r="AJ39" s="84">
        <v>0.90279279666356516</v>
      </c>
      <c r="AK39" s="84">
        <v>1.6857466230010942</v>
      </c>
      <c r="AL39" s="84">
        <v>0.91217126932048309</v>
      </c>
      <c r="AM39" s="84">
        <v>0.47342344487117938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0.16</v>
      </c>
      <c r="O40" s="85">
        <v>0.22</v>
      </c>
      <c r="P40" s="85">
        <v>0.37</v>
      </c>
      <c r="Q40" s="85">
        <v>0.67</v>
      </c>
      <c r="R40" s="85">
        <v>0.83</v>
      </c>
      <c r="S40" s="85">
        <v>0.85</v>
      </c>
      <c r="T40" s="1"/>
      <c r="U40" s="1"/>
      <c r="V40" s="9">
        <v>30</v>
      </c>
      <c r="W40" s="85">
        <v>0.42</v>
      </c>
      <c r="X40" s="85">
        <v>0.56000000000000005</v>
      </c>
      <c r="Y40" s="85">
        <v>0.96</v>
      </c>
      <c r="Z40" s="85">
        <v>1.32</v>
      </c>
      <c r="AA40" s="85">
        <v>2.4900000000000002</v>
      </c>
      <c r="AB40" s="85">
        <v>6.36</v>
      </c>
      <c r="AC40" s="85">
        <v>6.36</v>
      </c>
      <c r="AD40" s="1"/>
      <c r="AE40" s="1"/>
      <c r="AF40" s="9">
        <v>30</v>
      </c>
      <c r="AG40" s="85">
        <v>0.31380611179705475</v>
      </c>
      <c r="AH40" s="85">
        <v>0.39852087499996358</v>
      </c>
      <c r="AI40" s="85">
        <v>0.74026078582758448</v>
      </c>
      <c r="AJ40" s="85">
        <v>0.94453759525836567</v>
      </c>
      <c r="AK40" s="85">
        <v>1.7422118120477004</v>
      </c>
      <c r="AL40" s="85">
        <v>0.94350158536691264</v>
      </c>
      <c r="AM40" s="85">
        <v>0.49015803053429341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30.17</v>
      </c>
      <c r="T51" s="1"/>
      <c r="U51" s="141" t="s">
        <v>117</v>
      </c>
      <c r="V51" s="5">
        <v>1</v>
      </c>
      <c r="W51" s="83">
        <v>0.34</v>
      </c>
      <c r="X51" s="83">
        <v>0.45</v>
      </c>
      <c r="Y51" s="83">
        <v>0.52</v>
      </c>
      <c r="Z51" s="83">
        <v>0.76</v>
      </c>
      <c r="AA51" s="83">
        <v>1.94</v>
      </c>
      <c r="AB51" s="83">
        <v>20.49</v>
      </c>
      <c r="AC51" s="83">
        <v>30.17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22.82</v>
      </c>
      <c r="T52" s="1"/>
      <c r="U52" s="1"/>
      <c r="V52" s="7">
        <v>2</v>
      </c>
      <c r="W52" s="84">
        <v>0.3</v>
      </c>
      <c r="X52" s="84">
        <v>0.45</v>
      </c>
      <c r="Y52" s="84">
        <v>0.52</v>
      </c>
      <c r="Z52" s="84">
        <v>0.76</v>
      </c>
      <c r="AA52" s="84">
        <v>1.94</v>
      </c>
      <c r="AB52" s="84">
        <v>20.5</v>
      </c>
      <c r="AC52" s="84">
        <v>22.82</v>
      </c>
      <c r="AD52" s="1"/>
      <c r="AE52" s="1"/>
      <c r="AF52" s="7">
        <v>2</v>
      </c>
      <c r="AG52" s="84">
        <v>4.9491484883645853E-3</v>
      </c>
      <c r="AH52" s="84">
        <v>1.1169980715619587E-2</v>
      </c>
      <c r="AI52" s="84">
        <v>3.248681294940603E-2</v>
      </c>
      <c r="AJ52" s="84">
        <v>3.8359116825192885E-2</v>
      </c>
      <c r="AK52" s="84">
        <v>9.5383106074931057E-2</v>
      </c>
      <c r="AL52" s="84">
        <v>3.4464147799084799E-2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3.65</v>
      </c>
      <c r="S53" s="84">
        <v>17.559999999999999</v>
      </c>
      <c r="T53" s="1"/>
      <c r="U53" s="1"/>
      <c r="V53" s="7">
        <v>3</v>
      </c>
      <c r="W53" s="84">
        <v>0.28000000000000003</v>
      </c>
      <c r="X53" s="84">
        <v>0.45</v>
      </c>
      <c r="Y53" s="84">
        <v>0.54</v>
      </c>
      <c r="Z53" s="84">
        <v>0.81</v>
      </c>
      <c r="AA53" s="84">
        <v>1.87</v>
      </c>
      <c r="AB53" s="84">
        <v>20.43</v>
      </c>
      <c r="AC53" s="84">
        <v>20.43</v>
      </c>
      <c r="AD53" s="1"/>
      <c r="AE53" s="1"/>
      <c r="AF53" s="7">
        <v>3</v>
      </c>
      <c r="AG53" s="84">
        <v>9.9725360528379881E-3</v>
      </c>
      <c r="AH53" s="84">
        <v>2.2458087178089947E-2</v>
      </c>
      <c r="AI53" s="84">
        <v>6.5123167795499981E-2</v>
      </c>
      <c r="AJ53" s="84">
        <v>7.6339623845722571E-2</v>
      </c>
      <c r="AK53" s="84">
        <v>0.18603213149688269</v>
      </c>
      <c r="AL53" s="84">
        <v>6.8787170457085267E-2</v>
      </c>
      <c r="AM53" s="84">
        <v>4.7264712109251761E-3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0.95</v>
      </c>
      <c r="R54" s="84">
        <v>3.66</v>
      </c>
      <c r="S54" s="84">
        <v>13.86</v>
      </c>
      <c r="T54" s="1"/>
      <c r="U54" s="1"/>
      <c r="V54" s="7">
        <v>4</v>
      </c>
      <c r="W54" s="84">
        <v>0.27</v>
      </c>
      <c r="X54" s="84">
        <v>0.45</v>
      </c>
      <c r="Y54" s="84">
        <v>0.56000000000000005</v>
      </c>
      <c r="Z54" s="84">
        <v>0.83</v>
      </c>
      <c r="AA54" s="84">
        <v>1.86</v>
      </c>
      <c r="AB54" s="84">
        <v>20.420000000000002</v>
      </c>
      <c r="AC54" s="84">
        <v>20.420000000000002</v>
      </c>
      <c r="AD54" s="1"/>
      <c r="AE54" s="1"/>
      <c r="AF54" s="7">
        <v>4</v>
      </c>
      <c r="AG54" s="84">
        <v>1.5094330292519942E-2</v>
      </c>
      <c r="AH54" s="84">
        <v>3.3920637460993497E-2</v>
      </c>
      <c r="AI54" s="84">
        <v>9.8090452825827512E-2</v>
      </c>
      <c r="AJ54" s="84">
        <v>0.11417057439166989</v>
      </c>
      <c r="AK54" s="84">
        <v>0.27282338193788114</v>
      </c>
      <c r="AL54" s="84">
        <v>0.10300567604100141</v>
      </c>
      <c r="AM54" s="84">
        <v>1.2300035782786267E-2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1.03</v>
      </c>
      <c r="R55" s="84">
        <v>3.6</v>
      </c>
      <c r="S55" s="84">
        <v>11.23</v>
      </c>
      <c r="T55" s="1"/>
      <c r="U55" s="1"/>
      <c r="V55" s="7">
        <v>5</v>
      </c>
      <c r="W55" s="84">
        <v>0.27</v>
      </c>
      <c r="X55" s="84">
        <v>0.46</v>
      </c>
      <c r="Y55" s="84">
        <v>0.57999999999999996</v>
      </c>
      <c r="Z55" s="84">
        <v>0.84</v>
      </c>
      <c r="AA55" s="84">
        <v>1.85</v>
      </c>
      <c r="AB55" s="84">
        <v>20.41</v>
      </c>
      <c r="AC55" s="84">
        <v>20.41</v>
      </c>
      <c r="AD55" s="1"/>
      <c r="AE55" s="1"/>
      <c r="AF55" s="7">
        <v>5</v>
      </c>
      <c r="AG55" s="84">
        <v>2.0330219534869798E-2</v>
      </c>
      <c r="AH55" s="84">
        <v>4.5594616120236964E-2</v>
      </c>
      <c r="AI55" s="84">
        <v>0.1315134683179231</v>
      </c>
      <c r="AJ55" s="84">
        <v>0.15200799371466456</v>
      </c>
      <c r="AK55" s="84">
        <v>0.35638698813915681</v>
      </c>
      <c r="AL55" s="84">
        <v>0.13711130248443837</v>
      </c>
      <c r="AM55" s="84">
        <v>2.1625357488641583E-2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3.5</v>
      </c>
      <c r="S56" s="84">
        <v>9.3000000000000007</v>
      </c>
      <c r="T56" s="1"/>
      <c r="U56" s="1"/>
      <c r="V56" s="7">
        <v>6</v>
      </c>
      <c r="W56" s="84">
        <v>0.3</v>
      </c>
      <c r="X56" s="84">
        <v>0.5</v>
      </c>
      <c r="Y56" s="84">
        <v>0.62</v>
      </c>
      <c r="Z56" s="84">
        <v>0.89</v>
      </c>
      <c r="AA56" s="84">
        <v>1.86</v>
      </c>
      <c r="AB56" s="84">
        <v>20.420000000000002</v>
      </c>
      <c r="AC56" s="84">
        <v>20.420000000000002</v>
      </c>
      <c r="AD56" s="1"/>
      <c r="AE56" s="1"/>
      <c r="AF56" s="7">
        <v>6</v>
      </c>
      <c r="AG56" s="84">
        <v>2.566689626186669E-2</v>
      </c>
      <c r="AH56" s="84">
        <v>5.7451948755726789E-2</v>
      </c>
      <c r="AI56" s="84">
        <v>0.16532953853642951</v>
      </c>
      <c r="AJ56" s="84">
        <v>0.18978728598522121</v>
      </c>
      <c r="AK56" s="84">
        <v>0.43678953885215588</v>
      </c>
      <c r="AL56" s="84">
        <v>0.17091416500842893</v>
      </c>
      <c r="AM56" s="84">
        <v>3.2012969870676145E-2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3.37</v>
      </c>
      <c r="S57" s="84">
        <v>7.85</v>
      </c>
      <c r="T57" s="1"/>
      <c r="U57" s="1"/>
      <c r="V57" s="7">
        <v>7</v>
      </c>
      <c r="W57" s="84">
        <v>0.28000000000000003</v>
      </c>
      <c r="X57" s="84">
        <v>0.49</v>
      </c>
      <c r="Y57" s="84">
        <v>0.6</v>
      </c>
      <c r="Z57" s="84">
        <v>0.87</v>
      </c>
      <c r="AA57" s="84">
        <v>1.82</v>
      </c>
      <c r="AB57" s="84">
        <v>20.38</v>
      </c>
      <c r="AC57" s="84">
        <v>20.38</v>
      </c>
      <c r="AD57" s="1"/>
      <c r="AE57" s="1"/>
      <c r="AF57" s="7">
        <v>7</v>
      </c>
      <c r="AG57" s="84">
        <v>3.1133619847922844E-2</v>
      </c>
      <c r="AH57" s="84">
        <v>6.9560131047308182E-2</v>
      </c>
      <c r="AI57" s="84">
        <v>0.19975312074476115</v>
      </c>
      <c r="AJ57" s="84">
        <v>0.2277611513863631</v>
      </c>
      <c r="AK57" s="84">
        <v>0.51480738629843259</v>
      </c>
      <c r="AL57" s="84">
        <v>0.20452717136447696</v>
      </c>
      <c r="AM57" s="84">
        <v>4.3073719043906777E-2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1.2</v>
      </c>
      <c r="R58" s="84">
        <v>3.24</v>
      </c>
      <c r="S58" s="84">
        <v>6.74</v>
      </c>
      <c r="T58" s="1"/>
      <c r="U58" s="1"/>
      <c r="V58" s="7">
        <v>8</v>
      </c>
      <c r="W58" s="84">
        <v>0.31</v>
      </c>
      <c r="X58" s="84">
        <v>0.53</v>
      </c>
      <c r="Y58" s="84">
        <v>0.65</v>
      </c>
      <c r="Z58" s="84">
        <v>0.94</v>
      </c>
      <c r="AA58" s="84">
        <v>1.87</v>
      </c>
      <c r="AB58" s="84">
        <v>20.43</v>
      </c>
      <c r="AC58" s="84">
        <v>20.43</v>
      </c>
      <c r="AD58" s="1"/>
      <c r="AE58" s="1"/>
      <c r="AF58" s="7">
        <v>8</v>
      </c>
      <c r="AG58" s="84">
        <v>3.6746626281192185E-2</v>
      </c>
      <c r="AH58" s="84">
        <v>8.1957367856211327E-2</v>
      </c>
      <c r="AI58" s="84">
        <v>0.23491505759933862</v>
      </c>
      <c r="AJ58" s="84">
        <v>0.2660799384881285</v>
      </c>
      <c r="AK58" s="84">
        <v>0.59093270652714747</v>
      </c>
      <c r="AL58" s="84">
        <v>0.237981371291629</v>
      </c>
      <c r="AM58" s="84">
        <v>5.4559854685987119E-2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1.23</v>
      </c>
      <c r="R59" s="84">
        <v>3.1</v>
      </c>
      <c r="S59" s="84">
        <v>5.87</v>
      </c>
      <c r="T59" s="1"/>
      <c r="U59" s="1"/>
      <c r="V59" s="7">
        <v>9</v>
      </c>
      <c r="W59" s="84">
        <v>0.3</v>
      </c>
      <c r="X59" s="84">
        <v>0.53</v>
      </c>
      <c r="Y59" s="84">
        <v>0.65</v>
      </c>
      <c r="Z59" s="84">
        <v>0.96</v>
      </c>
      <c r="AA59" s="84">
        <v>1.89</v>
      </c>
      <c r="AB59" s="84">
        <v>20.420000000000002</v>
      </c>
      <c r="AC59" s="84">
        <v>20.420000000000002</v>
      </c>
      <c r="AD59" s="1"/>
      <c r="AE59" s="1"/>
      <c r="AF59" s="7">
        <v>9</v>
      </c>
      <c r="AG59" s="84">
        <v>4.2511920296650629E-2</v>
      </c>
      <c r="AH59" s="84">
        <v>9.4659083005654843E-2</v>
      </c>
      <c r="AI59" s="84">
        <v>0.27088231263345808</v>
      </c>
      <c r="AJ59" s="84">
        <v>0.30481725921069902</v>
      </c>
      <c r="AK59" s="84">
        <v>0.6654537942204497</v>
      </c>
      <c r="AL59" s="84">
        <v>0.27124746951636691</v>
      </c>
      <c r="AM59" s="84">
        <v>6.6299228213928529E-2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1.25</v>
      </c>
      <c r="R60" s="84">
        <v>2.96</v>
      </c>
      <c r="S60" s="84">
        <v>5.17</v>
      </c>
      <c r="T60" s="1"/>
      <c r="U60" s="1"/>
      <c r="V60" s="7">
        <v>10</v>
      </c>
      <c r="W60" s="84">
        <v>0.24</v>
      </c>
      <c r="X60" s="84">
        <v>0.47</v>
      </c>
      <c r="Y60" s="84">
        <v>0.6</v>
      </c>
      <c r="Z60" s="84">
        <v>0.92</v>
      </c>
      <c r="AA60" s="84">
        <v>1.99</v>
      </c>
      <c r="AB60" s="84">
        <v>20.350000000000001</v>
      </c>
      <c r="AC60" s="84">
        <v>20.350000000000001</v>
      </c>
      <c r="AD60" s="1"/>
      <c r="AE60" s="1"/>
      <c r="AF60" s="7">
        <v>10</v>
      </c>
      <c r="AG60" s="84">
        <v>4.8511479527713064E-2</v>
      </c>
      <c r="AH60" s="84">
        <v>0.10785030390272343</v>
      </c>
      <c r="AI60" s="84">
        <v>0.30821365935942424</v>
      </c>
      <c r="AJ60" s="84">
        <v>0.3445948775987695</v>
      </c>
      <c r="AK60" s="84">
        <v>0.73983842738647443</v>
      </c>
      <c r="AL60" s="84">
        <v>0.30478770791841914</v>
      </c>
      <c r="AM60" s="84">
        <v>7.8296982145098504E-2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2.83</v>
      </c>
      <c r="S61" s="84">
        <v>4.59</v>
      </c>
      <c r="T61" s="1"/>
      <c r="U61" s="1"/>
      <c r="V61" s="7">
        <v>11</v>
      </c>
      <c r="W61" s="84">
        <v>0.18</v>
      </c>
      <c r="X61" s="84">
        <v>0.42</v>
      </c>
      <c r="Y61" s="84">
        <v>0.55000000000000004</v>
      </c>
      <c r="Z61" s="84">
        <v>0.87</v>
      </c>
      <c r="AA61" s="84">
        <v>2.08</v>
      </c>
      <c r="AB61" s="84">
        <v>20.3</v>
      </c>
      <c r="AC61" s="84">
        <v>20.3</v>
      </c>
      <c r="AD61" s="1"/>
      <c r="AE61" s="1"/>
      <c r="AF61" s="7">
        <v>11</v>
      </c>
      <c r="AG61" s="84">
        <v>5.4606372271392978E-2</v>
      </c>
      <c r="AH61" s="84">
        <v>0.12122360825002065</v>
      </c>
      <c r="AI61" s="84">
        <v>0.34605005687560197</v>
      </c>
      <c r="AJ61" s="84">
        <v>0.38443961442469199</v>
      </c>
      <c r="AK61" s="84">
        <v>0.81202996642775194</v>
      </c>
      <c r="AL61" s="84">
        <v>0.3376559583394334</v>
      </c>
      <c r="AM61" s="84">
        <v>9.0237693483397052E-2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1.28</v>
      </c>
      <c r="R62" s="84">
        <v>2.7</v>
      </c>
      <c r="S62" s="84">
        <v>4.12</v>
      </c>
      <c r="T62" s="1"/>
      <c r="U62" s="1"/>
      <c r="V62" s="7">
        <v>12</v>
      </c>
      <c r="W62" s="84">
        <v>0.14000000000000001</v>
      </c>
      <c r="X62" s="84">
        <v>0.38</v>
      </c>
      <c r="Y62" s="84">
        <v>0.54</v>
      </c>
      <c r="Z62" s="84">
        <v>0.84</v>
      </c>
      <c r="AA62" s="84">
        <v>2.16</v>
      </c>
      <c r="AB62" s="84">
        <v>20.260000000000002</v>
      </c>
      <c r="AC62" s="84">
        <v>20.260000000000002</v>
      </c>
      <c r="AD62" s="1"/>
      <c r="AE62" s="1"/>
      <c r="AF62" s="7">
        <v>12</v>
      </c>
      <c r="AG62" s="84">
        <v>6.1005531080415842E-2</v>
      </c>
      <c r="AH62" s="84">
        <v>0.13524735989121073</v>
      </c>
      <c r="AI62" s="84">
        <v>0.38577627712648166</v>
      </c>
      <c r="AJ62" s="84">
        <v>0.42588445615683312</v>
      </c>
      <c r="AK62" s="84">
        <v>0.88542011869041648</v>
      </c>
      <c r="AL62" s="84">
        <v>0.37111993718157432</v>
      </c>
      <c r="AM62" s="84">
        <v>0.10239612112221685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1.28</v>
      </c>
      <c r="R63" s="84">
        <v>2.58</v>
      </c>
      <c r="S63" s="84">
        <v>3.7</v>
      </c>
      <c r="T63" s="1"/>
      <c r="U63" s="1"/>
      <c r="V63" s="7">
        <v>13</v>
      </c>
      <c r="W63" s="84">
        <v>0.11</v>
      </c>
      <c r="X63" s="84">
        <v>0.35</v>
      </c>
      <c r="Y63" s="84">
        <v>0.59</v>
      </c>
      <c r="Z63" s="84">
        <v>0.88</v>
      </c>
      <c r="AA63" s="84">
        <v>2.23</v>
      </c>
      <c r="AB63" s="84">
        <v>20.23</v>
      </c>
      <c r="AC63" s="84">
        <v>20.23</v>
      </c>
      <c r="AD63" s="1"/>
      <c r="AE63" s="1"/>
      <c r="AF63" s="7">
        <v>13</v>
      </c>
      <c r="AG63" s="84">
        <v>6.7436772049611626E-2</v>
      </c>
      <c r="AH63" s="84">
        <v>0.14931849481580883</v>
      </c>
      <c r="AI63" s="84">
        <v>0.42568279904777739</v>
      </c>
      <c r="AJ63" s="84">
        <v>0.46702021559987816</v>
      </c>
      <c r="AK63" s="84">
        <v>0.95597248193255435</v>
      </c>
      <c r="AL63" s="84">
        <v>0.4034399689413215</v>
      </c>
      <c r="AM63" s="84">
        <v>0.11426135046679331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1.27</v>
      </c>
      <c r="R64" s="84">
        <v>2.4500000000000002</v>
      </c>
      <c r="S64" s="84">
        <v>3.34</v>
      </c>
      <c r="T64" s="1"/>
      <c r="U64" s="1"/>
      <c r="V64" s="7">
        <v>14</v>
      </c>
      <c r="W64" s="84">
        <v>0.1</v>
      </c>
      <c r="X64" s="84">
        <v>0.33</v>
      </c>
      <c r="Y64" s="84">
        <v>0.64</v>
      </c>
      <c r="Z64" s="84">
        <v>0.94</v>
      </c>
      <c r="AA64" s="84">
        <v>2.29</v>
      </c>
      <c r="AB64" s="84">
        <v>20.21</v>
      </c>
      <c r="AC64" s="84">
        <v>20.21</v>
      </c>
      <c r="AD64" s="1"/>
      <c r="AE64" s="1"/>
      <c r="AF64" s="7">
        <v>14</v>
      </c>
      <c r="AG64" s="84">
        <v>7.3914721072942946E-2</v>
      </c>
      <c r="AH64" s="84">
        <v>0.16347338061388772</v>
      </c>
      <c r="AI64" s="84">
        <v>0.4659069859951348</v>
      </c>
      <c r="AJ64" s="84">
        <v>0.50800235046095654</v>
      </c>
      <c r="AK64" s="84">
        <v>1.0241365930326429</v>
      </c>
      <c r="AL64" s="84">
        <v>0.43470806832894837</v>
      </c>
      <c r="AM64" s="84">
        <v>0.12581064036538692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1.26</v>
      </c>
      <c r="R65" s="84">
        <v>2.33</v>
      </c>
      <c r="S65" s="84">
        <v>3.03</v>
      </c>
      <c r="T65" s="1"/>
      <c r="U65" s="1"/>
      <c r="V65" s="7">
        <v>15</v>
      </c>
      <c r="W65" s="84">
        <v>0.11</v>
      </c>
      <c r="X65" s="84">
        <v>0.31</v>
      </c>
      <c r="Y65" s="84">
        <v>0.7</v>
      </c>
      <c r="Z65" s="84">
        <v>0.99</v>
      </c>
      <c r="AA65" s="84">
        <v>2.35</v>
      </c>
      <c r="AB65" s="84">
        <v>20.2</v>
      </c>
      <c r="AC65" s="84">
        <v>20.2</v>
      </c>
      <c r="AD65" s="1"/>
      <c r="AE65" s="1"/>
      <c r="AF65" s="7">
        <v>15</v>
      </c>
      <c r="AG65" s="84">
        <v>8.0624434110365684E-2</v>
      </c>
      <c r="AH65" s="84">
        <v>0.17812765330440516</v>
      </c>
      <c r="AI65" s="84">
        <v>0.50769614489702963</v>
      </c>
      <c r="AJ65" s="84">
        <v>0.55018871289376214</v>
      </c>
      <c r="AK65" s="84">
        <v>1.0928205364298282</v>
      </c>
      <c r="AL65" s="84">
        <v>0.46603261582238709</v>
      </c>
      <c r="AM65" s="84">
        <v>0.13732855215518036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0.46</v>
      </c>
      <c r="Q66" s="84">
        <v>1.25</v>
      </c>
      <c r="R66" s="84">
        <v>2.2200000000000002</v>
      </c>
      <c r="S66" s="84">
        <v>2.77</v>
      </c>
      <c r="T66" s="1"/>
      <c r="U66" s="1"/>
      <c r="V66" s="7">
        <v>16</v>
      </c>
      <c r="W66" s="84">
        <v>0.12</v>
      </c>
      <c r="X66" s="84">
        <v>0.3</v>
      </c>
      <c r="Y66" s="84">
        <v>0.75</v>
      </c>
      <c r="Z66" s="84">
        <v>1.05</v>
      </c>
      <c r="AA66" s="84">
        <v>2.42</v>
      </c>
      <c r="AB66" s="84">
        <v>20.18</v>
      </c>
      <c r="AC66" s="84">
        <v>20.18</v>
      </c>
      <c r="AD66" s="1"/>
      <c r="AE66" s="1"/>
      <c r="AF66" s="7">
        <v>16</v>
      </c>
      <c r="AG66" s="84">
        <v>8.7742953701397397E-2</v>
      </c>
      <c r="AH66" s="84">
        <v>0.19367950452788829</v>
      </c>
      <c r="AI66" s="84">
        <v>0.55226840652471409</v>
      </c>
      <c r="AJ66" s="84">
        <v>0.59487214038036473</v>
      </c>
      <c r="AK66" s="84">
        <v>1.1646809900639488</v>
      </c>
      <c r="AL66" s="84">
        <v>0.49841686213256686</v>
      </c>
      <c r="AM66" s="84">
        <v>0.1490924156782869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0.47</v>
      </c>
      <c r="Q67" s="84">
        <v>1.24</v>
      </c>
      <c r="R67" s="84">
        <v>2.13</v>
      </c>
      <c r="S67" s="84">
        <v>2.5499999999999998</v>
      </c>
      <c r="T67" s="1"/>
      <c r="U67" s="1"/>
      <c r="V67" s="7">
        <v>17</v>
      </c>
      <c r="W67" s="84">
        <v>0.13</v>
      </c>
      <c r="X67" s="84">
        <v>0.3</v>
      </c>
      <c r="Y67" s="84">
        <v>0.81</v>
      </c>
      <c r="Z67" s="84">
        <v>1.1200000000000001</v>
      </c>
      <c r="AA67" s="84">
        <v>2.48</v>
      </c>
      <c r="AB67" s="84">
        <v>20.170000000000002</v>
      </c>
      <c r="AC67" s="84">
        <v>20.170000000000002</v>
      </c>
      <c r="AD67" s="1"/>
      <c r="AE67" s="1"/>
      <c r="AF67" s="7">
        <v>17</v>
      </c>
      <c r="AG67" s="84">
        <v>9.5259933462088497E-2</v>
      </c>
      <c r="AH67" s="84">
        <v>0.21011118234801618</v>
      </c>
      <c r="AI67" s="84">
        <v>0.59964643422065755</v>
      </c>
      <c r="AJ67" s="84">
        <v>0.64202817303256055</v>
      </c>
      <c r="AK67" s="84">
        <v>1.2396085948220392</v>
      </c>
      <c r="AL67" s="84">
        <v>0.53172438138757716</v>
      </c>
      <c r="AM67" s="84">
        <v>0.1610563971662593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0.49</v>
      </c>
      <c r="Q68" s="84">
        <v>1.23</v>
      </c>
      <c r="R68" s="84">
        <v>2.04</v>
      </c>
      <c r="S68" s="84">
        <v>2.35</v>
      </c>
      <c r="T68" s="1"/>
      <c r="U68" s="1"/>
      <c r="V68" s="7">
        <v>18</v>
      </c>
      <c r="W68" s="84">
        <v>0.15</v>
      </c>
      <c r="X68" s="84">
        <v>0.33</v>
      </c>
      <c r="Y68" s="84">
        <v>0.88</v>
      </c>
      <c r="Z68" s="84">
        <v>1.18</v>
      </c>
      <c r="AA68" s="84">
        <v>2.5499999999999998</v>
      </c>
      <c r="AB68" s="84">
        <v>20.16</v>
      </c>
      <c r="AC68" s="84">
        <v>20.16</v>
      </c>
      <c r="AD68" s="1"/>
      <c r="AE68" s="1"/>
      <c r="AF68" s="7">
        <v>18</v>
      </c>
      <c r="AG68" s="84">
        <v>0.1030956965601737</v>
      </c>
      <c r="AH68" s="84">
        <v>0.22725158703524873</v>
      </c>
      <c r="AI68" s="84">
        <v>0.64941041092780871</v>
      </c>
      <c r="AJ68" s="84">
        <v>0.69115735720934879</v>
      </c>
      <c r="AK68" s="84">
        <v>1.3165507829427048</v>
      </c>
      <c r="AL68" s="84">
        <v>0.565430362220809</v>
      </c>
      <c r="AM68" s="84">
        <v>0.17305591280099009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v>
      </c>
      <c r="Q69" s="84">
        <v>1.21</v>
      </c>
      <c r="R69" s="84">
        <v>1.95</v>
      </c>
      <c r="S69" s="84">
        <v>2.1800000000000002</v>
      </c>
      <c r="T69" s="1"/>
      <c r="U69" s="1"/>
      <c r="V69" s="7">
        <v>19</v>
      </c>
      <c r="W69" s="84">
        <v>0.16</v>
      </c>
      <c r="X69" s="84">
        <v>0.36</v>
      </c>
      <c r="Y69" s="84">
        <v>0.94</v>
      </c>
      <c r="Z69" s="84">
        <v>1.24</v>
      </c>
      <c r="AA69" s="84">
        <v>2.61</v>
      </c>
      <c r="AB69" s="84">
        <v>20.16</v>
      </c>
      <c r="AC69" s="84">
        <v>20.16</v>
      </c>
      <c r="AD69" s="1"/>
      <c r="AE69" s="1"/>
      <c r="AF69" s="7">
        <v>19</v>
      </c>
      <c r="AG69" s="84">
        <v>0.1111456011518186</v>
      </c>
      <c r="AH69" s="84">
        <v>0.24487445209711023</v>
      </c>
      <c r="AI69" s="84">
        <v>0.70097627685734576</v>
      </c>
      <c r="AJ69" s="84">
        <v>0.74159456279359048</v>
      </c>
      <c r="AK69" s="84">
        <v>1.3941618947450163</v>
      </c>
      <c r="AL69" s="84">
        <v>0.59889899186735818</v>
      </c>
      <c r="AM69" s="84">
        <v>0.18488909655420827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0.51</v>
      </c>
      <c r="Q70" s="84">
        <v>1.2</v>
      </c>
      <c r="R70" s="84">
        <v>1.86</v>
      </c>
      <c r="S70" s="84">
        <v>2.0099999999999998</v>
      </c>
      <c r="T70" s="1"/>
      <c r="U70" s="1"/>
      <c r="V70" s="7">
        <v>20</v>
      </c>
      <c r="W70" s="84">
        <v>0.17</v>
      </c>
      <c r="X70" s="84">
        <v>0.38</v>
      </c>
      <c r="Y70" s="84">
        <v>1</v>
      </c>
      <c r="Z70" s="84">
        <v>1.3</v>
      </c>
      <c r="AA70" s="84">
        <v>2.67</v>
      </c>
      <c r="AB70" s="84">
        <v>20.16</v>
      </c>
      <c r="AC70" s="84">
        <v>20.16</v>
      </c>
      <c r="AD70" s="1"/>
      <c r="AE70" s="1"/>
      <c r="AF70" s="7">
        <v>20</v>
      </c>
      <c r="AG70" s="84">
        <v>0.11927816915104916</v>
      </c>
      <c r="AH70" s="84">
        <v>0.26269339541726833</v>
      </c>
      <c r="AI70" s="84">
        <v>0.75357079505418145</v>
      </c>
      <c r="AJ70" s="84">
        <v>0.79248779649601087</v>
      </c>
      <c r="AK70" s="84">
        <v>1.4707629255366061</v>
      </c>
      <c r="AL70" s="84">
        <v>0.63138148125987392</v>
      </c>
      <c r="AM70" s="84">
        <v>0.19631891023905723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0.52</v>
      </c>
      <c r="Q71" s="84">
        <v>1.17</v>
      </c>
      <c r="R71" s="84">
        <v>1.78</v>
      </c>
      <c r="S71" s="84">
        <v>1.86</v>
      </c>
      <c r="T71" s="1"/>
      <c r="U71" s="1"/>
      <c r="V71" s="7">
        <v>21</v>
      </c>
      <c r="W71" s="84">
        <v>0.19</v>
      </c>
      <c r="X71" s="84">
        <v>0.41</v>
      </c>
      <c r="Y71" s="84">
        <v>1.07</v>
      </c>
      <c r="Z71" s="84">
        <v>1.36</v>
      </c>
      <c r="AA71" s="84">
        <v>2.72</v>
      </c>
      <c r="AB71" s="84">
        <v>20.16</v>
      </c>
      <c r="AC71" s="84">
        <v>20.16</v>
      </c>
      <c r="AD71" s="1"/>
      <c r="AE71" s="1"/>
      <c r="AF71" s="7">
        <v>21</v>
      </c>
      <c r="AG71" s="84">
        <v>0.12736963796882161</v>
      </c>
      <c r="AH71" s="84">
        <v>0.2804382250384041</v>
      </c>
      <c r="AI71" s="84">
        <v>0.80645025695678108</v>
      </c>
      <c r="AJ71" s="84">
        <v>0.84303394626430439</v>
      </c>
      <c r="AK71" s="84">
        <v>1.5448100451644686</v>
      </c>
      <c r="AL71" s="84">
        <v>0.66221447662795363</v>
      </c>
      <c r="AM71" s="84">
        <v>0.20713484080974176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0.52</v>
      </c>
      <c r="Q72" s="84">
        <v>1.1499999999999999</v>
      </c>
      <c r="R72" s="84">
        <v>1.69</v>
      </c>
      <c r="S72" s="84">
        <v>1.72</v>
      </c>
      <c r="T72" s="1"/>
      <c r="U72" s="1"/>
      <c r="V72" s="7">
        <v>22</v>
      </c>
      <c r="W72" s="84">
        <v>0.2</v>
      </c>
      <c r="X72" s="84">
        <v>0.43</v>
      </c>
      <c r="Y72" s="84">
        <v>1.1299999999999999</v>
      </c>
      <c r="Z72" s="84">
        <v>1.41</v>
      </c>
      <c r="AA72" s="84">
        <v>2.77</v>
      </c>
      <c r="AB72" s="84">
        <v>20.16</v>
      </c>
      <c r="AC72" s="84">
        <v>20.16</v>
      </c>
      <c r="AD72" s="1"/>
      <c r="AE72" s="1"/>
      <c r="AF72" s="7">
        <v>22</v>
      </c>
      <c r="AG72" s="84">
        <v>0.13542009393627819</v>
      </c>
      <c r="AH72" s="84">
        <v>0.2981146585132155</v>
      </c>
      <c r="AI72" s="84">
        <v>0.85969247816577443</v>
      </c>
      <c r="AJ72" s="84">
        <v>0.89330440168065017</v>
      </c>
      <c r="AK72" s="84">
        <v>1.6165046774403224</v>
      </c>
      <c r="AL72" s="84">
        <v>0.69144597618460146</v>
      </c>
      <c r="AM72" s="84">
        <v>0.21734205529277961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0.28000000000000003</v>
      </c>
      <c r="P73" s="84">
        <v>0.53</v>
      </c>
      <c r="Q73" s="84">
        <v>1.1200000000000001</v>
      </c>
      <c r="R73" s="84">
        <v>1.61</v>
      </c>
      <c r="S73" s="84">
        <v>1.59</v>
      </c>
      <c r="T73" s="1"/>
      <c r="U73" s="1"/>
      <c r="V73" s="7">
        <v>23</v>
      </c>
      <c r="W73" s="84">
        <v>0.21</v>
      </c>
      <c r="X73" s="84">
        <v>0.46</v>
      </c>
      <c r="Y73" s="84">
        <v>1.19</v>
      </c>
      <c r="Z73" s="84">
        <v>1.47</v>
      </c>
      <c r="AA73" s="84">
        <v>2.81</v>
      </c>
      <c r="AB73" s="84">
        <v>20.16</v>
      </c>
      <c r="AC73" s="84">
        <v>20.16</v>
      </c>
      <c r="AD73" s="1"/>
      <c r="AE73" s="1"/>
      <c r="AF73" s="7">
        <v>23</v>
      </c>
      <c r="AG73" s="84">
        <v>0.14346849788799965</v>
      </c>
      <c r="AH73" s="84">
        <v>0.31581558766162754</v>
      </c>
      <c r="AI73" s="84">
        <v>0.91364886845499704</v>
      </c>
      <c r="AJ73" s="84">
        <v>0.94365071220503527</v>
      </c>
      <c r="AK73" s="84">
        <v>1.68657942404562</v>
      </c>
      <c r="AL73" s="84">
        <v>0.71933432071074055</v>
      </c>
      <c r="AM73" s="84">
        <v>0.22701255822223931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0.53</v>
      </c>
      <c r="Q74" s="84">
        <v>1.0900000000000001</v>
      </c>
      <c r="R74" s="84">
        <v>1.53</v>
      </c>
      <c r="S74" s="84">
        <v>1.48</v>
      </c>
      <c r="T74" s="1"/>
      <c r="U74" s="1"/>
      <c r="V74" s="7">
        <v>24</v>
      </c>
      <c r="W74" s="84">
        <v>0.22</v>
      </c>
      <c r="X74" s="84">
        <v>0.48</v>
      </c>
      <c r="Y74" s="84">
        <v>1.25</v>
      </c>
      <c r="Z74" s="84">
        <v>1.52</v>
      </c>
      <c r="AA74" s="84">
        <v>2.85</v>
      </c>
      <c r="AB74" s="84">
        <v>20.16</v>
      </c>
      <c r="AC74" s="84">
        <v>20.16</v>
      </c>
      <c r="AD74" s="1"/>
      <c r="AE74" s="1"/>
      <c r="AF74" s="7">
        <v>24</v>
      </c>
      <c r="AG74" s="84">
        <v>0.15155848453396459</v>
      </c>
      <c r="AH74" s="84">
        <v>0.33364506643938086</v>
      </c>
      <c r="AI74" s="84">
        <v>0.96872210864247243</v>
      </c>
      <c r="AJ74" s="84">
        <v>0.99446614659808308</v>
      </c>
      <c r="AK74" s="84">
        <v>1.7558216092697698</v>
      </c>
      <c r="AL74" s="84">
        <v>0.74615258094226089</v>
      </c>
      <c r="AM74" s="84">
        <v>0.23622545419061947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0.28999999999999998</v>
      </c>
      <c r="P75" s="84">
        <v>0.53</v>
      </c>
      <c r="Q75" s="84">
        <v>1.06</v>
      </c>
      <c r="R75" s="84">
        <v>1.45</v>
      </c>
      <c r="S75" s="84">
        <v>1.37</v>
      </c>
      <c r="T75" s="1"/>
      <c r="U75" s="1"/>
      <c r="V75" s="7">
        <v>25</v>
      </c>
      <c r="W75" s="84">
        <v>0.24</v>
      </c>
      <c r="X75" s="84">
        <v>0.51</v>
      </c>
      <c r="Y75" s="84">
        <v>1.32</v>
      </c>
      <c r="Z75" s="84">
        <v>1.58</v>
      </c>
      <c r="AA75" s="84">
        <v>2.89</v>
      </c>
      <c r="AB75" s="84">
        <v>20.16</v>
      </c>
      <c r="AC75" s="84">
        <v>20.16</v>
      </c>
      <c r="AD75" s="1"/>
      <c r="AE75" s="1"/>
      <c r="AF75" s="7">
        <v>25</v>
      </c>
      <c r="AG75" s="84">
        <v>0.15973650851028864</v>
      </c>
      <c r="AH75" s="84">
        <v>0.35171446641772963</v>
      </c>
      <c r="AI75" s="84">
        <v>1.0253598661112306</v>
      </c>
      <c r="AJ75" s="84">
        <v>1.0461767552908174</v>
      </c>
      <c r="AK75" s="84">
        <v>1.8250565443973521</v>
      </c>
      <c r="AL75" s="84">
        <v>0.77217675960619125</v>
      </c>
      <c r="AM75" s="84">
        <v>0.24506213374591024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0.3</v>
      </c>
      <c r="P76" s="84">
        <v>0.53</v>
      </c>
      <c r="Q76" s="84">
        <v>1.04</v>
      </c>
      <c r="R76" s="84">
        <v>1.38</v>
      </c>
      <c r="S76" s="84">
        <v>1.27</v>
      </c>
      <c r="T76" s="1"/>
      <c r="U76" s="1"/>
      <c r="V76" s="7">
        <v>26</v>
      </c>
      <c r="W76" s="84">
        <v>0.25</v>
      </c>
      <c r="X76" s="84">
        <v>0.54</v>
      </c>
      <c r="Y76" s="84">
        <v>1.38</v>
      </c>
      <c r="Z76" s="84">
        <v>1.63</v>
      </c>
      <c r="AA76" s="84">
        <v>2.93</v>
      </c>
      <c r="AB76" s="84">
        <v>20.16</v>
      </c>
      <c r="AC76" s="84">
        <v>20.16</v>
      </c>
      <c r="AD76" s="1"/>
      <c r="AE76" s="1"/>
      <c r="AF76" s="7">
        <v>26</v>
      </c>
      <c r="AG76" s="84">
        <v>0.16806293301721009</v>
      </c>
      <c r="AH76" s="84">
        <v>0.37016788544346202</v>
      </c>
      <c r="AI76" s="84">
        <v>1.0841430208859748</v>
      </c>
      <c r="AJ76" s="84">
        <v>1.0993284686839022</v>
      </c>
      <c r="AK76" s="84">
        <v>1.8953157078474447</v>
      </c>
      <c r="AL76" s="84">
        <v>0.79774188006975777</v>
      </c>
      <c r="AM76" s="84">
        <v>0.25362186688533406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0.31</v>
      </c>
      <c r="P77" s="84">
        <v>0.53</v>
      </c>
      <c r="Q77" s="84">
        <v>1.01</v>
      </c>
      <c r="R77" s="84">
        <v>1.31</v>
      </c>
      <c r="S77" s="84">
        <v>1.18</v>
      </c>
      <c r="T77" s="1"/>
      <c r="U77" s="1"/>
      <c r="V77" s="7">
        <v>27</v>
      </c>
      <c r="W77" s="84">
        <v>0.27</v>
      </c>
      <c r="X77" s="84">
        <v>0.56000000000000005</v>
      </c>
      <c r="Y77" s="84">
        <v>1.45</v>
      </c>
      <c r="Z77" s="84">
        <v>1.69</v>
      </c>
      <c r="AA77" s="84">
        <v>2.98</v>
      </c>
      <c r="AB77" s="84">
        <v>20.16</v>
      </c>
      <c r="AC77" s="84">
        <v>20.16</v>
      </c>
      <c r="AD77" s="1"/>
      <c r="AE77" s="1"/>
      <c r="AF77" s="7">
        <v>27</v>
      </c>
      <c r="AG77" s="84">
        <v>0.17665062252514296</v>
      </c>
      <c r="AH77" s="84">
        <v>0.38927040670324597</v>
      </c>
      <c r="AI77" s="84">
        <v>1.1460879928256729</v>
      </c>
      <c r="AJ77" s="84">
        <v>1.1548860556497065</v>
      </c>
      <c r="AK77" s="84">
        <v>1.9684054581353916</v>
      </c>
      <c r="AL77" s="84">
        <v>0.8234339815774927</v>
      </c>
      <c r="AM77" s="84">
        <v>0.2620772738528343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0.18</v>
      </c>
      <c r="O78" s="84">
        <v>0.31</v>
      </c>
      <c r="P78" s="84">
        <v>0.53</v>
      </c>
      <c r="Q78" s="84">
        <v>0.98</v>
      </c>
      <c r="R78" s="84">
        <v>1.25</v>
      </c>
      <c r="S78" s="84">
        <v>1.1000000000000001</v>
      </c>
      <c r="T78" s="1"/>
      <c r="U78" s="1"/>
      <c r="V78" s="7">
        <v>28</v>
      </c>
      <c r="W78" s="84">
        <v>0.28000000000000003</v>
      </c>
      <c r="X78" s="84">
        <v>0.59</v>
      </c>
      <c r="Y78" s="84">
        <v>1.53</v>
      </c>
      <c r="Z78" s="84">
        <v>1.75</v>
      </c>
      <c r="AA78" s="84">
        <v>3.03</v>
      </c>
      <c r="AB78" s="84">
        <v>20.16</v>
      </c>
      <c r="AC78" s="84">
        <v>20.16</v>
      </c>
      <c r="AD78" s="1"/>
      <c r="AE78" s="1"/>
      <c r="AF78" s="7">
        <v>28</v>
      </c>
      <c r="AG78" s="84">
        <v>0.18563295461677676</v>
      </c>
      <c r="AH78" s="84">
        <v>0.409337737439186</v>
      </c>
      <c r="AI78" s="84">
        <v>1.2124561794469191</v>
      </c>
      <c r="AJ78" s="84">
        <v>1.2140241713175737</v>
      </c>
      <c r="AK78" s="84">
        <v>2.0464995115856421</v>
      </c>
      <c r="AL78" s="84">
        <v>0.84991372379954466</v>
      </c>
      <c r="AM78" s="84">
        <v>0.27061984669947137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0.32</v>
      </c>
      <c r="P79" s="84">
        <v>0.53</v>
      </c>
      <c r="Q79" s="84">
        <v>0.96</v>
      </c>
      <c r="R79" s="84">
        <v>1.19</v>
      </c>
      <c r="S79" s="84">
        <v>1.03</v>
      </c>
      <c r="T79" s="1"/>
      <c r="U79" s="1"/>
      <c r="V79" s="7">
        <v>29</v>
      </c>
      <c r="W79" s="84">
        <v>0.28999999999999998</v>
      </c>
      <c r="X79" s="84">
        <v>0.62</v>
      </c>
      <c r="Y79" s="84">
        <v>1.6</v>
      </c>
      <c r="Z79" s="84">
        <v>1.81</v>
      </c>
      <c r="AA79" s="84">
        <v>3.09</v>
      </c>
      <c r="AB79" s="84">
        <v>20.16</v>
      </c>
      <c r="AC79" s="84">
        <v>20.16</v>
      </c>
      <c r="AD79" s="1"/>
      <c r="AE79" s="1"/>
      <c r="AF79" s="7">
        <v>29</v>
      </c>
      <c r="AG79" s="84">
        <v>0.19515486295493822</v>
      </c>
      <c r="AH79" s="84">
        <v>0.43071764676121393</v>
      </c>
      <c r="AI79" s="84">
        <v>1.2847289434720466</v>
      </c>
      <c r="AJ79" s="84">
        <v>1.2780893137326332</v>
      </c>
      <c r="AK79" s="84">
        <v>2.1320751572733831</v>
      </c>
      <c r="AL79" s="84">
        <v>0.87786844990715984</v>
      </c>
      <c r="AM79" s="84">
        <v>0.27944384187150728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0.19</v>
      </c>
      <c r="O80" s="85">
        <v>0.33</v>
      </c>
      <c r="P80" s="85">
        <v>0.53</v>
      </c>
      <c r="Q80" s="85">
        <v>0.93</v>
      </c>
      <c r="R80" s="85">
        <v>1.1399999999999999</v>
      </c>
      <c r="S80" s="85">
        <v>0.97</v>
      </c>
      <c r="T80" s="1"/>
      <c r="U80" s="1"/>
      <c r="V80" s="9">
        <v>30</v>
      </c>
      <c r="W80" s="85">
        <v>0.31</v>
      </c>
      <c r="X80" s="85">
        <v>0.65</v>
      </c>
      <c r="Y80" s="85">
        <v>1.69</v>
      </c>
      <c r="Z80" s="85">
        <v>1.88</v>
      </c>
      <c r="AA80" s="85">
        <v>3.16</v>
      </c>
      <c r="AB80" s="85">
        <v>20.16</v>
      </c>
      <c r="AC80" s="85">
        <v>20.16</v>
      </c>
      <c r="AD80" s="1"/>
      <c r="AE80" s="1"/>
      <c r="AF80" s="9">
        <v>30</v>
      </c>
      <c r="AG80" s="85">
        <v>0.20537754872582692</v>
      </c>
      <c r="AH80" s="85">
        <v>0.45380282714881925</v>
      </c>
      <c r="AI80" s="85">
        <v>1.3646984513641991</v>
      </c>
      <c r="AJ80" s="85">
        <v>1.3486746601088617</v>
      </c>
      <c r="AK80" s="85">
        <v>2.2280774525169189</v>
      </c>
      <c r="AL80" s="85">
        <v>0.90803645745813899</v>
      </c>
      <c r="AM80" s="85">
        <v>0.28875127780605414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v>
      </c>
      <c r="X11" s="83">
        <v>0.09</v>
      </c>
      <c r="Y11" s="83">
        <v>0.35</v>
      </c>
      <c r="Z11" s="83">
        <v>1.24</v>
      </c>
      <c r="AA11" s="83">
        <v>2.39</v>
      </c>
      <c r="AB11" s="83">
        <v>6.26</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10.91</v>
      </c>
      <c r="T12" s="1"/>
      <c r="U12" s="1"/>
      <c r="V12" s="7">
        <v>2</v>
      </c>
      <c r="W12" s="84">
        <v>0.02</v>
      </c>
      <c r="X12" s="84">
        <v>0.09</v>
      </c>
      <c r="Y12" s="84">
        <v>0.35</v>
      </c>
      <c r="Z12" s="84">
        <v>1.24</v>
      </c>
      <c r="AA12" s="84">
        <v>2.39</v>
      </c>
      <c r="AB12" s="84">
        <v>6.26</v>
      </c>
      <c r="AC12" s="84">
        <v>10.91</v>
      </c>
      <c r="AD12" s="1"/>
      <c r="AE12" s="1"/>
      <c r="AF12" s="7">
        <v>2</v>
      </c>
      <c r="AG12" s="84">
        <v>8.6341803433143127E-3</v>
      </c>
      <c r="AH12" s="84">
        <v>9.5706672407880333E-3</v>
      </c>
      <c r="AI12" s="84">
        <v>1.9871724938202995E-2</v>
      </c>
      <c r="AJ12" s="84">
        <v>3.1254673636471608E-2</v>
      </c>
      <c r="AK12" s="84">
        <v>9.429186564875458E-2</v>
      </c>
      <c r="AL12" s="84">
        <v>2.3731589652342677E-2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2.38</v>
      </c>
      <c r="S13" s="84">
        <v>8.93</v>
      </c>
      <c r="T13" s="1"/>
      <c r="U13" s="1"/>
      <c r="V13" s="7">
        <v>3</v>
      </c>
      <c r="W13" s="84">
        <v>0.03</v>
      </c>
      <c r="X13" s="84">
        <v>0.11</v>
      </c>
      <c r="Y13" s="84">
        <v>0.36</v>
      </c>
      <c r="Z13" s="84">
        <v>1.07</v>
      </c>
      <c r="AA13" s="84">
        <v>2.35</v>
      </c>
      <c r="AB13" s="84">
        <v>6.22</v>
      </c>
      <c r="AC13" s="84">
        <v>8.94</v>
      </c>
      <c r="AD13" s="1"/>
      <c r="AE13" s="1"/>
      <c r="AF13" s="7">
        <v>3</v>
      </c>
      <c r="AG13" s="84">
        <v>1.7234512258612611E-2</v>
      </c>
      <c r="AH13" s="84">
        <v>1.9212970640936078E-2</v>
      </c>
      <c r="AI13" s="84">
        <v>3.9641554049474337E-2</v>
      </c>
      <c r="AJ13" s="84">
        <v>6.1739672918958988E-2</v>
      </c>
      <c r="AK13" s="84">
        <v>0.18173274825263874</v>
      </c>
      <c r="AL13" s="84">
        <v>5.0518819337130871E-2</v>
      </c>
      <c r="AM13" s="84">
        <v>5.0414628372408288E-3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2.3199999999999998</v>
      </c>
      <c r="S14" s="84">
        <v>7.44</v>
      </c>
      <c r="T14" s="1"/>
      <c r="U14" s="1"/>
      <c r="V14" s="7">
        <v>4</v>
      </c>
      <c r="W14" s="84">
        <v>0.05</v>
      </c>
      <c r="X14" s="84">
        <v>0.12</v>
      </c>
      <c r="Y14" s="84">
        <v>0.37</v>
      </c>
      <c r="Z14" s="84">
        <v>1.07</v>
      </c>
      <c r="AA14" s="84">
        <v>2.3199999999999998</v>
      </c>
      <c r="AB14" s="84">
        <v>6.2</v>
      </c>
      <c r="AC14" s="84">
        <v>7.46</v>
      </c>
      <c r="AD14" s="1"/>
      <c r="AE14" s="1"/>
      <c r="AF14" s="7">
        <v>4</v>
      </c>
      <c r="AG14" s="84">
        <v>2.5861442585650707E-2</v>
      </c>
      <c r="AH14" s="84">
        <v>2.8991929020905083E-2</v>
      </c>
      <c r="AI14" s="84">
        <v>5.9451098158613824E-2</v>
      </c>
      <c r="AJ14" s="84">
        <v>9.170771104272113E-2</v>
      </c>
      <c r="AK14" s="84">
        <v>0.26357654410442688</v>
      </c>
      <c r="AL14" s="84">
        <v>7.973902628433116E-2</v>
      </c>
      <c r="AM14" s="84">
        <v>1.3971765022513516E-2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2.25</v>
      </c>
      <c r="S15" s="84">
        <v>6.31</v>
      </c>
      <c r="T15" s="1"/>
      <c r="U15" s="1"/>
      <c r="V15" s="7">
        <v>5</v>
      </c>
      <c r="W15" s="84">
        <v>0.06</v>
      </c>
      <c r="X15" s="84">
        <v>0.14000000000000001</v>
      </c>
      <c r="Y15" s="84">
        <v>0.42</v>
      </c>
      <c r="Z15" s="84">
        <v>1.01</v>
      </c>
      <c r="AA15" s="84">
        <v>2.31</v>
      </c>
      <c r="AB15" s="84">
        <v>6.19</v>
      </c>
      <c r="AC15" s="84">
        <v>6.33</v>
      </c>
      <c r="AD15" s="1"/>
      <c r="AE15" s="1"/>
      <c r="AF15" s="7">
        <v>5</v>
      </c>
      <c r="AG15" s="84">
        <v>3.4569324455979711E-2</v>
      </c>
      <c r="AH15" s="84">
        <v>3.8967410854073847E-2</v>
      </c>
      <c r="AI15" s="84">
        <v>7.9428498802158742E-2</v>
      </c>
      <c r="AJ15" s="84">
        <v>0.12138049403331852</v>
      </c>
      <c r="AK15" s="84">
        <v>0.34086752312065816</v>
      </c>
      <c r="AL15" s="84">
        <v>0.11091033885286539</v>
      </c>
      <c r="AM15" s="84">
        <v>2.5932732382250023E-2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2.17</v>
      </c>
      <c r="S16" s="84">
        <v>5.43</v>
      </c>
      <c r="T16" s="1"/>
      <c r="U16" s="1"/>
      <c r="V16" s="7">
        <v>6</v>
      </c>
      <c r="W16" s="84">
        <v>0.08</v>
      </c>
      <c r="X16" s="84">
        <v>0.16</v>
      </c>
      <c r="Y16" s="84">
        <v>0.44</v>
      </c>
      <c r="Z16" s="84">
        <v>1.04</v>
      </c>
      <c r="AA16" s="84">
        <v>2.2999999999999998</v>
      </c>
      <c r="AB16" s="84">
        <v>6.18</v>
      </c>
      <c r="AC16" s="84">
        <v>6.18</v>
      </c>
      <c r="AD16" s="1"/>
      <c r="AE16" s="1"/>
      <c r="AF16" s="7">
        <v>6</v>
      </c>
      <c r="AG16" s="84">
        <v>4.3382832192451204E-2</v>
      </c>
      <c r="AH16" s="84">
        <v>4.9167163446028894E-2</v>
      </c>
      <c r="AI16" s="84">
        <v>9.9634312816210269E-2</v>
      </c>
      <c r="AJ16" s="84">
        <v>0.15086855904375973</v>
      </c>
      <c r="AK16" s="84">
        <v>0.41424641037561827</v>
      </c>
      <c r="AL16" s="84">
        <v>0.14357985540949247</v>
      </c>
      <c r="AM16" s="84">
        <v>4.0254768089242887E-2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2.09</v>
      </c>
      <c r="S17" s="84">
        <v>4.74</v>
      </c>
      <c r="T17" s="1"/>
      <c r="U17" s="1"/>
      <c r="V17" s="7">
        <v>7</v>
      </c>
      <c r="W17" s="84">
        <v>0.09</v>
      </c>
      <c r="X17" s="84">
        <v>0.18</v>
      </c>
      <c r="Y17" s="84">
        <v>0.45</v>
      </c>
      <c r="Z17" s="84">
        <v>1.04</v>
      </c>
      <c r="AA17" s="84">
        <v>2.2999999999999998</v>
      </c>
      <c r="AB17" s="84">
        <v>6.18</v>
      </c>
      <c r="AC17" s="84">
        <v>6.18</v>
      </c>
      <c r="AD17" s="1"/>
      <c r="AE17" s="1"/>
      <c r="AF17" s="7">
        <v>7</v>
      </c>
      <c r="AG17" s="84">
        <v>5.2379714685546475E-2</v>
      </c>
      <c r="AH17" s="84">
        <v>5.968013546877593E-2</v>
      </c>
      <c r="AI17" s="84">
        <v>0.120251826081752</v>
      </c>
      <c r="AJ17" s="84">
        <v>0.18046265460378574</v>
      </c>
      <c r="AK17" s="84">
        <v>0.48478401871385746</v>
      </c>
      <c r="AL17" s="84">
        <v>0.17757023224052038</v>
      </c>
      <c r="AM17" s="84">
        <v>5.6471268679247899E-2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2.0099999999999998</v>
      </c>
      <c r="S18" s="84">
        <v>4.1900000000000004</v>
      </c>
      <c r="T18" s="1"/>
      <c r="U18" s="1"/>
      <c r="V18" s="7">
        <v>8</v>
      </c>
      <c r="W18" s="84">
        <v>0.1</v>
      </c>
      <c r="X18" s="84">
        <v>0.17</v>
      </c>
      <c r="Y18" s="84">
        <v>0.44</v>
      </c>
      <c r="Z18" s="84">
        <v>1</v>
      </c>
      <c r="AA18" s="84">
        <v>2.29</v>
      </c>
      <c r="AB18" s="84">
        <v>6.17</v>
      </c>
      <c r="AC18" s="84">
        <v>6.17</v>
      </c>
      <c r="AD18" s="1"/>
      <c r="AE18" s="1"/>
      <c r="AF18" s="7">
        <v>8</v>
      </c>
      <c r="AG18" s="84">
        <v>6.1561753565531063E-2</v>
      </c>
      <c r="AH18" s="84">
        <v>7.0510306586557547E-2</v>
      </c>
      <c r="AI18" s="84">
        <v>0.14129065125427775</v>
      </c>
      <c r="AJ18" s="84">
        <v>0.2101844226478855</v>
      </c>
      <c r="AK18" s="84">
        <v>0.55274927482278358</v>
      </c>
      <c r="AL18" s="84">
        <v>0.21253070822440101</v>
      </c>
      <c r="AM18" s="84">
        <v>7.4160607070750117E-2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0.3</v>
      </c>
      <c r="Q19" s="84">
        <v>1.01</v>
      </c>
      <c r="R19" s="84">
        <v>1.93</v>
      </c>
      <c r="S19" s="84">
        <v>3.75</v>
      </c>
      <c r="T19" s="1"/>
      <c r="U19" s="1"/>
      <c r="V19" s="7">
        <v>9</v>
      </c>
      <c r="W19" s="84">
        <v>0.11</v>
      </c>
      <c r="X19" s="84">
        <v>0.17</v>
      </c>
      <c r="Y19" s="84">
        <v>0.43</v>
      </c>
      <c r="Z19" s="84">
        <v>0.98</v>
      </c>
      <c r="AA19" s="84">
        <v>2.2799999999999998</v>
      </c>
      <c r="AB19" s="84">
        <v>6.16</v>
      </c>
      <c r="AC19" s="84">
        <v>6.16</v>
      </c>
      <c r="AD19" s="1"/>
      <c r="AE19" s="1"/>
      <c r="AF19" s="7">
        <v>9</v>
      </c>
      <c r="AG19" s="84">
        <v>7.0980304169920849E-2</v>
      </c>
      <c r="AH19" s="84">
        <v>8.1718878268555173E-2</v>
      </c>
      <c r="AI19" s="84">
        <v>0.16287536610322118</v>
      </c>
      <c r="AJ19" s="84">
        <v>0.2402247877502095</v>
      </c>
      <c r="AK19" s="84">
        <v>0.6188300992761242</v>
      </c>
      <c r="AL19" s="84">
        <v>0.24834180951245344</v>
      </c>
      <c r="AM19" s="84">
        <v>9.3038815662560559E-2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1.01</v>
      </c>
      <c r="R20" s="84">
        <v>1.85</v>
      </c>
      <c r="S20" s="84">
        <v>3.38</v>
      </c>
      <c r="T20" s="1"/>
      <c r="U20" s="1"/>
      <c r="V20" s="7">
        <v>10</v>
      </c>
      <c r="W20" s="84">
        <v>0.13</v>
      </c>
      <c r="X20" s="84">
        <v>0.18</v>
      </c>
      <c r="Y20" s="84">
        <v>0.42</v>
      </c>
      <c r="Z20" s="84">
        <v>0.97</v>
      </c>
      <c r="AA20" s="84">
        <v>2.2799999999999998</v>
      </c>
      <c r="AB20" s="84">
        <v>6.15</v>
      </c>
      <c r="AC20" s="84">
        <v>6.15</v>
      </c>
      <c r="AD20" s="1"/>
      <c r="AE20" s="1"/>
      <c r="AF20" s="7">
        <v>10</v>
      </c>
      <c r="AG20" s="84">
        <v>8.0668510876269472E-2</v>
      </c>
      <c r="AH20" s="84">
        <v>9.3347327267956359E-2</v>
      </c>
      <c r="AI20" s="84">
        <v>0.18508989496996975</v>
      </c>
      <c r="AJ20" s="84">
        <v>0.27070894978540316</v>
      </c>
      <c r="AK20" s="84">
        <v>0.68349505370488561</v>
      </c>
      <c r="AL20" s="84">
        <v>0.28487482874477443</v>
      </c>
      <c r="AM20" s="84">
        <v>0.11287228264429405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1</v>
      </c>
      <c r="R21" s="84">
        <v>1.78</v>
      </c>
      <c r="S21" s="84">
        <v>3.08</v>
      </c>
      <c r="T21" s="1"/>
      <c r="U21" s="1"/>
      <c r="V21" s="7">
        <v>11</v>
      </c>
      <c r="W21" s="84">
        <v>0.14000000000000001</v>
      </c>
      <c r="X21" s="84">
        <v>0.19</v>
      </c>
      <c r="Y21" s="84">
        <v>0.42</v>
      </c>
      <c r="Z21" s="84">
        <v>0.97</v>
      </c>
      <c r="AA21" s="84">
        <v>2.2799999999999998</v>
      </c>
      <c r="AB21" s="84">
        <v>6.15</v>
      </c>
      <c r="AC21" s="84">
        <v>6.15</v>
      </c>
      <c r="AD21" s="1"/>
      <c r="AE21" s="1"/>
      <c r="AF21" s="7">
        <v>11</v>
      </c>
      <c r="AG21" s="84">
        <v>9.0712272939530436E-2</v>
      </c>
      <c r="AH21" s="84">
        <v>0.10549944920785759</v>
      </c>
      <c r="AI21" s="84">
        <v>0.20814140629898947</v>
      </c>
      <c r="AJ21" s="84">
        <v>0.30193811234355827</v>
      </c>
      <c r="AK21" s="84">
        <v>0.74762665063952127</v>
      </c>
      <c r="AL21" s="84">
        <v>0.3222326370325046</v>
      </c>
      <c r="AM21" s="84">
        <v>0.13355839773057099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0.99</v>
      </c>
      <c r="R22" s="84">
        <v>1.72</v>
      </c>
      <c r="S22" s="84">
        <v>2.82</v>
      </c>
      <c r="T22" s="1"/>
      <c r="U22" s="1"/>
      <c r="V22" s="7">
        <v>12</v>
      </c>
      <c r="W22" s="84">
        <v>0.15</v>
      </c>
      <c r="X22" s="84">
        <v>0.21</v>
      </c>
      <c r="Y22" s="84">
        <v>0.42</v>
      </c>
      <c r="Z22" s="84">
        <v>0.97</v>
      </c>
      <c r="AA22" s="84">
        <v>2.27</v>
      </c>
      <c r="AB22" s="84">
        <v>6.15</v>
      </c>
      <c r="AC22" s="84">
        <v>6.15</v>
      </c>
      <c r="AD22" s="1"/>
      <c r="AE22" s="1"/>
      <c r="AF22" s="7">
        <v>12</v>
      </c>
      <c r="AG22" s="84">
        <v>0.10116431837179363</v>
      </c>
      <c r="AH22" s="84">
        <v>0.11824248378551339</v>
      </c>
      <c r="AI22" s="84">
        <v>0.23216297645549666</v>
      </c>
      <c r="AJ22" s="84">
        <v>0.33409772837984519</v>
      </c>
      <c r="AK22" s="84">
        <v>0.81176456473339709</v>
      </c>
      <c r="AL22" s="84">
        <v>0.36043523272746292</v>
      </c>
      <c r="AM22" s="84">
        <v>0.15499738031539145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0.99</v>
      </c>
      <c r="R23" s="84">
        <v>1.66</v>
      </c>
      <c r="S23" s="84">
        <v>2.6</v>
      </c>
      <c r="T23" s="1"/>
      <c r="U23" s="1"/>
      <c r="V23" s="7">
        <v>13</v>
      </c>
      <c r="W23" s="84">
        <v>0.17</v>
      </c>
      <c r="X23" s="84">
        <v>0.22</v>
      </c>
      <c r="Y23" s="84">
        <v>0.42</v>
      </c>
      <c r="Z23" s="84">
        <v>0.97</v>
      </c>
      <c r="AA23" s="84">
        <v>2.2799999999999998</v>
      </c>
      <c r="AB23" s="84">
        <v>6.15</v>
      </c>
      <c r="AC23" s="84">
        <v>6.15</v>
      </c>
      <c r="AD23" s="1"/>
      <c r="AE23" s="1"/>
      <c r="AF23" s="7">
        <v>13</v>
      </c>
      <c r="AG23" s="84">
        <v>0.11206026261665336</v>
      </c>
      <c r="AH23" s="84">
        <v>0.13162501027546014</v>
      </c>
      <c r="AI23" s="84">
        <v>0.25725072082185552</v>
      </c>
      <c r="AJ23" s="84">
        <v>0.36731540935110996</v>
      </c>
      <c r="AK23" s="84">
        <v>0.87627666140099869</v>
      </c>
      <c r="AL23" s="84">
        <v>0.39946589523225384</v>
      </c>
      <c r="AM23" s="84">
        <v>0.17709543354433865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0.98</v>
      </c>
      <c r="R24" s="84">
        <v>1.6</v>
      </c>
      <c r="S24" s="84">
        <v>2.41</v>
      </c>
      <c r="T24" s="1"/>
      <c r="U24" s="1"/>
      <c r="V24" s="7">
        <v>14</v>
      </c>
      <c r="W24" s="84">
        <v>0.18</v>
      </c>
      <c r="X24" s="84">
        <v>0.24</v>
      </c>
      <c r="Y24" s="84">
        <v>0.43</v>
      </c>
      <c r="Z24" s="84">
        <v>0.97</v>
      </c>
      <c r="AA24" s="84">
        <v>2.2799999999999998</v>
      </c>
      <c r="AB24" s="84">
        <v>6.15</v>
      </c>
      <c r="AC24" s="84">
        <v>6.15</v>
      </c>
      <c r="AD24" s="1"/>
      <c r="AE24" s="1"/>
      <c r="AF24" s="7">
        <v>14</v>
      </c>
      <c r="AG24" s="84">
        <v>0.12343455210630516</v>
      </c>
      <c r="AH24" s="84">
        <v>0.14569528856263059</v>
      </c>
      <c r="AI24" s="84">
        <v>0.2835008154369989</v>
      </c>
      <c r="AJ24" s="84">
        <v>0.40171607088104189</v>
      </c>
      <c r="AK24" s="84">
        <v>0.9415068905839874</v>
      </c>
      <c r="AL24" s="84">
        <v>0.43932328948617094</v>
      </c>
      <c r="AM24" s="84">
        <v>0.19977984274568428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0.97</v>
      </c>
      <c r="R25" s="84">
        <v>1.55</v>
      </c>
      <c r="S25" s="84">
        <v>2.25</v>
      </c>
      <c r="T25" s="1"/>
      <c r="U25" s="1"/>
      <c r="V25" s="7">
        <v>15</v>
      </c>
      <c r="W25" s="84">
        <v>0.2</v>
      </c>
      <c r="X25" s="84">
        <v>0.26</v>
      </c>
      <c r="Y25" s="84">
        <v>0.47</v>
      </c>
      <c r="Z25" s="84">
        <v>0.97</v>
      </c>
      <c r="AA25" s="84">
        <v>2.2799999999999998</v>
      </c>
      <c r="AB25" s="84">
        <v>6.15</v>
      </c>
      <c r="AC25" s="84">
        <v>6.15</v>
      </c>
      <c r="AD25" s="1"/>
      <c r="AE25" s="1"/>
      <c r="AF25" s="7">
        <v>15</v>
      </c>
      <c r="AG25" s="84">
        <v>0.13532126983331061</v>
      </c>
      <c r="AH25" s="84">
        <v>0.16050220955889927</v>
      </c>
      <c r="AI25" s="84">
        <v>0.31101173652634539</v>
      </c>
      <c r="AJ25" s="84">
        <v>0.43742544111842196</v>
      </c>
      <c r="AK25" s="84">
        <v>1.0077869928036387</v>
      </c>
      <c r="AL25" s="84">
        <v>0.48002093155850023</v>
      </c>
      <c r="AM25" s="84">
        <v>0.22299553790525728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0.96</v>
      </c>
      <c r="R26" s="84">
        <v>1.5</v>
      </c>
      <c r="S26" s="84">
        <v>2.11</v>
      </c>
      <c r="T26" s="1"/>
      <c r="U26" s="1"/>
      <c r="V26" s="7">
        <v>16</v>
      </c>
      <c r="W26" s="84">
        <v>0.21</v>
      </c>
      <c r="X26" s="84">
        <v>0.28000000000000003</v>
      </c>
      <c r="Y26" s="84">
        <v>0.5</v>
      </c>
      <c r="Z26" s="84">
        <v>0.97</v>
      </c>
      <c r="AA26" s="84">
        <v>2.2799999999999998</v>
      </c>
      <c r="AB26" s="84">
        <v>6.15</v>
      </c>
      <c r="AC26" s="84">
        <v>6.15</v>
      </c>
      <c r="AD26" s="1"/>
      <c r="AE26" s="1"/>
      <c r="AF26" s="7">
        <v>16</v>
      </c>
      <c r="AG26" s="84">
        <v>0.14775475746406919</v>
      </c>
      <c r="AH26" s="84">
        <v>0.17609607021433771</v>
      </c>
      <c r="AI26" s="84">
        <v>0.3398861749137394</v>
      </c>
      <c r="AJ26" s="84">
        <v>0.47457297696544831</v>
      </c>
      <c r="AK26" s="84">
        <v>1.0754460674303079</v>
      </c>
      <c r="AL26" s="84">
        <v>0.52158662138079848</v>
      </c>
      <c r="AM26" s="84">
        <v>0.24670237642616666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0.95</v>
      </c>
      <c r="R27" s="84">
        <v>1.45</v>
      </c>
      <c r="S27" s="84">
        <v>1.98</v>
      </c>
      <c r="T27" s="1"/>
      <c r="U27" s="1"/>
      <c r="V27" s="7">
        <v>17</v>
      </c>
      <c r="W27" s="84">
        <v>0.23</v>
      </c>
      <c r="X27" s="84">
        <v>0.3</v>
      </c>
      <c r="Y27" s="84">
        <v>0.54</v>
      </c>
      <c r="Z27" s="84">
        <v>0.97</v>
      </c>
      <c r="AA27" s="84">
        <v>2.2799999999999998</v>
      </c>
      <c r="AB27" s="84">
        <v>6.16</v>
      </c>
      <c r="AC27" s="84">
        <v>6.16</v>
      </c>
      <c r="AD27" s="1"/>
      <c r="AE27" s="1"/>
      <c r="AF27" s="7">
        <v>17</v>
      </c>
      <c r="AG27" s="84">
        <v>0.16077012588693318</v>
      </c>
      <c r="AH27" s="84">
        <v>0.19252925140722521</v>
      </c>
      <c r="AI27" s="84">
        <v>0.3702328014393963</v>
      </c>
      <c r="AJ27" s="84">
        <v>0.51329447821115703</v>
      </c>
      <c r="AK27" s="84">
        <v>1.1448189849378787</v>
      </c>
      <c r="AL27" s="84">
        <v>0.564061988429998</v>
      </c>
      <c r="AM27" s="84">
        <v>0.27087298721459874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0.18</v>
      </c>
      <c r="P28" s="84">
        <v>0.38</v>
      </c>
      <c r="Q28" s="84">
        <v>0.94</v>
      </c>
      <c r="R28" s="84">
        <v>1.41</v>
      </c>
      <c r="S28" s="84">
        <v>1.87</v>
      </c>
      <c r="T28" s="1"/>
      <c r="U28" s="1"/>
      <c r="V28" s="7">
        <v>18</v>
      </c>
      <c r="W28" s="84">
        <v>0.25</v>
      </c>
      <c r="X28" s="84">
        <v>0.33</v>
      </c>
      <c r="Y28" s="84">
        <v>0.57999999999999996</v>
      </c>
      <c r="Z28" s="84">
        <v>0.98</v>
      </c>
      <c r="AA28" s="84">
        <v>2.2799999999999998</v>
      </c>
      <c r="AB28" s="84">
        <v>6.16</v>
      </c>
      <c r="AC28" s="84">
        <v>6.16</v>
      </c>
      <c r="AD28" s="1"/>
      <c r="AE28" s="1"/>
      <c r="AF28" s="7">
        <v>18</v>
      </c>
      <c r="AG28" s="84">
        <v>0.1744036988706732</v>
      </c>
      <c r="AH28" s="84">
        <v>0.20985684890828527</v>
      </c>
      <c r="AI28" s="84">
        <v>0.4021680041499387</v>
      </c>
      <c r="AJ28" s="84">
        <v>0.55373459652758861</v>
      </c>
      <c r="AK28" s="84">
        <v>1.2162543313283924</v>
      </c>
      <c r="AL28" s="84">
        <v>0.60750222331331649</v>
      </c>
      <c r="AM28" s="84">
        <v>0.29549105593689173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0.39</v>
      </c>
      <c r="Q29" s="84">
        <v>0.93</v>
      </c>
      <c r="R29" s="84">
        <v>1.37</v>
      </c>
      <c r="S29" s="84">
        <v>1.77</v>
      </c>
      <c r="T29" s="1"/>
      <c r="U29" s="1"/>
      <c r="V29" s="7">
        <v>19</v>
      </c>
      <c r="W29" s="84">
        <v>0.27</v>
      </c>
      <c r="X29" s="84">
        <v>0.35</v>
      </c>
      <c r="Y29" s="84">
        <v>0.62</v>
      </c>
      <c r="Z29" s="84">
        <v>0.99</v>
      </c>
      <c r="AA29" s="84">
        <v>2.29</v>
      </c>
      <c r="AB29" s="84">
        <v>6.17</v>
      </c>
      <c r="AC29" s="84">
        <v>6.17</v>
      </c>
      <c r="AD29" s="1"/>
      <c r="AE29" s="1"/>
      <c r="AF29" s="7">
        <v>19</v>
      </c>
      <c r="AG29" s="84">
        <v>0.18869341937350903</v>
      </c>
      <c r="AH29" s="84">
        <v>0.22813729240247493</v>
      </c>
      <c r="AI29" s="84">
        <v>0.43581769029135131</v>
      </c>
      <c r="AJ29" s="84">
        <v>0.59604938880211122</v>
      </c>
      <c r="AK29" s="84">
        <v>1.2901224281832935</v>
      </c>
      <c r="AL29" s="84">
        <v>0.65197603518931668</v>
      </c>
      <c r="AM29" s="84">
        <v>0.32054996159358584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0.13</v>
      </c>
      <c r="O30" s="84">
        <v>0.19</v>
      </c>
      <c r="P30" s="84">
        <v>0.4</v>
      </c>
      <c r="Q30" s="84">
        <v>0.92</v>
      </c>
      <c r="R30" s="84">
        <v>1.33</v>
      </c>
      <c r="S30" s="84">
        <v>1.68</v>
      </c>
      <c r="T30" s="1"/>
      <c r="U30" s="1"/>
      <c r="V30" s="7">
        <v>20</v>
      </c>
      <c r="W30" s="84">
        <v>0.28000000000000003</v>
      </c>
      <c r="X30" s="84">
        <v>0.38</v>
      </c>
      <c r="Y30" s="84">
        <v>0.66</v>
      </c>
      <c r="Z30" s="84">
        <v>1.04</v>
      </c>
      <c r="AA30" s="84">
        <v>2.2999999999999998</v>
      </c>
      <c r="AB30" s="84">
        <v>6.17</v>
      </c>
      <c r="AC30" s="84">
        <v>6.17</v>
      </c>
      <c r="AD30" s="1"/>
      <c r="AE30" s="1"/>
      <c r="AF30" s="7">
        <v>20</v>
      </c>
      <c r="AG30" s="84">
        <v>0.20367923934607735</v>
      </c>
      <c r="AH30" s="84">
        <v>0.24743297928979668</v>
      </c>
      <c r="AI30" s="84">
        <v>0.47131923414391874</v>
      </c>
      <c r="AJ30" s="84">
        <v>0.64040904282955946</v>
      </c>
      <c r="AK30" s="84">
        <v>1.3668239179121411</v>
      </c>
      <c r="AL30" s="84">
        <v>0.6975658616321434</v>
      </c>
      <c r="AM30" s="84">
        <v>0.34605169729577945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0.2</v>
      </c>
      <c r="P31" s="84">
        <v>0.4</v>
      </c>
      <c r="Q31" s="84">
        <v>0.91</v>
      </c>
      <c r="R31" s="84">
        <v>1.3</v>
      </c>
      <c r="S31" s="84">
        <v>1.59</v>
      </c>
      <c r="T31" s="1"/>
      <c r="U31" s="1"/>
      <c r="V31" s="7">
        <v>21</v>
      </c>
      <c r="W31" s="84">
        <v>0.3</v>
      </c>
      <c r="X31" s="84">
        <v>0.4</v>
      </c>
      <c r="Y31" s="84">
        <v>0.71</v>
      </c>
      <c r="Z31" s="84">
        <v>1.0900000000000001</v>
      </c>
      <c r="AA31" s="84">
        <v>2.36</v>
      </c>
      <c r="AB31" s="84">
        <v>6.18</v>
      </c>
      <c r="AC31" s="84">
        <v>6.18</v>
      </c>
      <c r="AD31" s="1"/>
      <c r="AE31" s="1"/>
      <c r="AF31" s="7">
        <v>21</v>
      </c>
      <c r="AG31" s="84">
        <v>0.21940350881346493</v>
      </c>
      <c r="AH31" s="84">
        <v>0.26781094576890929</v>
      </c>
      <c r="AI31" s="84">
        <v>0.5088236499280363</v>
      </c>
      <c r="AJ31" s="84">
        <v>0.68700089881033044</v>
      </c>
      <c r="AK31" s="84">
        <v>1.4467994157325581</v>
      </c>
      <c r="AL31" s="84">
        <v>0.74436835469215978</v>
      </c>
      <c r="AM31" s="84">
        <v>0.37200602502296398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0.09</v>
      </c>
      <c r="N32" s="84">
        <v>0.14000000000000001</v>
      </c>
      <c r="O32" s="84">
        <v>0.2</v>
      </c>
      <c r="P32" s="84">
        <v>0.41</v>
      </c>
      <c r="Q32" s="84">
        <v>0.9</v>
      </c>
      <c r="R32" s="84">
        <v>1.26</v>
      </c>
      <c r="S32" s="84">
        <v>1.52</v>
      </c>
      <c r="T32" s="1"/>
      <c r="U32" s="1"/>
      <c r="V32" s="7">
        <v>22</v>
      </c>
      <c r="W32" s="84">
        <v>0.32</v>
      </c>
      <c r="X32" s="84">
        <v>0.43</v>
      </c>
      <c r="Y32" s="84">
        <v>0.75</v>
      </c>
      <c r="Z32" s="84">
        <v>1.1499999999999999</v>
      </c>
      <c r="AA32" s="84">
        <v>2.4300000000000002</v>
      </c>
      <c r="AB32" s="84">
        <v>6.19</v>
      </c>
      <c r="AC32" s="84">
        <v>6.19</v>
      </c>
      <c r="AD32" s="1"/>
      <c r="AE32" s="1"/>
      <c r="AF32" s="7">
        <v>22</v>
      </c>
      <c r="AG32" s="84">
        <v>0.23591137714915611</v>
      </c>
      <c r="AH32" s="84">
        <v>0.28934359606098692</v>
      </c>
      <c r="AI32" s="84">
        <v>0.5484980749608015</v>
      </c>
      <c r="AJ32" s="84">
        <v>0.73603289841506214</v>
      </c>
      <c r="AK32" s="84">
        <v>1.5305408009574917</v>
      </c>
      <c r="AL32" s="84">
        <v>0.79249517026689364</v>
      </c>
      <c r="AM32" s="84">
        <v>0.39842982675468708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0.15</v>
      </c>
      <c r="O33" s="84">
        <v>0.21</v>
      </c>
      <c r="P33" s="84">
        <v>0.42</v>
      </c>
      <c r="Q33" s="84">
        <v>0.89</v>
      </c>
      <c r="R33" s="84">
        <v>1.23</v>
      </c>
      <c r="S33" s="84">
        <v>1.45</v>
      </c>
      <c r="T33" s="1"/>
      <c r="U33" s="1"/>
      <c r="V33" s="7">
        <v>23</v>
      </c>
      <c r="W33" s="84">
        <v>0.35</v>
      </c>
      <c r="X33" s="84">
        <v>0.46</v>
      </c>
      <c r="Y33" s="84">
        <v>0.8</v>
      </c>
      <c r="Z33" s="84">
        <v>1.2</v>
      </c>
      <c r="AA33" s="84">
        <v>2.5099999999999998</v>
      </c>
      <c r="AB33" s="84">
        <v>6.2</v>
      </c>
      <c r="AC33" s="84">
        <v>6.2</v>
      </c>
      <c r="AD33" s="1"/>
      <c r="AE33" s="1"/>
      <c r="AF33" s="7">
        <v>23</v>
      </c>
      <c r="AG33" s="84">
        <v>0.25325121798061012</v>
      </c>
      <c r="AH33" s="84">
        <v>0.31210951080935523</v>
      </c>
      <c r="AI33" s="84">
        <v>0.59052866129269965</v>
      </c>
      <c r="AJ33" s="84">
        <v>0.7877376133764491</v>
      </c>
      <c r="AK33" s="84">
        <v>1.6186048564329925</v>
      </c>
      <c r="AL33" s="84">
        <v>0.84207409563139546</v>
      </c>
      <c r="AM33" s="84">
        <v>0.42534662392241795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v>
      </c>
      <c r="N34" s="84">
        <v>0.15</v>
      </c>
      <c r="O34" s="84">
        <v>0.22</v>
      </c>
      <c r="P34" s="84">
        <v>0.42</v>
      </c>
      <c r="Q34" s="84">
        <v>0.89</v>
      </c>
      <c r="R34" s="84">
        <v>1.2</v>
      </c>
      <c r="S34" s="84">
        <v>1.39</v>
      </c>
      <c r="T34" s="1"/>
      <c r="U34" s="1"/>
      <c r="V34" s="7">
        <v>24</v>
      </c>
      <c r="W34" s="84">
        <v>0.37</v>
      </c>
      <c r="X34" s="84">
        <v>0.49</v>
      </c>
      <c r="Y34" s="84">
        <v>0.85</v>
      </c>
      <c r="Z34" s="84">
        <v>1.26</v>
      </c>
      <c r="AA34" s="84">
        <v>2.6</v>
      </c>
      <c r="AB34" s="84">
        <v>6.2</v>
      </c>
      <c r="AC34" s="84">
        <v>6.2</v>
      </c>
      <c r="AD34" s="1"/>
      <c r="AE34" s="1"/>
      <c r="AF34" s="7">
        <v>24</v>
      </c>
      <c r="AG34" s="84">
        <v>0.2714750886661399</v>
      </c>
      <c r="AH34" s="84">
        <v>0.33619435734764114</v>
      </c>
      <c r="AI34" s="84">
        <v>0.63512399475937897</v>
      </c>
      <c r="AJ34" s="84">
        <v>0.84237703874514569</v>
      </c>
      <c r="AK34" s="84">
        <v>1.7116301853070892</v>
      </c>
      <c r="AL34" s="84">
        <v>0.89325056153870541</v>
      </c>
      <c r="AM34" s="84">
        <v>0.45278624452311789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v>
      </c>
      <c r="N35" s="84">
        <v>0.16</v>
      </c>
      <c r="O35" s="84">
        <v>0.22</v>
      </c>
      <c r="P35" s="84">
        <v>0.43</v>
      </c>
      <c r="Q35" s="84">
        <v>0.88</v>
      </c>
      <c r="R35" s="84">
        <v>1.17</v>
      </c>
      <c r="S35" s="84">
        <v>1.33</v>
      </c>
      <c r="T35" s="1"/>
      <c r="U35" s="1"/>
      <c r="V35" s="7">
        <v>25</v>
      </c>
      <c r="W35" s="84">
        <v>0.39</v>
      </c>
      <c r="X35" s="84">
        <v>0.52</v>
      </c>
      <c r="Y35" s="84">
        <v>0.91</v>
      </c>
      <c r="Z35" s="84">
        <v>1.33</v>
      </c>
      <c r="AA35" s="84">
        <v>2.69</v>
      </c>
      <c r="AB35" s="84">
        <v>6.21</v>
      </c>
      <c r="AC35" s="84">
        <v>6.21</v>
      </c>
      <c r="AD35" s="1"/>
      <c r="AE35" s="1"/>
      <c r="AF35" s="7">
        <v>25</v>
      </c>
      <c r="AG35" s="84">
        <v>0.29063923552465898</v>
      </c>
      <c r="AH35" s="84">
        <v>0.36169192757000701</v>
      </c>
      <c r="AI35" s="84">
        <v>0.68251919038133657</v>
      </c>
      <c r="AJ35" s="84">
        <v>0.90024838515234684</v>
      </c>
      <c r="AK35" s="84">
        <v>1.8103586740188193</v>
      </c>
      <c r="AL35" s="84">
        <v>0.94618960095698146</v>
      </c>
      <c r="AM35" s="84">
        <v>0.48078462312961534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0.11</v>
      </c>
      <c r="N36" s="84">
        <v>0.16</v>
      </c>
      <c r="O36" s="84">
        <v>0.23</v>
      </c>
      <c r="P36" s="84">
        <v>0.43</v>
      </c>
      <c r="Q36" s="84">
        <v>0.87</v>
      </c>
      <c r="R36" s="84">
        <v>1.1499999999999999</v>
      </c>
      <c r="S36" s="84">
        <v>1.28</v>
      </c>
      <c r="T36" s="1"/>
      <c r="U36" s="1"/>
      <c r="V36" s="7">
        <v>26</v>
      </c>
      <c r="W36" s="84">
        <v>0.42</v>
      </c>
      <c r="X36" s="84">
        <v>0.55000000000000004</v>
      </c>
      <c r="Y36" s="84">
        <v>0.96</v>
      </c>
      <c r="Z36" s="84">
        <v>1.39</v>
      </c>
      <c r="AA36" s="84">
        <v>2.79</v>
      </c>
      <c r="AB36" s="84">
        <v>6.21</v>
      </c>
      <c r="AC36" s="84">
        <v>6.21</v>
      </c>
      <c r="AD36" s="1"/>
      <c r="AE36" s="1"/>
      <c r="AF36" s="7">
        <v>26</v>
      </c>
      <c r="AG36" s="84">
        <v>0.3108046568814693</v>
      </c>
      <c r="AH36" s="84">
        <v>0.38870533363710713</v>
      </c>
      <c r="AI36" s="84">
        <v>0.73298085519331035</v>
      </c>
      <c r="AJ36" s="84">
        <v>0.96169117501125889</v>
      </c>
      <c r="AK36" s="84">
        <v>1.9156632899423931</v>
      </c>
      <c r="AL36" s="84">
        <v>1.0010783371785514</v>
      </c>
      <c r="AM36" s="84">
        <v>0.50938372390212372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0.11</v>
      </c>
      <c r="N37" s="84">
        <v>0.17</v>
      </c>
      <c r="O37" s="84">
        <v>0.24</v>
      </c>
      <c r="P37" s="84">
        <v>0.44</v>
      </c>
      <c r="Q37" s="84">
        <v>0.86</v>
      </c>
      <c r="R37" s="84">
        <v>1.1200000000000001</v>
      </c>
      <c r="S37" s="84">
        <v>1.23</v>
      </c>
      <c r="T37" s="1"/>
      <c r="U37" s="1"/>
      <c r="V37" s="7">
        <v>27</v>
      </c>
      <c r="W37" s="84">
        <v>0.44</v>
      </c>
      <c r="X37" s="84">
        <v>0.59</v>
      </c>
      <c r="Y37" s="84">
        <v>1.03</v>
      </c>
      <c r="Z37" s="84">
        <v>1.47</v>
      </c>
      <c r="AA37" s="84">
        <v>2.89</v>
      </c>
      <c r="AB37" s="84">
        <v>6.22</v>
      </c>
      <c r="AC37" s="84">
        <v>6.22</v>
      </c>
      <c r="AD37" s="1"/>
      <c r="AE37" s="1"/>
      <c r="AF37" s="7">
        <v>27</v>
      </c>
      <c r="AG37" s="84">
        <v>0.33203773748387011</v>
      </c>
      <c r="AH37" s="84">
        <v>0.41734839794835832</v>
      </c>
      <c r="AI37" s="84">
        <v>0.78681316836599624</v>
      </c>
      <c r="AJ37" s="84">
        <v>1.0270960481058466</v>
      </c>
      <c r="AK37" s="84">
        <v>2.0285848038139376</v>
      </c>
      <c r="AL37" s="84">
        <v>1.0581291113034297</v>
      </c>
      <c r="AM37" s="84">
        <v>0.5386315809089437</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0.12</v>
      </c>
      <c r="N38" s="84">
        <v>0.18</v>
      </c>
      <c r="O38" s="84">
        <v>0.25</v>
      </c>
      <c r="P38" s="84">
        <v>0.44</v>
      </c>
      <c r="Q38" s="84">
        <v>0.86</v>
      </c>
      <c r="R38" s="84">
        <v>1.1000000000000001</v>
      </c>
      <c r="S38" s="84">
        <v>1.18</v>
      </c>
      <c r="T38" s="1"/>
      <c r="U38" s="1"/>
      <c r="V38" s="7">
        <v>28</v>
      </c>
      <c r="W38" s="84">
        <v>0.47</v>
      </c>
      <c r="X38" s="84">
        <v>0.62</v>
      </c>
      <c r="Y38" s="84">
        <v>1.0900000000000001</v>
      </c>
      <c r="Z38" s="84">
        <v>1.54</v>
      </c>
      <c r="AA38" s="84">
        <v>3.01</v>
      </c>
      <c r="AB38" s="84">
        <v>6.22</v>
      </c>
      <c r="AC38" s="84">
        <v>6.22</v>
      </c>
      <c r="AD38" s="1"/>
      <c r="AE38" s="1"/>
      <c r="AF38" s="7">
        <v>28</v>
      </c>
      <c r="AG38" s="84">
        <v>0.3544109699833875</v>
      </c>
      <c r="AH38" s="84">
        <v>0.44774728210073</v>
      </c>
      <c r="AI38" s="84">
        <v>0.84436541072450133</v>
      </c>
      <c r="AJ38" s="84">
        <v>1.0969158257724709</v>
      </c>
      <c r="AK38" s="84">
        <v>2.1503812864641647</v>
      </c>
      <c r="AL38" s="84">
        <v>1.1175833953936509</v>
      </c>
      <c r="AM38" s="84">
        <v>0.56858245388138329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0.12</v>
      </c>
      <c r="N39" s="84">
        <v>0.18</v>
      </c>
      <c r="O39" s="84">
        <v>0.25</v>
      </c>
      <c r="P39" s="84">
        <v>0.45</v>
      </c>
      <c r="Q39" s="84">
        <v>0.85</v>
      </c>
      <c r="R39" s="84">
        <v>1.08</v>
      </c>
      <c r="S39" s="84">
        <v>1.1399999999999999</v>
      </c>
      <c r="T39" s="1"/>
      <c r="U39" s="1"/>
      <c r="V39" s="7">
        <v>29</v>
      </c>
      <c r="W39" s="84">
        <v>0.5</v>
      </c>
      <c r="X39" s="84">
        <v>0.66</v>
      </c>
      <c r="Y39" s="84">
        <v>1.1599999999999999</v>
      </c>
      <c r="Z39" s="84">
        <v>1.62</v>
      </c>
      <c r="AA39" s="84">
        <v>3.13</v>
      </c>
      <c r="AB39" s="84">
        <v>6.23</v>
      </c>
      <c r="AC39" s="84">
        <v>6.23</v>
      </c>
      <c r="AD39" s="1"/>
      <c r="AE39" s="1"/>
      <c r="AF39" s="7">
        <v>29</v>
      </c>
      <c r="AG39" s="84">
        <v>0.37800378206724883</v>
      </c>
      <c r="AH39" s="84">
        <v>0.48004241053090091</v>
      </c>
      <c r="AI39" s="84">
        <v>0.90604139187486776</v>
      </c>
      <c r="AJ39" s="84">
        <v>1.1716795906929756</v>
      </c>
      <c r="AK39" s="84">
        <v>2.2825962554125612</v>
      </c>
      <c r="AL39" s="84">
        <v>1.1797166865144426</v>
      </c>
      <c r="AM39" s="84">
        <v>0.59929710118977741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0.13</v>
      </c>
      <c r="N40" s="85">
        <v>0.19</v>
      </c>
      <c r="O40" s="85">
        <v>0.26</v>
      </c>
      <c r="P40" s="85">
        <v>0.45</v>
      </c>
      <c r="Q40" s="85">
        <v>0.84</v>
      </c>
      <c r="R40" s="85">
        <v>1.06</v>
      </c>
      <c r="S40" s="85">
        <v>1.1000000000000001</v>
      </c>
      <c r="T40" s="1"/>
      <c r="U40" s="1"/>
      <c r="V40" s="9">
        <v>30</v>
      </c>
      <c r="W40" s="85">
        <v>0.53</v>
      </c>
      <c r="X40" s="85">
        <v>0.7</v>
      </c>
      <c r="Y40" s="85">
        <v>1.23</v>
      </c>
      <c r="Z40" s="85">
        <v>1.71</v>
      </c>
      <c r="AA40" s="85">
        <v>3.27</v>
      </c>
      <c r="AB40" s="85">
        <v>6.23</v>
      </c>
      <c r="AC40" s="85">
        <v>6.23</v>
      </c>
      <c r="AD40" s="1"/>
      <c r="AE40" s="1"/>
      <c r="AF40" s="9">
        <v>30</v>
      </c>
      <c r="AG40" s="85">
        <v>0.40290349160931882</v>
      </c>
      <c r="AH40" s="85">
        <v>0.51439075906363207</v>
      </c>
      <c r="AI40" s="85">
        <v>0.9723113891316304</v>
      </c>
      <c r="AJ40" s="85">
        <v>1.2520108441753219</v>
      </c>
      <c r="AK40" s="85">
        <v>2.4271547010560779</v>
      </c>
      <c r="AL40" s="85">
        <v>1.2448446437480998</v>
      </c>
      <c r="AM40" s="85">
        <v>0.63084317554378266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29.71</v>
      </c>
      <c r="T51" s="1"/>
      <c r="U51" s="141" t="s">
        <v>117</v>
      </c>
      <c r="V51" s="5">
        <v>1</v>
      </c>
      <c r="W51" s="83">
        <v>0</v>
      </c>
      <c r="X51" s="83">
        <v>0.02</v>
      </c>
      <c r="Y51" s="83">
        <v>0.09</v>
      </c>
      <c r="Z51" s="83">
        <v>0.33</v>
      </c>
      <c r="AA51" s="83">
        <v>1.51</v>
      </c>
      <c r="AB51" s="83">
        <v>20.059999999999999</v>
      </c>
      <c r="AC51" s="83">
        <v>29.71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22.38</v>
      </c>
      <c r="T52" s="1"/>
      <c r="U52" s="1"/>
      <c r="V52" s="7">
        <v>2</v>
      </c>
      <c r="W52" s="84">
        <v>0.01</v>
      </c>
      <c r="X52" s="84">
        <v>0.02</v>
      </c>
      <c r="Y52" s="84">
        <v>0.09</v>
      </c>
      <c r="Z52" s="84">
        <v>0.33</v>
      </c>
      <c r="AA52" s="84">
        <v>1.51</v>
      </c>
      <c r="AB52" s="84">
        <v>20.059999999999999</v>
      </c>
      <c r="AC52" s="84">
        <v>22.38</v>
      </c>
      <c r="AD52" s="1"/>
      <c r="AE52" s="1"/>
      <c r="AF52" s="7">
        <v>2</v>
      </c>
      <c r="AG52" s="84">
        <v>4.8560175867740085E-3</v>
      </c>
      <c r="AH52" s="84">
        <v>1.0959777802610482E-2</v>
      </c>
      <c r="AI52" s="84">
        <v>3.1875347151499867E-2</v>
      </c>
      <c r="AJ52" s="84">
        <v>3.7637086636554962E-2</v>
      </c>
      <c r="AK52" s="84">
        <v>9.3586847430815467E-2</v>
      </c>
      <c r="AL52" s="84">
        <v>3.3815453753938129E-2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3.58</v>
      </c>
      <c r="S53" s="84">
        <v>17.149999999999999</v>
      </c>
      <c r="T53" s="1"/>
      <c r="U53" s="1"/>
      <c r="V53" s="7">
        <v>3</v>
      </c>
      <c r="W53" s="84">
        <v>0.01</v>
      </c>
      <c r="X53" s="84">
        <v>0.03</v>
      </c>
      <c r="Y53" s="84">
        <v>0.12</v>
      </c>
      <c r="Z53" s="84">
        <v>0.38</v>
      </c>
      <c r="AA53" s="84">
        <v>1.45</v>
      </c>
      <c r="AB53" s="84">
        <v>20.010000000000002</v>
      </c>
      <c r="AC53" s="84">
        <v>20.010000000000002</v>
      </c>
      <c r="AD53" s="1"/>
      <c r="AE53" s="1"/>
      <c r="AF53" s="7">
        <v>3</v>
      </c>
      <c r="AG53" s="84">
        <v>9.7645053864114928E-3</v>
      </c>
      <c r="AH53" s="84">
        <v>2.1989507610031822E-2</v>
      </c>
      <c r="AI53" s="84">
        <v>6.3763456492105242E-2</v>
      </c>
      <c r="AJ53" s="84">
        <v>7.4746848815610001E-2</v>
      </c>
      <c r="AK53" s="84">
        <v>0.18213912009270583</v>
      </c>
      <c r="AL53" s="84">
        <v>6.7363326663905099E-2</v>
      </c>
      <c r="AM53" s="84">
        <v>4.6499473352668019E-3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3.59</v>
      </c>
      <c r="S54" s="84">
        <v>13.48</v>
      </c>
      <c r="T54" s="1"/>
      <c r="U54" s="1"/>
      <c r="V54" s="7">
        <v>4</v>
      </c>
      <c r="W54" s="84">
        <v>0.02</v>
      </c>
      <c r="X54" s="84">
        <v>0.04</v>
      </c>
      <c r="Y54" s="84">
        <v>0.16</v>
      </c>
      <c r="Z54" s="84">
        <v>0.41</v>
      </c>
      <c r="AA54" s="84">
        <v>1.44</v>
      </c>
      <c r="AB54" s="84">
        <v>19.989999999999998</v>
      </c>
      <c r="AC54" s="84">
        <v>19.989999999999998</v>
      </c>
      <c r="AD54" s="1"/>
      <c r="AE54" s="1"/>
      <c r="AF54" s="7">
        <v>4</v>
      </c>
      <c r="AG54" s="84">
        <v>1.4757815074650793E-2</v>
      </c>
      <c r="AH54" s="84">
        <v>3.316408525759762E-2</v>
      </c>
      <c r="AI54" s="84">
        <v>9.5899581968827974E-2</v>
      </c>
      <c r="AJ54" s="84">
        <v>0.11162453347637324</v>
      </c>
      <c r="AK54" s="84">
        <v>0.26670232691381468</v>
      </c>
      <c r="AL54" s="84">
        <v>0.10074568422506758</v>
      </c>
      <c r="AM54" s="84">
        <v>1.2088266050147567E-2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3.53</v>
      </c>
      <c r="S55" s="84">
        <v>10.9</v>
      </c>
      <c r="T55" s="1"/>
      <c r="U55" s="1"/>
      <c r="V55" s="7">
        <v>5</v>
      </c>
      <c r="W55" s="84">
        <v>0.02</v>
      </c>
      <c r="X55" s="84">
        <v>0.06</v>
      </c>
      <c r="Y55" s="84">
        <v>0.2</v>
      </c>
      <c r="Z55" s="84">
        <v>0.42</v>
      </c>
      <c r="AA55" s="84">
        <v>1.43</v>
      </c>
      <c r="AB55" s="84">
        <v>19.98</v>
      </c>
      <c r="AC55" s="84">
        <v>19.98</v>
      </c>
      <c r="AD55" s="1"/>
      <c r="AE55" s="1"/>
      <c r="AF55" s="7">
        <v>5</v>
      </c>
      <c r="AG55" s="84">
        <v>1.9865842081823182E-2</v>
      </c>
      <c r="AH55" s="84">
        <v>4.4552412598442004E-2</v>
      </c>
      <c r="AI55" s="84">
        <v>0.12850022414221396</v>
      </c>
      <c r="AJ55" s="84">
        <v>0.1485340652805256</v>
      </c>
      <c r="AK55" s="84">
        <v>0.34816258980865378</v>
      </c>
      <c r="AL55" s="84">
        <v>0.1340557637695694</v>
      </c>
      <c r="AM55" s="84">
        <v>2.1247246369315853E-2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3.43</v>
      </c>
      <c r="S56" s="84">
        <v>9.02</v>
      </c>
      <c r="T56" s="1"/>
      <c r="U56" s="1"/>
      <c r="V56" s="7">
        <v>6</v>
      </c>
      <c r="W56" s="84">
        <v>0.03</v>
      </c>
      <c r="X56" s="84">
        <v>0.08</v>
      </c>
      <c r="Y56" s="84">
        <v>0.24</v>
      </c>
      <c r="Z56" s="84">
        <v>0.44</v>
      </c>
      <c r="AA56" s="84">
        <v>1.51</v>
      </c>
      <c r="AB56" s="84">
        <v>19.98</v>
      </c>
      <c r="AC56" s="84">
        <v>19.98</v>
      </c>
      <c r="AD56" s="1"/>
      <c r="AE56" s="1"/>
      <c r="AF56" s="7">
        <v>6</v>
      </c>
      <c r="AG56" s="84">
        <v>2.510220993672263E-2</v>
      </c>
      <c r="AH56" s="84">
        <v>5.6186605074159957E-2</v>
      </c>
      <c r="AI56" s="84">
        <v>0.16167533736195505</v>
      </c>
      <c r="AJ56" s="84">
        <v>0.1856086117337119</v>
      </c>
      <c r="AK56" s="84">
        <v>0.42703508089274589</v>
      </c>
      <c r="AL56" s="84">
        <v>0.16728372317602602</v>
      </c>
      <c r="AM56" s="84">
        <v>3.1485750979132199E-2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1.1399999999999999</v>
      </c>
      <c r="R57" s="84">
        <v>3.32</v>
      </c>
      <c r="S57" s="84">
        <v>7.63</v>
      </c>
      <c r="T57" s="1"/>
      <c r="U57" s="1"/>
      <c r="V57" s="7">
        <v>7</v>
      </c>
      <c r="W57" s="84">
        <v>0.04</v>
      </c>
      <c r="X57" s="84">
        <v>0.09</v>
      </c>
      <c r="Y57" s="84">
        <v>0.28999999999999998</v>
      </c>
      <c r="Z57" s="84">
        <v>0.51</v>
      </c>
      <c r="AA57" s="84">
        <v>1.64</v>
      </c>
      <c r="AB57" s="84">
        <v>19.97</v>
      </c>
      <c r="AC57" s="84">
        <v>19.97</v>
      </c>
      <c r="AD57" s="1"/>
      <c r="AE57" s="1"/>
      <c r="AF57" s="7">
        <v>7</v>
      </c>
      <c r="AG57" s="84">
        <v>3.0511804102806295E-2</v>
      </c>
      <c r="AH57" s="84">
        <v>6.8168704196325258E-2</v>
      </c>
      <c r="AI57" s="84">
        <v>0.19573746534744529</v>
      </c>
      <c r="AJ57" s="84">
        <v>0.22320812233731502</v>
      </c>
      <c r="AK57" s="84">
        <v>0.50431233421739385</v>
      </c>
      <c r="AL57" s="84">
        <v>0.20063644260142066</v>
      </c>
      <c r="AM57" s="84">
        <v>4.2454559723625884E-2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3.19</v>
      </c>
      <c r="S58" s="84">
        <v>6.57</v>
      </c>
      <c r="T58" s="1"/>
      <c r="U58" s="1"/>
      <c r="V58" s="7">
        <v>8</v>
      </c>
      <c r="W58" s="84">
        <v>0.05</v>
      </c>
      <c r="X58" s="84">
        <v>0.11</v>
      </c>
      <c r="Y58" s="84">
        <v>0.33</v>
      </c>
      <c r="Z58" s="84">
        <v>0.56999999999999995</v>
      </c>
      <c r="AA58" s="84">
        <v>1.76</v>
      </c>
      <c r="AB58" s="84">
        <v>19.96</v>
      </c>
      <c r="AC58" s="84">
        <v>19.96</v>
      </c>
      <c r="AD58" s="1"/>
      <c r="AE58" s="1"/>
      <c r="AF58" s="7">
        <v>8</v>
      </c>
      <c r="AG58" s="84">
        <v>3.6096180190337002E-2</v>
      </c>
      <c r="AH58" s="84">
        <v>8.0503629775940944E-2</v>
      </c>
      <c r="AI58" s="84">
        <v>0.23072031924067371</v>
      </c>
      <c r="AJ58" s="84">
        <v>0.26136591153020916</v>
      </c>
      <c r="AK58" s="84">
        <v>0.58018870592144722</v>
      </c>
      <c r="AL58" s="84">
        <v>0.234033883342466</v>
      </c>
      <c r="AM58" s="84">
        <v>5.3897581652462279E-2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3.06</v>
      </c>
      <c r="S59" s="84">
        <v>5.73</v>
      </c>
      <c r="T59" s="1"/>
      <c r="U59" s="1"/>
      <c r="V59" s="7">
        <v>9</v>
      </c>
      <c r="W59" s="84">
        <v>0.05</v>
      </c>
      <c r="X59" s="84">
        <v>0.13</v>
      </c>
      <c r="Y59" s="84">
        <v>0.38</v>
      </c>
      <c r="Z59" s="84">
        <v>0.63</v>
      </c>
      <c r="AA59" s="84">
        <v>1.87</v>
      </c>
      <c r="AB59" s="84">
        <v>19.95</v>
      </c>
      <c r="AC59" s="84">
        <v>19.95</v>
      </c>
      <c r="AD59" s="1"/>
      <c r="AE59" s="1"/>
      <c r="AF59" s="7">
        <v>9</v>
      </c>
      <c r="AG59" s="84">
        <v>4.1886070471242043E-2</v>
      </c>
      <c r="AH59" s="84">
        <v>9.3261709771819135E-2</v>
      </c>
      <c r="AI59" s="84">
        <v>0.26684874136293502</v>
      </c>
      <c r="AJ59" s="84">
        <v>0.30032908470496444</v>
      </c>
      <c r="AK59" s="84">
        <v>0.6553176069749922</v>
      </c>
      <c r="AL59" s="84">
        <v>0.26759512081377945</v>
      </c>
      <c r="AM59" s="84">
        <v>6.5685104646440173E-2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1.24</v>
      </c>
      <c r="R60" s="84">
        <v>2.94</v>
      </c>
      <c r="S60" s="84">
        <v>5.0599999999999996</v>
      </c>
      <c r="T60" s="1"/>
      <c r="U60" s="1"/>
      <c r="V60" s="7">
        <v>10</v>
      </c>
      <c r="W60" s="84">
        <v>0.06</v>
      </c>
      <c r="X60" s="84">
        <v>0.15</v>
      </c>
      <c r="Y60" s="84">
        <v>0.43</v>
      </c>
      <c r="Z60" s="84">
        <v>0.69</v>
      </c>
      <c r="AA60" s="84">
        <v>1.97</v>
      </c>
      <c r="AB60" s="84">
        <v>19.95</v>
      </c>
      <c r="AC60" s="84">
        <v>19.95</v>
      </c>
      <c r="AD60" s="1"/>
      <c r="AE60" s="1"/>
      <c r="AF60" s="7">
        <v>10</v>
      </c>
      <c r="AG60" s="84">
        <v>4.7902083274542484E-2</v>
      </c>
      <c r="AH60" s="84">
        <v>0.10649076741615637</v>
      </c>
      <c r="AI60" s="84">
        <v>0.30428593676812277</v>
      </c>
      <c r="AJ60" s="84">
        <v>0.34026863246414685</v>
      </c>
      <c r="AK60" s="84">
        <v>0.73014817047121205</v>
      </c>
      <c r="AL60" s="84">
        <v>0.30137408867569881</v>
      </c>
      <c r="AM60" s="84">
        <v>7.7727720490083918E-2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1.26</v>
      </c>
      <c r="R61" s="84">
        <v>2.82</v>
      </c>
      <c r="S61" s="84">
        <v>4.5199999999999996</v>
      </c>
      <c r="T61" s="1"/>
      <c r="U61" s="1"/>
      <c r="V61" s="7">
        <v>11</v>
      </c>
      <c r="W61" s="84">
        <v>7.0000000000000007E-2</v>
      </c>
      <c r="X61" s="84">
        <v>0.17</v>
      </c>
      <c r="Y61" s="84">
        <v>0.48</v>
      </c>
      <c r="Z61" s="84">
        <v>0.76</v>
      </c>
      <c r="AA61" s="84">
        <v>2.0699999999999998</v>
      </c>
      <c r="AB61" s="84">
        <v>19.95</v>
      </c>
      <c r="AC61" s="84">
        <v>19.95</v>
      </c>
      <c r="AD61" s="1"/>
      <c r="AE61" s="1"/>
      <c r="AF61" s="7">
        <v>11</v>
      </c>
      <c r="AG61" s="84">
        <v>5.4196656309501989E-2</v>
      </c>
      <c r="AH61" s="84">
        <v>0.12030981218962289</v>
      </c>
      <c r="AI61" s="84">
        <v>0.34340508011363458</v>
      </c>
      <c r="AJ61" s="84">
        <v>0.38158420837817175</v>
      </c>
      <c r="AK61" s="84">
        <v>0.80559947163916235</v>
      </c>
      <c r="AL61" s="84">
        <v>0.33562676518978929</v>
      </c>
      <c r="AM61" s="84">
        <v>9.0022112496135342E-2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1.28</v>
      </c>
      <c r="R62" s="84">
        <v>2.7</v>
      </c>
      <c r="S62" s="84">
        <v>4.07</v>
      </c>
      <c r="T62" s="1"/>
      <c r="U62" s="1"/>
      <c r="V62" s="7">
        <v>12</v>
      </c>
      <c r="W62" s="84">
        <v>0.08</v>
      </c>
      <c r="X62" s="84">
        <v>0.19</v>
      </c>
      <c r="Y62" s="84">
        <v>0.54</v>
      </c>
      <c r="Z62" s="84">
        <v>0.82</v>
      </c>
      <c r="AA62" s="84">
        <v>2.16</v>
      </c>
      <c r="AB62" s="84">
        <v>19.95</v>
      </c>
      <c r="AC62" s="84">
        <v>19.95</v>
      </c>
      <c r="AD62" s="1"/>
      <c r="AE62" s="1"/>
      <c r="AF62" s="7">
        <v>12</v>
      </c>
      <c r="AG62" s="84">
        <v>6.0803411356391557E-2</v>
      </c>
      <c r="AH62" s="84">
        <v>0.13479618841367724</v>
      </c>
      <c r="AI62" s="84">
        <v>0.38446575545354467</v>
      </c>
      <c r="AJ62" s="84">
        <v>0.42453890321358934</v>
      </c>
      <c r="AK62" s="84">
        <v>0.88225605320508826</v>
      </c>
      <c r="AL62" s="84">
        <v>0.37048206526875127</v>
      </c>
      <c r="AM62" s="84">
        <v>0.10255690582570143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1.29</v>
      </c>
      <c r="R63" s="84">
        <v>2.6</v>
      </c>
      <c r="S63" s="84">
        <v>3.7</v>
      </c>
      <c r="T63" s="1"/>
      <c r="U63" s="1"/>
      <c r="V63" s="7">
        <v>13</v>
      </c>
      <c r="W63" s="84">
        <v>0.09</v>
      </c>
      <c r="X63" s="84">
        <v>0.21</v>
      </c>
      <c r="Y63" s="84">
        <v>0.59</v>
      </c>
      <c r="Z63" s="84">
        <v>0.89</v>
      </c>
      <c r="AA63" s="84">
        <v>2.25</v>
      </c>
      <c r="AB63" s="84">
        <v>19.95</v>
      </c>
      <c r="AC63" s="84">
        <v>19.95</v>
      </c>
      <c r="AD63" s="1"/>
      <c r="AE63" s="1"/>
      <c r="AF63" s="7">
        <v>13</v>
      </c>
      <c r="AG63" s="84">
        <v>6.7746212154662366E-2</v>
      </c>
      <c r="AH63" s="84">
        <v>0.15000607868065341</v>
      </c>
      <c r="AI63" s="84">
        <v>0.42767458367389821</v>
      </c>
      <c r="AJ63" s="84">
        <v>0.46932993125197164</v>
      </c>
      <c r="AK63" s="84">
        <v>0.96054049812865916</v>
      </c>
      <c r="AL63" s="84">
        <v>0.40600509269945739</v>
      </c>
      <c r="AM63" s="84">
        <v>0.11531618352544903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1.29</v>
      </c>
      <c r="R64" s="84">
        <v>2.5</v>
      </c>
      <c r="S64" s="84">
        <v>3.38</v>
      </c>
      <c r="T64" s="1"/>
      <c r="U64" s="1"/>
      <c r="V64" s="7">
        <v>14</v>
      </c>
      <c r="W64" s="84">
        <v>0.1</v>
      </c>
      <c r="X64" s="84">
        <v>0.24</v>
      </c>
      <c r="Y64" s="84">
        <v>0.65</v>
      </c>
      <c r="Z64" s="84">
        <v>0.95</v>
      </c>
      <c r="AA64" s="84">
        <v>2.33</v>
      </c>
      <c r="AB64" s="84">
        <v>19.95</v>
      </c>
      <c r="AC64" s="84">
        <v>19.95</v>
      </c>
      <c r="AD64" s="1"/>
      <c r="AE64" s="1"/>
      <c r="AF64" s="7">
        <v>14</v>
      </c>
      <c r="AG64" s="84">
        <v>7.5048492013363166E-2</v>
      </c>
      <c r="AH64" s="84">
        <v>0.16599547911915202</v>
      </c>
      <c r="AI64" s="84">
        <v>0.47324750141919392</v>
      </c>
      <c r="AJ64" s="84">
        <v>0.51615853817998936</v>
      </c>
      <c r="AK64" s="84">
        <v>1.040870965131635</v>
      </c>
      <c r="AL64" s="84">
        <v>0.44225787828988672</v>
      </c>
      <c r="AM64" s="84">
        <v>0.12829021224496362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1.29</v>
      </c>
      <c r="R65" s="84">
        <v>2.4</v>
      </c>
      <c r="S65" s="84">
        <v>3.11</v>
      </c>
      <c r="T65" s="1"/>
      <c r="U65" s="1"/>
      <c r="V65" s="7">
        <v>15</v>
      </c>
      <c r="W65" s="84">
        <v>0.11</v>
      </c>
      <c r="X65" s="84">
        <v>0.26</v>
      </c>
      <c r="Y65" s="84">
        <v>0.71</v>
      </c>
      <c r="Z65" s="84">
        <v>1.02</v>
      </c>
      <c r="AA65" s="84">
        <v>2.42</v>
      </c>
      <c r="AB65" s="84">
        <v>19.95</v>
      </c>
      <c r="AC65" s="84">
        <v>19.95</v>
      </c>
      <c r="AD65" s="1"/>
      <c r="AE65" s="1"/>
      <c r="AF65" s="7">
        <v>15</v>
      </c>
      <c r="AG65" s="84">
        <v>8.2733680047053504E-2</v>
      </c>
      <c r="AH65" s="84">
        <v>0.18282132151807851</v>
      </c>
      <c r="AI65" s="84">
        <v>0.52141514605323902</v>
      </c>
      <c r="AJ65" s="84">
        <v>0.56523546488129739</v>
      </c>
      <c r="AK65" s="84">
        <v>1.1236752289677021</v>
      </c>
      <c r="AL65" s="84">
        <v>0.47930235116313558</v>
      </c>
      <c r="AM65" s="84">
        <v>0.14147362580156919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1.29</v>
      </c>
      <c r="R66" s="84">
        <v>2.31</v>
      </c>
      <c r="S66" s="84">
        <v>2.87</v>
      </c>
      <c r="T66" s="1"/>
      <c r="U66" s="1"/>
      <c r="V66" s="7">
        <v>16</v>
      </c>
      <c r="W66" s="84">
        <v>0.13</v>
      </c>
      <c r="X66" s="84">
        <v>0.28999999999999998</v>
      </c>
      <c r="Y66" s="84">
        <v>0.78</v>
      </c>
      <c r="Z66" s="84">
        <v>1.0900000000000001</v>
      </c>
      <c r="AA66" s="84">
        <v>2.5</v>
      </c>
      <c r="AB66" s="84">
        <v>19.95</v>
      </c>
      <c r="AC66" s="84">
        <v>19.95</v>
      </c>
      <c r="AD66" s="1"/>
      <c r="AE66" s="1"/>
      <c r="AF66" s="7">
        <v>16</v>
      </c>
      <c r="AG66" s="84">
        <v>9.0825531704630258E-2</v>
      </c>
      <c r="AH66" s="84">
        <v>0.20054240049756089</v>
      </c>
      <c r="AI66" s="84">
        <v>0.57242814122711039</v>
      </c>
      <c r="AJ66" s="84">
        <v>0.61678599319929805</v>
      </c>
      <c r="AK66" s="84">
        <v>1.2094034702285983</v>
      </c>
      <c r="AL66" s="84">
        <v>0.51720251745113188</v>
      </c>
      <c r="AM66" s="84">
        <v>0.15486431100195652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1.29</v>
      </c>
      <c r="R67" s="84">
        <v>2.23</v>
      </c>
      <c r="S67" s="84">
        <v>2.66</v>
      </c>
      <c r="T67" s="1"/>
      <c r="U67" s="1"/>
      <c r="V67" s="7">
        <v>17</v>
      </c>
      <c r="W67" s="84">
        <v>0.14000000000000001</v>
      </c>
      <c r="X67" s="84">
        <v>0.32</v>
      </c>
      <c r="Y67" s="84">
        <v>0.85</v>
      </c>
      <c r="Z67" s="84">
        <v>1.1599999999999999</v>
      </c>
      <c r="AA67" s="84">
        <v>2.59</v>
      </c>
      <c r="AB67" s="84">
        <v>19.95</v>
      </c>
      <c r="AC67" s="84">
        <v>19.95</v>
      </c>
      <c r="AD67" s="1"/>
      <c r="AE67" s="1"/>
      <c r="AF67" s="7">
        <v>17</v>
      </c>
      <c r="AG67" s="84">
        <v>9.9348401303389622E-2</v>
      </c>
      <c r="AH67" s="84">
        <v>0.21922019655611358</v>
      </c>
      <c r="AI67" s="84">
        <v>0.62656268394154502</v>
      </c>
      <c r="AJ67" s="84">
        <v>0.6710550000080806</v>
      </c>
      <c r="AK67" s="84">
        <v>1.2985410123517616</v>
      </c>
      <c r="AL67" s="84">
        <v>0.55602617392760401</v>
      </c>
      <c r="AM67" s="84">
        <v>0.16846271654540335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0.11</v>
      </c>
      <c r="O68" s="84">
        <v>0.23</v>
      </c>
      <c r="P68" s="84">
        <v>0.51</v>
      </c>
      <c r="Q68" s="84">
        <v>1.29</v>
      </c>
      <c r="R68" s="84">
        <v>2.15</v>
      </c>
      <c r="S68" s="84">
        <v>2.48</v>
      </c>
      <c r="T68" s="1"/>
      <c r="U68" s="1"/>
      <c r="V68" s="7">
        <v>18</v>
      </c>
      <c r="W68" s="84">
        <v>0.15</v>
      </c>
      <c r="X68" s="84">
        <v>0.34</v>
      </c>
      <c r="Y68" s="84">
        <v>0.92</v>
      </c>
      <c r="Z68" s="84">
        <v>1.23</v>
      </c>
      <c r="AA68" s="84">
        <v>2.68</v>
      </c>
      <c r="AB68" s="84">
        <v>19.95</v>
      </c>
      <c r="AC68" s="84">
        <v>19.95</v>
      </c>
      <c r="AD68" s="1"/>
      <c r="AE68" s="1"/>
      <c r="AF68" s="7">
        <v>18</v>
      </c>
      <c r="AG68" s="84">
        <v>0.10832747987370439</v>
      </c>
      <c r="AH68" s="84">
        <v>0.23891965401323656</v>
      </c>
      <c r="AI68" s="84">
        <v>0.68412678313034547</v>
      </c>
      <c r="AJ68" s="84">
        <v>0.72831235746750878</v>
      </c>
      <c r="AK68" s="84">
        <v>1.3916220017786918</v>
      </c>
      <c r="AL68" s="84">
        <v>0.59584635802103492</v>
      </c>
      <c r="AM68" s="84">
        <v>0.18227142053519607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0.52</v>
      </c>
      <c r="Q69" s="84">
        <v>1.28</v>
      </c>
      <c r="R69" s="84">
        <v>2.08</v>
      </c>
      <c r="S69" s="84">
        <v>2.3199999999999998</v>
      </c>
      <c r="T69" s="1"/>
      <c r="U69" s="1"/>
      <c r="V69" s="7">
        <v>19</v>
      </c>
      <c r="W69" s="84">
        <v>0.17</v>
      </c>
      <c r="X69" s="84">
        <v>0.37</v>
      </c>
      <c r="Y69" s="84">
        <v>0.99</v>
      </c>
      <c r="Z69" s="84">
        <v>1.31</v>
      </c>
      <c r="AA69" s="84">
        <v>2.77</v>
      </c>
      <c r="AB69" s="84">
        <v>19.96</v>
      </c>
      <c r="AC69" s="84">
        <v>19.96</v>
      </c>
      <c r="AD69" s="1"/>
      <c r="AE69" s="1"/>
      <c r="AF69" s="7">
        <v>19</v>
      </c>
      <c r="AG69" s="84">
        <v>0.11778901359931204</v>
      </c>
      <c r="AH69" s="84">
        <v>0.25970995584463363</v>
      </c>
      <c r="AI69" s="84">
        <v>0.74546750841437692</v>
      </c>
      <c r="AJ69" s="84">
        <v>0.78885899354661504</v>
      </c>
      <c r="AK69" s="84">
        <v>1.4892450139462499</v>
      </c>
      <c r="AL69" s="84">
        <v>0.63674266702509197</v>
      </c>
      <c r="AM69" s="84">
        <v>0.19629485882999287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0.12</v>
      </c>
      <c r="O70" s="84">
        <v>0.26</v>
      </c>
      <c r="P70" s="84">
        <v>0.54</v>
      </c>
      <c r="Q70" s="84">
        <v>1.28</v>
      </c>
      <c r="R70" s="84">
        <v>2.0099999999999998</v>
      </c>
      <c r="S70" s="84">
        <v>2.17</v>
      </c>
      <c r="T70" s="1"/>
      <c r="U70" s="1"/>
      <c r="V70" s="7">
        <v>20</v>
      </c>
      <c r="W70" s="84">
        <v>0.18</v>
      </c>
      <c r="X70" s="84">
        <v>0.41</v>
      </c>
      <c r="Y70" s="84">
        <v>1.07</v>
      </c>
      <c r="Z70" s="84">
        <v>1.39</v>
      </c>
      <c r="AA70" s="84">
        <v>2.87</v>
      </c>
      <c r="AB70" s="84">
        <v>19.97</v>
      </c>
      <c r="AC70" s="84">
        <v>19.97</v>
      </c>
      <c r="AD70" s="1"/>
      <c r="AE70" s="1"/>
      <c r="AF70" s="7">
        <v>20</v>
      </c>
      <c r="AG70" s="84">
        <v>0.12776051350891215</v>
      </c>
      <c r="AH70" s="84">
        <v>0.2816653284318571</v>
      </c>
      <c r="AI70" s="84">
        <v>0.81097966305405667</v>
      </c>
      <c r="AJ70" s="84">
        <v>0.85303394768683205</v>
      </c>
      <c r="AK70" s="84">
        <v>1.5920917041672755</v>
      </c>
      <c r="AL70" s="84">
        <v>0.67880254120817884</v>
      </c>
      <c r="AM70" s="84">
        <v>0.21053915556634717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0.27</v>
      </c>
      <c r="P71" s="84">
        <v>0.55000000000000004</v>
      </c>
      <c r="Q71" s="84">
        <v>1.27</v>
      </c>
      <c r="R71" s="84">
        <v>1.94</v>
      </c>
      <c r="S71" s="84">
        <v>2.04</v>
      </c>
      <c r="T71" s="1"/>
      <c r="U71" s="1"/>
      <c r="V71" s="7">
        <v>21</v>
      </c>
      <c r="W71" s="84">
        <v>0.2</v>
      </c>
      <c r="X71" s="84">
        <v>0.44</v>
      </c>
      <c r="Y71" s="84">
        <v>1.1599999999999999</v>
      </c>
      <c r="Z71" s="84">
        <v>1.47</v>
      </c>
      <c r="AA71" s="84">
        <v>2.97</v>
      </c>
      <c r="AB71" s="84">
        <v>19.98</v>
      </c>
      <c r="AC71" s="84">
        <v>19.98</v>
      </c>
      <c r="AD71" s="1"/>
      <c r="AE71" s="1"/>
      <c r="AF71" s="7">
        <v>21</v>
      </c>
      <c r="AG71" s="84">
        <v>0.1382709643497293</v>
      </c>
      <c r="AH71" s="84">
        <v>0.30486590503087108</v>
      </c>
      <c r="AI71" s="84">
        <v>0.88111639816210729</v>
      </c>
      <c r="AJ71" s="84">
        <v>0.92122281644753112</v>
      </c>
      <c r="AK71" s="84">
        <v>1.7009499154645447</v>
      </c>
      <c r="AL71" s="84">
        <v>0.72212258474291247</v>
      </c>
      <c r="AM71" s="84">
        <v>0.22501202033553547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0.28999999999999998</v>
      </c>
      <c r="P72" s="84">
        <v>0.56000000000000005</v>
      </c>
      <c r="Q72" s="84">
        <v>1.26</v>
      </c>
      <c r="R72" s="84">
        <v>1.88</v>
      </c>
      <c r="S72" s="84">
        <v>1.92</v>
      </c>
      <c r="T72" s="1"/>
      <c r="U72" s="1"/>
      <c r="V72" s="7">
        <v>22</v>
      </c>
      <c r="W72" s="84">
        <v>0.22</v>
      </c>
      <c r="X72" s="84">
        <v>0.47</v>
      </c>
      <c r="Y72" s="84">
        <v>1.24</v>
      </c>
      <c r="Z72" s="84">
        <v>1.56</v>
      </c>
      <c r="AA72" s="84">
        <v>3.08</v>
      </c>
      <c r="AB72" s="84">
        <v>19.989999999999998</v>
      </c>
      <c r="AC72" s="84">
        <v>19.989999999999998</v>
      </c>
      <c r="AD72" s="1"/>
      <c r="AE72" s="1"/>
      <c r="AF72" s="7">
        <v>22</v>
      </c>
      <c r="AG72" s="84">
        <v>0.14935103897899538</v>
      </c>
      <c r="AH72" s="84">
        <v>0.32939867566865733</v>
      </c>
      <c r="AI72" s="84">
        <v>0.95640244722801082</v>
      </c>
      <c r="AJ72" s="84">
        <v>0.99386808709756025</v>
      </c>
      <c r="AK72" s="84">
        <v>1.8167431509549692</v>
      </c>
      <c r="AL72" s="84">
        <v>0.76680998824532054</v>
      </c>
      <c r="AM72" s="84">
        <v>0.23972269036878213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0.3</v>
      </c>
      <c r="P73" s="84">
        <v>0.56999999999999995</v>
      </c>
      <c r="Q73" s="84">
        <v>1.25</v>
      </c>
      <c r="R73" s="84">
        <v>1.82</v>
      </c>
      <c r="S73" s="84">
        <v>1.82</v>
      </c>
      <c r="T73" s="1"/>
      <c r="U73" s="1"/>
      <c r="V73" s="7">
        <v>23</v>
      </c>
      <c r="W73" s="84">
        <v>0.23</v>
      </c>
      <c r="X73" s="84">
        <v>0.51</v>
      </c>
      <c r="Y73" s="84">
        <v>1.34</v>
      </c>
      <c r="Z73" s="84">
        <v>1.65</v>
      </c>
      <c r="AA73" s="84">
        <v>3.19</v>
      </c>
      <c r="AB73" s="84">
        <v>19.989999999999998</v>
      </c>
      <c r="AC73" s="84">
        <v>19.989999999999998</v>
      </c>
      <c r="AD73" s="1"/>
      <c r="AE73" s="1"/>
      <c r="AF73" s="7">
        <v>23</v>
      </c>
      <c r="AG73" s="84">
        <v>0.16103332372536805</v>
      </c>
      <c r="AH73" s="84">
        <v>0.35535855240189651</v>
      </c>
      <c r="AI73" s="84">
        <v>1.0374509037092805</v>
      </c>
      <c r="AJ73" s="84">
        <v>1.0714820157518234</v>
      </c>
      <c r="AK73" s="84">
        <v>1.9405691108053569</v>
      </c>
      <c r="AL73" s="84">
        <v>0.81298411382233482</v>
      </c>
      <c r="AM73" s="84">
        <v>0.25468190450319561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0.16</v>
      </c>
      <c r="O74" s="84">
        <v>0.31</v>
      </c>
      <c r="P74" s="84">
        <v>0.59</v>
      </c>
      <c r="Q74" s="84">
        <v>1.24</v>
      </c>
      <c r="R74" s="84">
        <v>1.77</v>
      </c>
      <c r="S74" s="84">
        <v>1.72</v>
      </c>
      <c r="T74" s="1"/>
      <c r="U74" s="1"/>
      <c r="V74" s="7">
        <v>24</v>
      </c>
      <c r="W74" s="84">
        <v>0.25</v>
      </c>
      <c r="X74" s="84">
        <v>0.55000000000000004</v>
      </c>
      <c r="Y74" s="84">
        <v>1.44</v>
      </c>
      <c r="Z74" s="84">
        <v>1.74</v>
      </c>
      <c r="AA74" s="84">
        <v>3.32</v>
      </c>
      <c r="AB74" s="84">
        <v>20</v>
      </c>
      <c r="AC74" s="84">
        <v>20</v>
      </c>
      <c r="AD74" s="1"/>
      <c r="AE74" s="1"/>
      <c r="AF74" s="7">
        <v>24</v>
      </c>
      <c r="AG74" s="84">
        <v>0.17335255976291819</v>
      </c>
      <c r="AH74" s="84">
        <v>0.3828495821101896</v>
      </c>
      <c r="AI74" s="84">
        <v>1.1249848288068298</v>
      </c>
      <c r="AJ74" s="84">
        <v>1.1546629434936451</v>
      </c>
      <c r="AK74" s="84">
        <v>2.0737512535889735</v>
      </c>
      <c r="AL74" s="84">
        <v>0.86077830623334517</v>
      </c>
      <c r="AM74" s="84">
        <v>0.26990190088627131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0.17</v>
      </c>
      <c r="O75" s="84">
        <v>0.33</v>
      </c>
      <c r="P75" s="84">
        <v>0.6</v>
      </c>
      <c r="Q75" s="84">
        <v>1.23</v>
      </c>
      <c r="R75" s="84">
        <v>1.72</v>
      </c>
      <c r="S75" s="84">
        <v>1.63</v>
      </c>
      <c r="T75" s="1"/>
      <c r="U75" s="1"/>
      <c r="V75" s="7">
        <v>25</v>
      </c>
      <c r="W75" s="84">
        <v>0.27</v>
      </c>
      <c r="X75" s="84">
        <v>0.59</v>
      </c>
      <c r="Y75" s="84">
        <v>1.55</v>
      </c>
      <c r="Z75" s="84">
        <v>1.84</v>
      </c>
      <c r="AA75" s="84">
        <v>3.45</v>
      </c>
      <c r="AB75" s="84">
        <v>20</v>
      </c>
      <c r="AC75" s="84">
        <v>20</v>
      </c>
      <c r="AD75" s="1"/>
      <c r="AE75" s="1"/>
      <c r="AF75" s="7">
        <v>25</v>
      </c>
      <c r="AG75" s="84">
        <v>0.18634590547974561</v>
      </c>
      <c r="AH75" s="84">
        <v>0.41198634424017833</v>
      </c>
      <c r="AI75" s="84">
        <v>1.2198655262759761</v>
      </c>
      <c r="AJ75" s="84">
        <v>1.2441162969080155</v>
      </c>
      <c r="AK75" s="84">
        <v>2.2179093729057131</v>
      </c>
      <c r="AL75" s="84">
        <v>0.91034200152135814</v>
      </c>
      <c r="AM75" s="84">
        <v>0.28539643362617273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0.18</v>
      </c>
      <c r="O76" s="84">
        <v>0.34</v>
      </c>
      <c r="P76" s="84">
        <v>0.61</v>
      </c>
      <c r="Q76" s="84">
        <v>1.22</v>
      </c>
      <c r="R76" s="84">
        <v>1.66</v>
      </c>
      <c r="S76" s="84">
        <v>1.55</v>
      </c>
      <c r="T76" s="1"/>
      <c r="U76" s="1"/>
      <c r="V76" s="7">
        <v>26</v>
      </c>
      <c r="W76" s="84">
        <v>0.28999999999999998</v>
      </c>
      <c r="X76" s="84">
        <v>0.63</v>
      </c>
      <c r="Y76" s="84">
        <v>1.66</v>
      </c>
      <c r="Z76" s="84">
        <v>1.95</v>
      </c>
      <c r="AA76" s="84">
        <v>3.6</v>
      </c>
      <c r="AB76" s="84">
        <v>20.010000000000002</v>
      </c>
      <c r="AC76" s="84">
        <v>20.010000000000002</v>
      </c>
      <c r="AD76" s="1"/>
      <c r="AE76" s="1"/>
      <c r="AF76" s="7">
        <v>26</v>
      </c>
      <c r="AG76" s="84">
        <v>0.20005322503440226</v>
      </c>
      <c r="AH76" s="84">
        <v>0.44289557841503679</v>
      </c>
      <c r="AI76" s="84">
        <v>1.3231301646199567</v>
      </c>
      <c r="AJ76" s="84">
        <v>1.3406820511699502</v>
      </c>
      <c r="AK76" s="84">
        <v>2.3750585346064002</v>
      </c>
      <c r="AL76" s="84">
        <v>0.96184321747350143</v>
      </c>
      <c r="AM76" s="84">
        <v>0.30118080567382854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v>
      </c>
      <c r="N77" s="84">
        <v>0.19</v>
      </c>
      <c r="O77" s="84">
        <v>0.35</v>
      </c>
      <c r="P77" s="84">
        <v>0.62</v>
      </c>
      <c r="Q77" s="84">
        <v>1.21</v>
      </c>
      <c r="R77" s="84">
        <v>1.62</v>
      </c>
      <c r="S77" s="84">
        <v>1.47</v>
      </c>
      <c r="T77" s="1"/>
      <c r="U77" s="1"/>
      <c r="V77" s="7">
        <v>27</v>
      </c>
      <c r="W77" s="84">
        <v>0.31</v>
      </c>
      <c r="X77" s="84">
        <v>0.67</v>
      </c>
      <c r="Y77" s="84">
        <v>1.79</v>
      </c>
      <c r="Z77" s="84">
        <v>2.06</v>
      </c>
      <c r="AA77" s="84">
        <v>3.76</v>
      </c>
      <c r="AB77" s="84">
        <v>20.010000000000002</v>
      </c>
      <c r="AC77" s="84">
        <v>20.010000000000002</v>
      </c>
      <c r="AD77" s="1"/>
      <c r="AE77" s="1"/>
      <c r="AF77" s="7">
        <v>27</v>
      </c>
      <c r="AG77" s="84">
        <v>0.2145174087521573</v>
      </c>
      <c r="AH77" s="84">
        <v>0.47571809705844181</v>
      </c>
      <c r="AI77" s="84">
        <v>1.4360427497137174</v>
      </c>
      <c r="AJ77" s="84">
        <v>1.4453712488214698</v>
      </c>
      <c r="AK77" s="84">
        <v>2.5477514353828834</v>
      </c>
      <c r="AL77" s="84">
        <v>1.0154715294230066</v>
      </c>
      <c r="AM77" s="84">
        <v>0.31727191659380871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v>
      </c>
      <c r="O78" s="84">
        <v>0.36</v>
      </c>
      <c r="P78" s="84">
        <v>0.63</v>
      </c>
      <c r="Q78" s="84">
        <v>1.2</v>
      </c>
      <c r="R78" s="84">
        <v>1.57</v>
      </c>
      <c r="S78" s="84">
        <v>1.4</v>
      </c>
      <c r="T78" s="1"/>
      <c r="U78" s="1"/>
      <c r="V78" s="7">
        <v>28</v>
      </c>
      <c r="W78" s="84">
        <v>0.34</v>
      </c>
      <c r="X78" s="84">
        <v>0.71</v>
      </c>
      <c r="Y78" s="84">
        <v>1.92</v>
      </c>
      <c r="Z78" s="84">
        <v>2.19</v>
      </c>
      <c r="AA78" s="84">
        <v>3.94</v>
      </c>
      <c r="AB78" s="84">
        <v>20.02</v>
      </c>
      <c r="AC78" s="84">
        <v>20.02</v>
      </c>
      <c r="AD78" s="1"/>
      <c r="AE78" s="1"/>
      <c r="AF78" s="7">
        <v>28</v>
      </c>
      <c r="AG78" s="84">
        <v>0.22978473170647273</v>
      </c>
      <c r="AH78" s="84">
        <v>0.51061105191625433</v>
      </c>
      <c r="AI78" s="84">
        <v>1.5601645792264085</v>
      </c>
      <c r="AJ78" s="84">
        <v>1.5594154441937569</v>
      </c>
      <c r="AK78" s="84">
        <v>2.7392893522613759</v>
      </c>
      <c r="AL78" s="84">
        <v>1.0714416618456513</v>
      </c>
      <c r="AM78" s="84">
        <v>0.33368832481939226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0.11</v>
      </c>
      <c r="N79" s="84">
        <v>0.21</v>
      </c>
      <c r="O79" s="84">
        <v>0.37</v>
      </c>
      <c r="P79" s="84">
        <v>0.64</v>
      </c>
      <c r="Q79" s="84">
        <v>1.19</v>
      </c>
      <c r="R79" s="84">
        <v>1.53</v>
      </c>
      <c r="S79" s="84">
        <v>1.34</v>
      </c>
      <c r="T79" s="1"/>
      <c r="U79" s="1"/>
      <c r="V79" s="7">
        <v>29</v>
      </c>
      <c r="W79" s="84">
        <v>0.36</v>
      </c>
      <c r="X79" s="84">
        <v>0.76</v>
      </c>
      <c r="Y79" s="84">
        <v>2.0699999999999998</v>
      </c>
      <c r="Z79" s="84">
        <v>2.3199999999999998</v>
      </c>
      <c r="AA79" s="84">
        <v>4.1399999999999997</v>
      </c>
      <c r="AB79" s="84">
        <v>20.02</v>
      </c>
      <c r="AC79" s="84">
        <v>20.02</v>
      </c>
      <c r="AD79" s="1"/>
      <c r="AE79" s="1"/>
      <c r="AF79" s="7">
        <v>29</v>
      </c>
      <c r="AG79" s="84">
        <v>0.24590525778003247</v>
      </c>
      <c r="AH79" s="84">
        <v>0.54775064171801446</v>
      </c>
      <c r="AI79" s="84">
        <v>1.6974538383927706</v>
      </c>
      <c r="AJ79" s="84">
        <v>1.6843349960317777</v>
      </c>
      <c r="AK79" s="84">
        <v>2.9540455386232622</v>
      </c>
      <c r="AL79" s="84">
        <v>1.1299978635204155</v>
      </c>
      <c r="AM79" s="84">
        <v>0.35045032466940462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0.12</v>
      </c>
      <c r="N80" s="85">
        <v>0.22</v>
      </c>
      <c r="O80" s="85">
        <v>0.39</v>
      </c>
      <c r="P80" s="85">
        <v>0.65</v>
      </c>
      <c r="Q80" s="85">
        <v>1.18</v>
      </c>
      <c r="R80" s="85">
        <v>1.49</v>
      </c>
      <c r="S80" s="85">
        <v>1.28</v>
      </c>
      <c r="T80" s="1"/>
      <c r="U80" s="1"/>
      <c r="V80" s="9">
        <v>30</v>
      </c>
      <c r="W80" s="85">
        <v>0.38</v>
      </c>
      <c r="X80" s="85">
        <v>0.81</v>
      </c>
      <c r="Y80" s="85">
        <v>2.2400000000000002</v>
      </c>
      <c r="Z80" s="85">
        <v>2.4700000000000002</v>
      </c>
      <c r="AA80" s="85">
        <v>4.38</v>
      </c>
      <c r="AB80" s="85">
        <v>20.02</v>
      </c>
      <c r="AC80" s="85">
        <v>20.02</v>
      </c>
      <c r="AD80" s="1"/>
      <c r="AE80" s="1"/>
      <c r="AF80" s="9">
        <v>30</v>
      </c>
      <c r="AG80" s="85">
        <v>0.26293329773561247</v>
      </c>
      <c r="AH80" s="85">
        <v>0.58733537283039983</v>
      </c>
      <c r="AI80" s="85">
        <v>1.8504100493834219</v>
      </c>
      <c r="AJ80" s="85">
        <v>1.8220355301058921</v>
      </c>
      <c r="AK80" s="85">
        <v>3.1979813185810002</v>
      </c>
      <c r="AL80" s="85">
        <v>1.1914192856379735</v>
      </c>
      <c r="AM80" s="85">
        <v>0.36758003893544444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13.73</v>
      </c>
      <c r="T11" s="1"/>
      <c r="U11" s="142" t="s">
        <v>117</v>
      </c>
      <c r="V11" s="5">
        <v>1</v>
      </c>
      <c r="W11" s="83">
        <v>0.17</v>
      </c>
      <c r="X11" s="83">
        <v>0.28999999999999998</v>
      </c>
      <c r="Y11" s="83">
        <v>0.56000000000000005</v>
      </c>
      <c r="Z11" s="83">
        <v>1.44</v>
      </c>
      <c r="AA11" s="83">
        <v>2.59</v>
      </c>
      <c r="AB11" s="83">
        <v>6.47</v>
      </c>
      <c r="AC11" s="83">
        <v>13.73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2.46</v>
      </c>
      <c r="S12" s="84">
        <v>11.14</v>
      </c>
      <c r="T12" s="1"/>
      <c r="U12" s="1"/>
      <c r="V12" s="7">
        <v>2</v>
      </c>
      <c r="W12" s="84">
        <v>0.17</v>
      </c>
      <c r="X12" s="84">
        <v>0.34</v>
      </c>
      <c r="Y12" s="84">
        <v>0.6</v>
      </c>
      <c r="Z12" s="84">
        <v>1.49</v>
      </c>
      <c r="AA12" s="84">
        <v>2.64</v>
      </c>
      <c r="AB12" s="84">
        <v>6.51</v>
      </c>
      <c r="AC12" s="84">
        <v>11.14</v>
      </c>
      <c r="AD12" s="1"/>
      <c r="AE12" s="1"/>
      <c r="AF12" s="7">
        <v>2</v>
      </c>
      <c r="AG12" s="84">
        <v>8.8368373543756817E-3</v>
      </c>
      <c r="AH12" s="84">
        <v>9.7953068873612992E-3</v>
      </c>
      <c r="AI12" s="84">
        <v>2.0338191115865101E-2</v>
      </c>
      <c r="AJ12" s="84">
        <v>3.1988417031980632E-2</v>
      </c>
      <c r="AK12" s="84">
        <v>9.6506748097935358E-2</v>
      </c>
      <c r="AL12" s="84">
        <v>2.4288681189865713E-2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2.44</v>
      </c>
      <c r="S13" s="84">
        <v>9.19</v>
      </c>
      <c r="T13" s="1"/>
      <c r="U13" s="1"/>
      <c r="V13" s="7">
        <v>3</v>
      </c>
      <c r="W13" s="84">
        <v>0.21</v>
      </c>
      <c r="X13" s="84">
        <v>0.39</v>
      </c>
      <c r="Y13" s="84">
        <v>0.64</v>
      </c>
      <c r="Z13" s="84">
        <v>1.36</v>
      </c>
      <c r="AA13" s="84">
        <v>2.63</v>
      </c>
      <c r="AB13" s="84">
        <v>6.51</v>
      </c>
      <c r="AC13" s="84">
        <v>9.19</v>
      </c>
      <c r="AD13" s="1"/>
      <c r="AE13" s="1"/>
      <c r="AF13" s="7">
        <v>3</v>
      </c>
      <c r="AG13" s="84">
        <v>1.7736862944217613E-2</v>
      </c>
      <c r="AH13" s="84">
        <v>1.9773416588741988E-2</v>
      </c>
      <c r="AI13" s="84">
        <v>4.0799150023529407E-2</v>
      </c>
      <c r="AJ13" s="84">
        <v>6.354246308648559E-2</v>
      </c>
      <c r="AK13" s="84">
        <v>0.18706098170226948</v>
      </c>
      <c r="AL13" s="84">
        <v>5.1961771859776462E-2</v>
      </c>
      <c r="AM13" s="84">
        <v>5.1571496819224905E-3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2.39</v>
      </c>
      <c r="S14" s="84">
        <v>7.73</v>
      </c>
      <c r="T14" s="1"/>
      <c r="U14" s="1"/>
      <c r="V14" s="7">
        <v>4</v>
      </c>
      <c r="W14" s="84">
        <v>0.25</v>
      </c>
      <c r="X14" s="84">
        <v>0.45</v>
      </c>
      <c r="Y14" s="84">
        <v>0.7</v>
      </c>
      <c r="Z14" s="84">
        <v>1.39</v>
      </c>
      <c r="AA14" s="84">
        <v>2.65</v>
      </c>
      <c r="AB14" s="84">
        <v>6.52</v>
      </c>
      <c r="AC14" s="84">
        <v>7.75</v>
      </c>
      <c r="AD14" s="1"/>
      <c r="AE14" s="1"/>
      <c r="AF14" s="7">
        <v>4</v>
      </c>
      <c r="AG14" s="84">
        <v>2.6838291573638706E-2</v>
      </c>
      <c r="AH14" s="84">
        <v>3.0088623720692098E-2</v>
      </c>
      <c r="AI14" s="84">
        <v>6.1704689331865126E-2</v>
      </c>
      <c r="AJ14" s="84">
        <v>9.518370277787902E-2</v>
      </c>
      <c r="AK14" s="84">
        <v>0.27364529131337356</v>
      </c>
      <c r="AL14" s="84">
        <v>8.2650683499441158E-2</v>
      </c>
      <c r="AM14" s="84">
        <v>1.4394340561629804E-2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2.33</v>
      </c>
      <c r="S15" s="84">
        <v>6.6</v>
      </c>
      <c r="T15" s="1"/>
      <c r="U15" s="1"/>
      <c r="V15" s="7">
        <v>5</v>
      </c>
      <c r="W15" s="84">
        <v>0.28000000000000003</v>
      </c>
      <c r="X15" s="84">
        <v>0.49</v>
      </c>
      <c r="Y15" s="84">
        <v>0.77</v>
      </c>
      <c r="Z15" s="84">
        <v>1.36</v>
      </c>
      <c r="AA15" s="84">
        <v>2.66</v>
      </c>
      <c r="AB15" s="84">
        <v>6.54</v>
      </c>
      <c r="AC15" s="84">
        <v>6.63</v>
      </c>
      <c r="AD15" s="1"/>
      <c r="AE15" s="1"/>
      <c r="AF15" s="7">
        <v>5</v>
      </c>
      <c r="AG15" s="84">
        <v>3.6078575821885117E-2</v>
      </c>
      <c r="AH15" s="84">
        <v>4.0672675755959453E-2</v>
      </c>
      <c r="AI15" s="84">
        <v>8.2916187816550746E-2</v>
      </c>
      <c r="AJ15" s="84">
        <v>0.12670949285626953</v>
      </c>
      <c r="AK15" s="84">
        <v>0.35602090116382268</v>
      </c>
      <c r="AL15" s="84">
        <v>0.11552618405632487</v>
      </c>
      <c r="AM15" s="84">
        <v>2.6828645108523119E-2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1.04</v>
      </c>
      <c r="R16" s="84">
        <v>2.2599999999999998</v>
      </c>
      <c r="S16" s="84">
        <v>5.73</v>
      </c>
      <c r="T16" s="1"/>
      <c r="U16" s="1"/>
      <c r="V16" s="7">
        <v>6</v>
      </c>
      <c r="W16" s="84">
        <v>0.27</v>
      </c>
      <c r="X16" s="84">
        <v>0.49</v>
      </c>
      <c r="Y16" s="84">
        <v>0.77</v>
      </c>
      <c r="Z16" s="84">
        <v>1.37</v>
      </c>
      <c r="AA16" s="84">
        <v>2.63</v>
      </c>
      <c r="AB16" s="84">
        <v>6.51</v>
      </c>
      <c r="AC16" s="84">
        <v>6.51</v>
      </c>
      <c r="AD16" s="1"/>
      <c r="AE16" s="1"/>
      <c r="AF16" s="7">
        <v>6</v>
      </c>
      <c r="AG16" s="84">
        <v>4.5533873811010039E-2</v>
      </c>
      <c r="AH16" s="84">
        <v>5.1612936922018626E-2</v>
      </c>
      <c r="AI16" s="84">
        <v>0.10461431179493719</v>
      </c>
      <c r="AJ16" s="84">
        <v>0.15840842907282049</v>
      </c>
      <c r="AK16" s="84">
        <v>0.43531475338731696</v>
      </c>
      <c r="AL16" s="84">
        <v>0.15029417058671779</v>
      </c>
      <c r="AM16" s="84">
        <v>4.1828137211652461E-2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1.05</v>
      </c>
      <c r="R17" s="84">
        <v>2.1800000000000002</v>
      </c>
      <c r="S17" s="84">
        <v>5.04</v>
      </c>
      <c r="T17" s="1"/>
      <c r="U17" s="1"/>
      <c r="V17" s="7">
        <v>7</v>
      </c>
      <c r="W17" s="84">
        <v>0.33</v>
      </c>
      <c r="X17" s="84">
        <v>0.56000000000000005</v>
      </c>
      <c r="Y17" s="84">
        <v>0.84</v>
      </c>
      <c r="Z17" s="84">
        <v>1.42</v>
      </c>
      <c r="AA17" s="84">
        <v>2.68</v>
      </c>
      <c r="AB17" s="84">
        <v>6.56</v>
      </c>
      <c r="AC17" s="84">
        <v>6.56</v>
      </c>
      <c r="AD17" s="1"/>
      <c r="AE17" s="1"/>
      <c r="AF17" s="7">
        <v>7</v>
      </c>
      <c r="AG17" s="84">
        <v>5.5305216421186465E-2</v>
      </c>
      <c r="AH17" s="84">
        <v>6.3027154330441704E-2</v>
      </c>
      <c r="AI17" s="84">
        <v>0.12703819157056095</v>
      </c>
      <c r="AJ17" s="84">
        <v>0.19064687188301566</v>
      </c>
      <c r="AK17" s="84">
        <v>0.51277167683647651</v>
      </c>
      <c r="AL17" s="84">
        <v>0.18685575486083739</v>
      </c>
      <c r="AM17" s="84">
        <v>5.8962201149292959E-2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2.11</v>
      </c>
      <c r="S18" s="84">
        <v>4.49</v>
      </c>
      <c r="T18" s="1"/>
      <c r="U18" s="1"/>
      <c r="V18" s="7">
        <v>8</v>
      </c>
      <c r="W18" s="84">
        <v>0.31</v>
      </c>
      <c r="X18" s="84">
        <v>0.55000000000000004</v>
      </c>
      <c r="Y18" s="84">
        <v>0.81</v>
      </c>
      <c r="Z18" s="84">
        <v>1.38</v>
      </c>
      <c r="AA18" s="84">
        <v>2.66</v>
      </c>
      <c r="AB18" s="84">
        <v>6.54</v>
      </c>
      <c r="AC18" s="84">
        <v>6.54</v>
      </c>
      <c r="AD18" s="1"/>
      <c r="AE18" s="1"/>
      <c r="AF18" s="7">
        <v>8</v>
      </c>
      <c r="AG18" s="84">
        <v>6.5274206308219007E-2</v>
      </c>
      <c r="AH18" s="84">
        <v>7.4784290354146243E-2</v>
      </c>
      <c r="AI18" s="84">
        <v>0.14992338276740291</v>
      </c>
      <c r="AJ18" s="84">
        <v>0.22302780950118617</v>
      </c>
      <c r="AK18" s="84">
        <v>0.58750485352974113</v>
      </c>
      <c r="AL18" s="84">
        <v>0.22444311275273687</v>
      </c>
      <c r="AM18" s="84">
        <v>7.7678357579036295E-2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1.06</v>
      </c>
      <c r="R19" s="84">
        <v>2.0299999999999998</v>
      </c>
      <c r="S19" s="84">
        <v>4.04</v>
      </c>
      <c r="T19" s="1"/>
      <c r="U19" s="1"/>
      <c r="V19" s="7">
        <v>9</v>
      </c>
      <c r="W19" s="84">
        <v>0.32</v>
      </c>
      <c r="X19" s="84">
        <v>0.56999999999999995</v>
      </c>
      <c r="Y19" s="84">
        <v>0.82</v>
      </c>
      <c r="Z19" s="84">
        <v>1.37</v>
      </c>
      <c r="AA19" s="84">
        <v>2.67</v>
      </c>
      <c r="AB19" s="84">
        <v>6.55</v>
      </c>
      <c r="AC19" s="84">
        <v>6.55</v>
      </c>
      <c r="AD19" s="1"/>
      <c r="AE19" s="1"/>
      <c r="AF19" s="7">
        <v>9</v>
      </c>
      <c r="AG19" s="84">
        <v>7.5587710738078684E-2</v>
      </c>
      <c r="AH19" s="84">
        <v>8.705597372467011E-2</v>
      </c>
      <c r="AI19" s="84">
        <v>0.17361687469472642</v>
      </c>
      <c r="AJ19" s="84">
        <v>0.25607216252820919</v>
      </c>
      <c r="AK19" s="84">
        <v>0.66109153344100502</v>
      </c>
      <c r="AL19" s="84">
        <v>0.26325189265312687</v>
      </c>
      <c r="AM19" s="84">
        <v>9.7787829142870208E-2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1.06</v>
      </c>
      <c r="R20" s="84">
        <v>1.97</v>
      </c>
      <c r="S20" s="84">
        <v>3.68</v>
      </c>
      <c r="T20" s="1"/>
      <c r="U20" s="1"/>
      <c r="V20" s="7">
        <v>10</v>
      </c>
      <c r="W20" s="84">
        <v>0.34</v>
      </c>
      <c r="X20" s="84">
        <v>0.59</v>
      </c>
      <c r="Y20" s="84">
        <v>0.84</v>
      </c>
      <c r="Z20" s="84">
        <v>1.39</v>
      </c>
      <c r="AA20" s="84">
        <v>2.69</v>
      </c>
      <c r="AB20" s="84">
        <v>6.57</v>
      </c>
      <c r="AC20" s="84">
        <v>6.57</v>
      </c>
      <c r="AD20" s="1"/>
      <c r="AE20" s="1"/>
      <c r="AF20" s="7">
        <v>10</v>
      </c>
      <c r="AG20" s="84">
        <v>8.6537334529968035E-2</v>
      </c>
      <c r="AH20" s="84">
        <v>0.10018531572932865</v>
      </c>
      <c r="AI20" s="84">
        <v>0.1988029455913809</v>
      </c>
      <c r="AJ20" s="84">
        <v>0.29078045858710322</v>
      </c>
      <c r="AK20" s="84">
        <v>0.73624619883432274</v>
      </c>
      <c r="AL20" s="84">
        <v>0.30406521257682062</v>
      </c>
      <c r="AM20" s="84">
        <v>0.11941480463861787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1.06</v>
      </c>
      <c r="R21" s="84">
        <v>1.91</v>
      </c>
      <c r="S21" s="84">
        <v>3.38</v>
      </c>
      <c r="T21" s="1"/>
      <c r="U21" s="1"/>
      <c r="V21" s="7">
        <v>11</v>
      </c>
      <c r="W21" s="84">
        <v>0.36</v>
      </c>
      <c r="X21" s="84">
        <v>0.62</v>
      </c>
      <c r="Y21" s="84">
        <v>0.85</v>
      </c>
      <c r="Z21" s="84">
        <v>1.4</v>
      </c>
      <c r="AA21" s="84">
        <v>2.7</v>
      </c>
      <c r="AB21" s="84">
        <v>6.58</v>
      </c>
      <c r="AC21" s="84">
        <v>6.58</v>
      </c>
      <c r="AD21" s="1"/>
      <c r="AE21" s="1"/>
      <c r="AF21" s="7">
        <v>11</v>
      </c>
      <c r="AG21" s="84">
        <v>9.8166496906926248E-2</v>
      </c>
      <c r="AH21" s="84">
        <v>0.11423402753281131</v>
      </c>
      <c r="AI21" s="84">
        <v>0.22559891325824033</v>
      </c>
      <c r="AJ21" s="84">
        <v>0.32729740996986223</v>
      </c>
      <c r="AK21" s="84">
        <v>0.81334817538891713</v>
      </c>
      <c r="AL21" s="84">
        <v>0.34684004705067828</v>
      </c>
      <c r="AM21" s="84">
        <v>0.14243893124545881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0.35</v>
      </c>
      <c r="Q22" s="84">
        <v>1.07</v>
      </c>
      <c r="R22" s="84">
        <v>1.86</v>
      </c>
      <c r="S22" s="84">
        <v>3.14</v>
      </c>
      <c r="T22" s="1"/>
      <c r="U22" s="1"/>
      <c r="V22" s="7">
        <v>12</v>
      </c>
      <c r="W22" s="84">
        <v>0.37</v>
      </c>
      <c r="X22" s="84">
        <v>0.63</v>
      </c>
      <c r="Y22" s="84">
        <v>0.86</v>
      </c>
      <c r="Z22" s="84">
        <v>1.41</v>
      </c>
      <c r="AA22" s="84">
        <v>2.71</v>
      </c>
      <c r="AB22" s="84">
        <v>6.59</v>
      </c>
      <c r="AC22" s="84">
        <v>6.59</v>
      </c>
      <c r="AD22" s="1"/>
      <c r="AE22" s="1"/>
      <c r="AF22" s="7">
        <v>12</v>
      </c>
      <c r="AG22" s="84">
        <v>0.11056588964895031</v>
      </c>
      <c r="AH22" s="84">
        <v>0.1293205993644797</v>
      </c>
      <c r="AI22" s="84">
        <v>0.25423628246263874</v>
      </c>
      <c r="AJ22" s="84">
        <v>0.36593066500159033</v>
      </c>
      <c r="AK22" s="84">
        <v>0.89318000291545019</v>
      </c>
      <c r="AL22" s="84">
        <v>0.39172243043088528</v>
      </c>
      <c r="AM22" s="84">
        <v>0.16683189313284608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1.07</v>
      </c>
      <c r="R23" s="84">
        <v>1.82</v>
      </c>
      <c r="S23" s="84">
        <v>2.94</v>
      </c>
      <c r="T23" s="1"/>
      <c r="U23" s="1"/>
      <c r="V23" s="7">
        <v>13</v>
      </c>
      <c r="W23" s="84">
        <v>0.38</v>
      </c>
      <c r="X23" s="84">
        <v>0.64</v>
      </c>
      <c r="Y23" s="84">
        <v>0.86</v>
      </c>
      <c r="Z23" s="84">
        <v>1.41</v>
      </c>
      <c r="AA23" s="84">
        <v>2.72</v>
      </c>
      <c r="AB23" s="84">
        <v>6.59</v>
      </c>
      <c r="AC23" s="84">
        <v>6.59</v>
      </c>
      <c r="AD23" s="1"/>
      <c r="AE23" s="1"/>
      <c r="AF23" s="7">
        <v>13</v>
      </c>
      <c r="AG23" s="84">
        <v>0.1238530945522287</v>
      </c>
      <c r="AH23" s="84">
        <v>0.14559783486360889</v>
      </c>
      <c r="AI23" s="84">
        <v>0.28501538178715702</v>
      </c>
      <c r="AJ23" s="84">
        <v>0.4070805963404478</v>
      </c>
      <c r="AK23" s="84">
        <v>0.97673172313716972</v>
      </c>
      <c r="AL23" s="84">
        <v>0.43897579006737519</v>
      </c>
      <c r="AM23" s="84">
        <v>0.19263388147365834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0.38</v>
      </c>
      <c r="Q24" s="84">
        <v>1.07</v>
      </c>
      <c r="R24" s="84">
        <v>1.78</v>
      </c>
      <c r="S24" s="84">
        <v>2.76</v>
      </c>
      <c r="T24" s="1"/>
      <c r="U24" s="1"/>
      <c r="V24" s="7">
        <v>14</v>
      </c>
      <c r="W24" s="84">
        <v>0.38</v>
      </c>
      <c r="X24" s="84">
        <v>0.65</v>
      </c>
      <c r="Y24" s="84">
        <v>0.87</v>
      </c>
      <c r="Z24" s="84">
        <v>1.42</v>
      </c>
      <c r="AA24" s="84">
        <v>2.72</v>
      </c>
      <c r="AB24" s="84">
        <v>6.6</v>
      </c>
      <c r="AC24" s="84">
        <v>6.6</v>
      </c>
      <c r="AD24" s="1"/>
      <c r="AE24" s="1"/>
      <c r="AF24" s="7">
        <v>14</v>
      </c>
      <c r="AG24" s="84">
        <v>0.13802946695353757</v>
      </c>
      <c r="AH24" s="84">
        <v>0.16308444593593485</v>
      </c>
      <c r="AI24" s="84">
        <v>0.31797399454507325</v>
      </c>
      <c r="AJ24" s="84">
        <v>0.4507642500404474</v>
      </c>
      <c r="AK24" s="84">
        <v>1.0640264128824795</v>
      </c>
      <c r="AL24" s="84">
        <v>0.48845896604143846</v>
      </c>
      <c r="AM24" s="84">
        <v>0.21972189055112779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0.17</v>
      </c>
      <c r="P25" s="84">
        <v>0.39</v>
      </c>
      <c r="Q25" s="84">
        <v>1.07</v>
      </c>
      <c r="R25" s="84">
        <v>1.74</v>
      </c>
      <c r="S25" s="84">
        <v>2.61</v>
      </c>
      <c r="T25" s="1"/>
      <c r="U25" s="1"/>
      <c r="V25" s="7">
        <v>15</v>
      </c>
      <c r="W25" s="84">
        <v>0.38</v>
      </c>
      <c r="X25" s="84">
        <v>0.65</v>
      </c>
      <c r="Y25" s="84">
        <v>0.87</v>
      </c>
      <c r="Z25" s="84">
        <v>1.42</v>
      </c>
      <c r="AA25" s="84">
        <v>2.72</v>
      </c>
      <c r="AB25" s="84">
        <v>6.6</v>
      </c>
      <c r="AC25" s="84">
        <v>6.6</v>
      </c>
      <c r="AD25" s="1"/>
      <c r="AE25" s="1"/>
      <c r="AF25" s="7">
        <v>15</v>
      </c>
      <c r="AG25" s="84">
        <v>0.15302668518670792</v>
      </c>
      <c r="AH25" s="84">
        <v>0.18171679395144746</v>
      </c>
      <c r="AI25" s="84">
        <v>0.35299299679616425</v>
      </c>
      <c r="AJ25" s="84">
        <v>0.49677800845433495</v>
      </c>
      <c r="AK25" s="84">
        <v>1.1545719444540747</v>
      </c>
      <c r="AL25" s="84">
        <v>0.53978991746042038</v>
      </c>
      <c r="AM25" s="84">
        <v>0.24786127654716772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0.12</v>
      </c>
      <c r="O26" s="84">
        <v>0.18</v>
      </c>
      <c r="P26" s="84">
        <v>0.4</v>
      </c>
      <c r="Q26" s="84">
        <v>1.07</v>
      </c>
      <c r="R26" s="84">
        <v>1.7</v>
      </c>
      <c r="S26" s="84">
        <v>2.48</v>
      </c>
      <c r="T26" s="1"/>
      <c r="U26" s="1"/>
      <c r="V26" s="7">
        <v>16</v>
      </c>
      <c r="W26" s="84">
        <v>0.37</v>
      </c>
      <c r="X26" s="84">
        <v>0.64</v>
      </c>
      <c r="Y26" s="84">
        <v>0.86</v>
      </c>
      <c r="Z26" s="84">
        <v>1.41</v>
      </c>
      <c r="AA26" s="84">
        <v>2.71</v>
      </c>
      <c r="AB26" s="84">
        <v>6.59</v>
      </c>
      <c r="AC26" s="84">
        <v>6.59</v>
      </c>
      <c r="AD26" s="1"/>
      <c r="AE26" s="1"/>
      <c r="AF26" s="7">
        <v>16</v>
      </c>
      <c r="AG26" s="84">
        <v>0.16875521951575934</v>
      </c>
      <c r="AH26" s="84">
        <v>0.20140460851290065</v>
      </c>
      <c r="AI26" s="84">
        <v>0.38990708712245414</v>
      </c>
      <c r="AJ26" s="84">
        <v>0.54486040483467946</v>
      </c>
      <c r="AK26" s="84">
        <v>1.2477746545085822</v>
      </c>
      <c r="AL26" s="84">
        <v>0.59252370980149571</v>
      </c>
      <c r="AM26" s="84">
        <v>0.27678094157965738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0.08</v>
      </c>
      <c r="N27" s="84">
        <v>0.12</v>
      </c>
      <c r="O27" s="84">
        <v>0.19</v>
      </c>
      <c r="P27" s="84">
        <v>0.41</v>
      </c>
      <c r="Q27" s="84">
        <v>1.07</v>
      </c>
      <c r="R27" s="84">
        <v>1.66</v>
      </c>
      <c r="S27" s="84">
        <v>2.35</v>
      </c>
      <c r="T27" s="1"/>
      <c r="U27" s="1"/>
      <c r="V27" s="7">
        <v>17</v>
      </c>
      <c r="W27" s="84">
        <v>0.37</v>
      </c>
      <c r="X27" s="84">
        <v>0.64</v>
      </c>
      <c r="Y27" s="84">
        <v>0.86</v>
      </c>
      <c r="Z27" s="84">
        <v>1.41</v>
      </c>
      <c r="AA27" s="84">
        <v>2.71</v>
      </c>
      <c r="AB27" s="84">
        <v>6.59</v>
      </c>
      <c r="AC27" s="84">
        <v>6.59</v>
      </c>
      <c r="AD27" s="1"/>
      <c r="AE27" s="1"/>
      <c r="AF27" s="7">
        <v>17</v>
      </c>
      <c r="AG27" s="84">
        <v>0.18521675750562405</v>
      </c>
      <c r="AH27" s="84">
        <v>0.22216550466178653</v>
      </c>
      <c r="AI27" s="84">
        <v>0.42876854877891279</v>
      </c>
      <c r="AJ27" s="84">
        <v>0.59506421668356069</v>
      </c>
      <c r="AK27" s="84">
        <v>1.343830865262774</v>
      </c>
      <c r="AL27" s="84">
        <v>0.64656318677407398</v>
      </c>
      <c r="AM27" s="84">
        <v>0.30636514435953277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0.08</v>
      </c>
      <c r="N28" s="84">
        <v>0.13</v>
      </c>
      <c r="O28" s="84">
        <v>0.19</v>
      </c>
      <c r="P28" s="84">
        <v>0.43</v>
      </c>
      <c r="Q28" s="84">
        <v>1.07</v>
      </c>
      <c r="R28" s="84">
        <v>1.63</v>
      </c>
      <c r="S28" s="84">
        <v>2.2400000000000002</v>
      </c>
      <c r="T28" s="1"/>
      <c r="U28" s="1"/>
      <c r="V28" s="7">
        <v>18</v>
      </c>
      <c r="W28" s="84">
        <v>0.36</v>
      </c>
      <c r="X28" s="84">
        <v>0.63</v>
      </c>
      <c r="Y28" s="84">
        <v>0.85</v>
      </c>
      <c r="Z28" s="84">
        <v>1.4</v>
      </c>
      <c r="AA28" s="84">
        <v>2.7</v>
      </c>
      <c r="AB28" s="84">
        <v>6.58</v>
      </c>
      <c r="AC28" s="84">
        <v>6.58</v>
      </c>
      <c r="AD28" s="1"/>
      <c r="AE28" s="1"/>
      <c r="AF28" s="7">
        <v>18</v>
      </c>
      <c r="AG28" s="84">
        <v>0.20244446567116992</v>
      </c>
      <c r="AH28" s="84">
        <v>0.24405579622590601</v>
      </c>
      <c r="AI28" s="84">
        <v>0.469710664822931</v>
      </c>
      <c r="AJ28" s="84">
        <v>0.64755677732630801</v>
      </c>
      <c r="AK28" s="84">
        <v>1.4432214909411156</v>
      </c>
      <c r="AL28" s="84">
        <v>0.70194131644716329</v>
      </c>
      <c r="AM28" s="84">
        <v>0.33656231249561408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0.14000000000000001</v>
      </c>
      <c r="O29" s="84">
        <v>0.2</v>
      </c>
      <c r="P29" s="84">
        <v>0.43</v>
      </c>
      <c r="Q29" s="84">
        <v>1.06</v>
      </c>
      <c r="R29" s="84">
        <v>1.59</v>
      </c>
      <c r="S29" s="84">
        <v>2.13</v>
      </c>
      <c r="T29" s="1"/>
      <c r="U29" s="1"/>
      <c r="V29" s="7">
        <v>19</v>
      </c>
      <c r="W29" s="84">
        <v>0.35</v>
      </c>
      <c r="X29" s="84">
        <v>0.63</v>
      </c>
      <c r="Y29" s="84">
        <v>0.85</v>
      </c>
      <c r="Z29" s="84">
        <v>1.4</v>
      </c>
      <c r="AA29" s="84">
        <v>2.7</v>
      </c>
      <c r="AB29" s="84">
        <v>6.58</v>
      </c>
      <c r="AC29" s="84">
        <v>6.58</v>
      </c>
      <c r="AD29" s="1"/>
      <c r="AE29" s="1"/>
      <c r="AF29" s="7">
        <v>19</v>
      </c>
      <c r="AG29" s="84">
        <v>0.22047611992681571</v>
      </c>
      <c r="AH29" s="84">
        <v>0.26713901914336979</v>
      </c>
      <c r="AI29" s="84">
        <v>0.5128867032616613</v>
      </c>
      <c r="AJ29" s="84">
        <v>0.70253243044167135</v>
      </c>
      <c r="AK29" s="84">
        <v>1.546501115711818</v>
      </c>
      <c r="AL29" s="84">
        <v>0.75872139864987531</v>
      </c>
      <c r="AM29" s="84">
        <v>0.36733916372928554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0.09</v>
      </c>
      <c r="N30" s="84">
        <v>0.14000000000000001</v>
      </c>
      <c r="O30" s="84">
        <v>0.21</v>
      </c>
      <c r="P30" s="84">
        <v>0.44</v>
      </c>
      <c r="Q30" s="84">
        <v>1.06</v>
      </c>
      <c r="R30" s="84">
        <v>1.56</v>
      </c>
      <c r="S30" s="84">
        <v>2.04</v>
      </c>
      <c r="T30" s="1"/>
      <c r="U30" s="1"/>
      <c r="V30" s="7">
        <v>20</v>
      </c>
      <c r="W30" s="84">
        <v>0.35</v>
      </c>
      <c r="X30" s="84">
        <v>0.63</v>
      </c>
      <c r="Y30" s="84">
        <v>0.85</v>
      </c>
      <c r="Z30" s="84">
        <v>1.39</v>
      </c>
      <c r="AA30" s="84">
        <v>2.71</v>
      </c>
      <c r="AB30" s="84">
        <v>6.58</v>
      </c>
      <c r="AC30" s="84">
        <v>6.58</v>
      </c>
      <c r="AD30" s="1"/>
      <c r="AE30" s="1"/>
      <c r="AF30" s="7">
        <v>20</v>
      </c>
      <c r="AG30" s="84">
        <v>0.23935416538529708</v>
      </c>
      <c r="AH30" s="84">
        <v>0.29148635563542857</v>
      </c>
      <c r="AI30" s="84">
        <v>0.55847202263259454</v>
      </c>
      <c r="AJ30" s="84">
        <v>0.76021536065005169</v>
      </c>
      <c r="AK30" s="84">
        <v>1.6543112897498879</v>
      </c>
      <c r="AL30" s="84">
        <v>0.81699550569394042</v>
      </c>
      <c r="AM30" s="84">
        <v>0.39867833527638119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0.09</v>
      </c>
      <c r="N31" s="84">
        <v>0.15</v>
      </c>
      <c r="O31" s="84">
        <v>0.22</v>
      </c>
      <c r="P31" s="84">
        <v>0.45</v>
      </c>
      <c r="Q31" s="84">
        <v>1.05</v>
      </c>
      <c r="R31" s="84">
        <v>1.52</v>
      </c>
      <c r="S31" s="84">
        <v>1.95</v>
      </c>
      <c r="T31" s="1"/>
      <c r="U31" s="1"/>
      <c r="V31" s="7">
        <v>21</v>
      </c>
      <c r="W31" s="84">
        <v>0.35</v>
      </c>
      <c r="X31" s="84">
        <v>0.63</v>
      </c>
      <c r="Y31" s="84">
        <v>0.85</v>
      </c>
      <c r="Z31" s="84">
        <v>1.39</v>
      </c>
      <c r="AA31" s="84">
        <v>2.82</v>
      </c>
      <c r="AB31" s="84">
        <v>6.58</v>
      </c>
      <c r="AC31" s="84">
        <v>6.58</v>
      </c>
      <c r="AD31" s="1"/>
      <c r="AE31" s="1"/>
      <c r="AF31" s="7">
        <v>21</v>
      </c>
      <c r="AG31" s="84">
        <v>0.25912589966003985</v>
      </c>
      <c r="AH31" s="84">
        <v>0.31717724867514896</v>
      </c>
      <c r="AI31" s="84">
        <v>0.60666688299892968</v>
      </c>
      <c r="AJ31" s="84">
        <v>0.82086351272616653</v>
      </c>
      <c r="AK31" s="84">
        <v>1.7673988547356911</v>
      </c>
      <c r="AL31" s="84">
        <v>0.87688392927671721</v>
      </c>
      <c r="AM31" s="84">
        <v>0.43057652008664515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v>
      </c>
      <c r="N32" s="84">
        <v>0.16</v>
      </c>
      <c r="O32" s="84">
        <v>0.23</v>
      </c>
      <c r="P32" s="84">
        <v>0.46</v>
      </c>
      <c r="Q32" s="84">
        <v>1.04</v>
      </c>
      <c r="R32" s="84">
        <v>1.49</v>
      </c>
      <c r="S32" s="84">
        <v>1.87</v>
      </c>
      <c r="T32" s="1"/>
      <c r="U32" s="1"/>
      <c r="V32" s="7">
        <v>22</v>
      </c>
      <c r="W32" s="84">
        <v>0.38</v>
      </c>
      <c r="X32" s="84">
        <v>0.63</v>
      </c>
      <c r="Y32" s="84">
        <v>0.89</v>
      </c>
      <c r="Z32" s="84">
        <v>1.39</v>
      </c>
      <c r="AA32" s="84">
        <v>2.93</v>
      </c>
      <c r="AB32" s="84">
        <v>6.57</v>
      </c>
      <c r="AC32" s="84">
        <v>6.57</v>
      </c>
      <c r="AD32" s="1"/>
      <c r="AE32" s="1"/>
      <c r="AF32" s="7">
        <v>22</v>
      </c>
      <c r="AG32" s="84">
        <v>0.27984376432861335</v>
      </c>
      <c r="AH32" s="84">
        <v>0.34430020434434994</v>
      </c>
      <c r="AI32" s="84">
        <v>0.65770005158456435</v>
      </c>
      <c r="AJ32" s="84">
        <v>0.88477374244047002</v>
      </c>
      <c r="AK32" s="84">
        <v>1.8866406670975833</v>
      </c>
      <c r="AL32" s="84">
        <v>0.93853554957556984</v>
      </c>
      <c r="AM32" s="84">
        <v>0.46304301322972474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v>
      </c>
      <c r="N33" s="84">
        <v>0.16</v>
      </c>
      <c r="O33" s="84">
        <v>0.24</v>
      </c>
      <c r="P33" s="84">
        <v>0.47</v>
      </c>
      <c r="Q33" s="84">
        <v>1.04</v>
      </c>
      <c r="R33" s="84">
        <v>1.46</v>
      </c>
      <c r="S33" s="84">
        <v>1.79</v>
      </c>
      <c r="T33" s="1"/>
      <c r="U33" s="1"/>
      <c r="V33" s="7">
        <v>23</v>
      </c>
      <c r="W33" s="84">
        <v>0.4</v>
      </c>
      <c r="X33" s="84">
        <v>0.62</v>
      </c>
      <c r="Y33" s="84">
        <v>0.95</v>
      </c>
      <c r="Z33" s="84">
        <v>1.42</v>
      </c>
      <c r="AA33" s="84">
        <v>3.05</v>
      </c>
      <c r="AB33" s="84">
        <v>6.57</v>
      </c>
      <c r="AC33" s="84">
        <v>6.57</v>
      </c>
      <c r="AD33" s="1"/>
      <c r="AE33" s="1"/>
      <c r="AF33" s="7">
        <v>23</v>
      </c>
      <c r="AG33" s="84">
        <v>0.30156573875332882</v>
      </c>
      <c r="AH33" s="84">
        <v>0.3729537928975013</v>
      </c>
      <c r="AI33" s="84">
        <v>0.71183335055826635</v>
      </c>
      <c r="AJ33" s="84">
        <v>0.9522884419626898</v>
      </c>
      <c r="AK33" s="84">
        <v>2.0130768674110566</v>
      </c>
      <c r="AL33" s="84">
        <v>1.0021291102812135</v>
      </c>
      <c r="AM33" s="84">
        <v>0.4960985997918943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0.11</v>
      </c>
      <c r="N34" s="84">
        <v>0.17</v>
      </c>
      <c r="O34" s="84">
        <v>0.24</v>
      </c>
      <c r="P34" s="84">
        <v>0.48</v>
      </c>
      <c r="Q34" s="84">
        <v>1.03</v>
      </c>
      <c r="R34" s="84">
        <v>1.43</v>
      </c>
      <c r="S34" s="84">
        <v>1.72</v>
      </c>
      <c r="T34" s="1"/>
      <c r="U34" s="1"/>
      <c r="V34" s="7">
        <v>24</v>
      </c>
      <c r="W34" s="84">
        <v>0.43</v>
      </c>
      <c r="X34" s="84">
        <v>0.62</v>
      </c>
      <c r="Y34" s="84">
        <v>1.01</v>
      </c>
      <c r="Z34" s="84">
        <v>1.5</v>
      </c>
      <c r="AA34" s="84">
        <v>3.18</v>
      </c>
      <c r="AB34" s="84">
        <v>6.57</v>
      </c>
      <c r="AC34" s="84">
        <v>6.57</v>
      </c>
      <c r="AD34" s="1"/>
      <c r="AE34" s="1"/>
      <c r="AF34" s="7">
        <v>24</v>
      </c>
      <c r="AG34" s="84">
        <v>0.3243558374374178</v>
      </c>
      <c r="AH34" s="84">
        <v>0.40324787090570968</v>
      </c>
      <c r="AI34" s="84">
        <v>0.76936736186929977</v>
      </c>
      <c r="AJ34" s="84">
        <v>1.0238040013089922</v>
      </c>
      <c r="AK34" s="84">
        <v>2.1479559805930304</v>
      </c>
      <c r="AL34" s="84">
        <v>1.0678754424410908</v>
      </c>
      <c r="AM34" s="84">
        <v>0.52977473530739783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0.11</v>
      </c>
      <c r="N35" s="84">
        <v>0.18</v>
      </c>
      <c r="O35" s="84">
        <v>0.25</v>
      </c>
      <c r="P35" s="84">
        <v>0.48</v>
      </c>
      <c r="Q35" s="84">
        <v>1.03</v>
      </c>
      <c r="R35" s="84">
        <v>1.4</v>
      </c>
      <c r="S35" s="84">
        <v>1.65</v>
      </c>
      <c r="T35" s="1"/>
      <c r="U35" s="1"/>
      <c r="V35" s="7">
        <v>25</v>
      </c>
      <c r="W35" s="84">
        <v>0.46</v>
      </c>
      <c r="X35" s="84">
        <v>0.61</v>
      </c>
      <c r="Y35" s="84">
        <v>1.08</v>
      </c>
      <c r="Z35" s="84">
        <v>1.58</v>
      </c>
      <c r="AA35" s="84">
        <v>3.32</v>
      </c>
      <c r="AB35" s="84">
        <v>6.56</v>
      </c>
      <c r="AC35" s="84">
        <v>6.56</v>
      </c>
      <c r="AD35" s="1"/>
      <c r="AE35" s="1"/>
      <c r="AF35" s="7">
        <v>25</v>
      </c>
      <c r="AG35" s="84">
        <v>0.34828471777428316</v>
      </c>
      <c r="AH35" s="84">
        <v>0.43530505836280042</v>
      </c>
      <c r="AI35" s="84">
        <v>0.83064858937247354</v>
      </c>
      <c r="AJ35" s="84">
        <v>1.0997816215570833</v>
      </c>
      <c r="AK35" s="84">
        <v>2.2927968854449476</v>
      </c>
      <c r="AL35" s="84">
        <v>1.136020739158794</v>
      </c>
      <c r="AM35" s="84">
        <v>0.56411298412735178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0.12</v>
      </c>
      <c r="N36" s="84">
        <v>0.18</v>
      </c>
      <c r="O36" s="84">
        <v>0.26</v>
      </c>
      <c r="P36" s="84">
        <v>0.49</v>
      </c>
      <c r="Q36" s="84">
        <v>1.02</v>
      </c>
      <c r="R36" s="84">
        <v>1.37</v>
      </c>
      <c r="S36" s="84">
        <v>1.59</v>
      </c>
      <c r="T36" s="1"/>
      <c r="U36" s="1"/>
      <c r="V36" s="7">
        <v>26</v>
      </c>
      <c r="W36" s="84">
        <v>0.49</v>
      </c>
      <c r="X36" s="84">
        <v>0.65</v>
      </c>
      <c r="Y36" s="84">
        <v>1.1599999999999999</v>
      </c>
      <c r="Z36" s="84">
        <v>1.67</v>
      </c>
      <c r="AA36" s="84">
        <v>3.47</v>
      </c>
      <c r="AB36" s="84">
        <v>6.56</v>
      </c>
      <c r="AC36" s="84">
        <v>6.56</v>
      </c>
      <c r="AD36" s="1"/>
      <c r="AE36" s="1"/>
      <c r="AF36" s="7">
        <v>26</v>
      </c>
      <c r="AG36" s="84">
        <v>0.37343041023167878</v>
      </c>
      <c r="AH36" s="84">
        <v>0.46926251737853253</v>
      </c>
      <c r="AI36" s="84">
        <v>0.89607849281077012</v>
      </c>
      <c r="AJ36" s="84">
        <v>1.1807612080550811</v>
      </c>
      <c r="AK36" s="84">
        <v>2.4494755168808169</v>
      </c>
      <c r="AL36" s="84">
        <v>1.2068510498635554</v>
      </c>
      <c r="AM36" s="84">
        <v>0.59916469223950664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0.12</v>
      </c>
      <c r="N37" s="84">
        <v>0.19</v>
      </c>
      <c r="O37" s="84">
        <v>0.27</v>
      </c>
      <c r="P37" s="84">
        <v>0.5</v>
      </c>
      <c r="Q37" s="84">
        <v>1.01</v>
      </c>
      <c r="R37" s="84">
        <v>1.35</v>
      </c>
      <c r="S37" s="84">
        <v>1.53</v>
      </c>
      <c r="T37" s="1"/>
      <c r="U37" s="1"/>
      <c r="V37" s="7">
        <v>27</v>
      </c>
      <c r="W37" s="84">
        <v>0.52</v>
      </c>
      <c r="X37" s="84">
        <v>0.7</v>
      </c>
      <c r="Y37" s="84">
        <v>1.23</v>
      </c>
      <c r="Z37" s="84">
        <v>1.77</v>
      </c>
      <c r="AA37" s="84">
        <v>3.63</v>
      </c>
      <c r="AB37" s="84">
        <v>6.55</v>
      </c>
      <c r="AC37" s="84">
        <v>6.55</v>
      </c>
      <c r="AD37" s="1"/>
      <c r="AE37" s="1"/>
      <c r="AF37" s="7">
        <v>27</v>
      </c>
      <c r="AG37" s="84">
        <v>0.39987918827599778</v>
      </c>
      <c r="AH37" s="84">
        <v>0.50527409429004244</v>
      </c>
      <c r="AI37" s="84">
        <v>0.96612496707180195</v>
      </c>
      <c r="AJ37" s="84">
        <v>1.2673793758287033</v>
      </c>
      <c r="AK37" s="84">
        <v>2.6203488893617566</v>
      </c>
      <c r="AL37" s="84">
        <v>1.2806982449390159</v>
      </c>
      <c r="AM37" s="84">
        <v>0.63499088016882865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0.13</v>
      </c>
      <c r="N38" s="84">
        <v>0.2</v>
      </c>
      <c r="O38" s="84">
        <v>0.27</v>
      </c>
      <c r="P38" s="84">
        <v>0.5</v>
      </c>
      <c r="Q38" s="84">
        <v>1.01</v>
      </c>
      <c r="R38" s="84">
        <v>1.32</v>
      </c>
      <c r="S38" s="84">
        <v>1.48</v>
      </c>
      <c r="T38" s="1"/>
      <c r="U38" s="1"/>
      <c r="V38" s="7">
        <v>28</v>
      </c>
      <c r="W38" s="84">
        <v>0.55000000000000004</v>
      </c>
      <c r="X38" s="84">
        <v>0.74</v>
      </c>
      <c r="Y38" s="84">
        <v>1.32</v>
      </c>
      <c r="Z38" s="84">
        <v>1.86</v>
      </c>
      <c r="AA38" s="84">
        <v>3.81</v>
      </c>
      <c r="AB38" s="84">
        <v>6.55</v>
      </c>
      <c r="AC38" s="84">
        <v>6.55</v>
      </c>
      <c r="AD38" s="1"/>
      <c r="AE38" s="1"/>
      <c r="AF38" s="7">
        <v>28</v>
      </c>
      <c r="AG38" s="84">
        <v>0.42772660116672245</v>
      </c>
      <c r="AH38" s="84">
        <v>0.54351290607030922</v>
      </c>
      <c r="AI38" s="84">
        <v>1.0413370667791577</v>
      </c>
      <c r="AJ38" s="84">
        <v>1.3603930467874781</v>
      </c>
      <c r="AK38" s="84">
        <v>2.8084372482491071</v>
      </c>
      <c r="AL38" s="84">
        <v>1.3579478089482899</v>
      </c>
      <c r="AM38" s="84">
        <v>0.67166234958107029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0.13</v>
      </c>
      <c r="N39" s="84">
        <v>0.2</v>
      </c>
      <c r="O39" s="84">
        <v>0.28000000000000003</v>
      </c>
      <c r="P39" s="84">
        <v>0.51</v>
      </c>
      <c r="Q39" s="84">
        <v>1</v>
      </c>
      <c r="R39" s="84">
        <v>1.3</v>
      </c>
      <c r="S39" s="84">
        <v>1.42</v>
      </c>
      <c r="T39" s="1"/>
      <c r="U39" s="1"/>
      <c r="V39" s="7">
        <v>29</v>
      </c>
      <c r="W39" s="84">
        <v>0.59</v>
      </c>
      <c r="X39" s="84">
        <v>0.79</v>
      </c>
      <c r="Y39" s="84">
        <v>1.41</v>
      </c>
      <c r="Z39" s="84">
        <v>1.97</v>
      </c>
      <c r="AA39" s="84">
        <v>4.0199999999999996</v>
      </c>
      <c r="AB39" s="84">
        <v>6.54</v>
      </c>
      <c r="AC39" s="84">
        <v>6.54</v>
      </c>
      <c r="AD39" s="1"/>
      <c r="AE39" s="1"/>
      <c r="AF39" s="7">
        <v>29</v>
      </c>
      <c r="AG39" s="84">
        <v>0.45707869960225356</v>
      </c>
      <c r="AH39" s="84">
        <v>0.58417447654326438</v>
      </c>
      <c r="AI39" s="84">
        <v>1.1223641070506218</v>
      </c>
      <c r="AJ39" s="84">
        <v>1.460710793627773</v>
      </c>
      <c r="AK39" s="84">
        <v>3.0177000803263132</v>
      </c>
      <c r="AL39" s="84">
        <v>1.4390489674634299</v>
      </c>
      <c r="AM39" s="84">
        <v>0.7092600047229336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0.14000000000000001</v>
      </c>
      <c r="N40" s="85">
        <v>0.21</v>
      </c>
      <c r="O40" s="85">
        <v>0.28999999999999998</v>
      </c>
      <c r="P40" s="85">
        <v>0.52</v>
      </c>
      <c r="Q40" s="85">
        <v>0.99</v>
      </c>
      <c r="R40" s="85">
        <v>1.27</v>
      </c>
      <c r="S40" s="85">
        <v>1.38</v>
      </c>
      <c r="T40" s="1"/>
      <c r="U40" s="1"/>
      <c r="V40" s="9">
        <v>30</v>
      </c>
      <c r="W40" s="85">
        <v>0.63</v>
      </c>
      <c r="X40" s="85">
        <v>0.84</v>
      </c>
      <c r="Y40" s="85">
        <v>1.5</v>
      </c>
      <c r="Z40" s="85">
        <v>2.09</v>
      </c>
      <c r="AA40" s="85">
        <v>4.25</v>
      </c>
      <c r="AB40" s="85">
        <v>6.54</v>
      </c>
      <c r="AC40" s="85">
        <v>6.54</v>
      </c>
      <c r="AD40" s="1"/>
      <c r="AE40" s="1"/>
      <c r="AF40" s="9">
        <v>30</v>
      </c>
      <c r="AG40" s="85">
        <v>0.48805349259601893</v>
      </c>
      <c r="AH40" s="85">
        <v>0.62748056048738121</v>
      </c>
      <c r="AI40" s="85">
        <v>1.2099807645760796</v>
      </c>
      <c r="AJ40" s="85">
        <v>1.5694351304677889</v>
      </c>
      <c r="AK40" s="85">
        <v>3.253470203604425</v>
      </c>
      <c r="AL40" s="85">
        <v>1.5245278593993605</v>
      </c>
      <c r="AM40" s="85">
        <v>0.74787539739671338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v>
      </c>
      <c r="T51" s="1"/>
      <c r="U51" s="141" t="s">
        <v>117</v>
      </c>
      <c r="V51" s="5">
        <v>1</v>
      </c>
      <c r="W51" s="83">
        <v>0.12</v>
      </c>
      <c r="X51" s="83">
        <v>0.23</v>
      </c>
      <c r="Y51" s="83">
        <v>0.28999999999999998</v>
      </c>
      <c r="Z51" s="83">
        <v>0.54</v>
      </c>
      <c r="AA51" s="83">
        <v>1.71</v>
      </c>
      <c r="AB51" s="83">
        <v>20.27</v>
      </c>
      <c r="AC51" s="83">
        <v>30.2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3.52</v>
      </c>
      <c r="S52" s="84">
        <v>22.92</v>
      </c>
      <c r="T52" s="1"/>
      <c r="U52" s="1"/>
      <c r="V52" s="7">
        <v>2</v>
      </c>
      <c r="W52" s="84">
        <v>0.11</v>
      </c>
      <c r="X52" s="84">
        <v>0.27</v>
      </c>
      <c r="Y52" s="84">
        <v>0.34</v>
      </c>
      <c r="Z52" s="84">
        <v>0.57999999999999996</v>
      </c>
      <c r="AA52" s="84">
        <v>1.76</v>
      </c>
      <c r="AB52" s="84">
        <v>20.309999999999999</v>
      </c>
      <c r="AC52" s="84">
        <v>22.92</v>
      </c>
      <c r="AD52" s="1"/>
      <c r="AE52" s="1"/>
      <c r="AF52" s="7">
        <v>2</v>
      </c>
      <c r="AG52" s="84">
        <v>4.969991628578363E-3</v>
      </c>
      <c r="AH52" s="84">
        <v>1.1217025436094374E-2</v>
      </c>
      <c r="AI52" s="84">
        <v>3.2623665845177285E-2</v>
      </c>
      <c r="AJ52" s="84">
        <v>3.852071626027076E-2</v>
      </c>
      <c r="AK52" s="84">
        <v>9.5785155257765986E-2</v>
      </c>
      <c r="AL52" s="84">
        <v>3.4609333093160721E-2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3.67</v>
      </c>
      <c r="S53" s="84">
        <v>17.72</v>
      </c>
      <c r="T53" s="1"/>
      <c r="U53" s="1"/>
      <c r="V53" s="7">
        <v>3</v>
      </c>
      <c r="W53" s="84">
        <v>0.14000000000000001</v>
      </c>
      <c r="X53" s="84">
        <v>0.31</v>
      </c>
      <c r="Y53" s="84">
        <v>0.4</v>
      </c>
      <c r="Z53" s="84">
        <v>0.67</v>
      </c>
      <c r="AA53" s="84">
        <v>1.74</v>
      </c>
      <c r="AB53" s="84">
        <v>20.29</v>
      </c>
      <c r="AC53" s="84">
        <v>20.29</v>
      </c>
      <c r="AD53" s="1"/>
      <c r="AE53" s="1"/>
      <c r="AF53" s="7">
        <v>3</v>
      </c>
      <c r="AG53" s="84">
        <v>1.0049320930183292E-2</v>
      </c>
      <c r="AH53" s="84">
        <v>2.2631042799536871E-2</v>
      </c>
      <c r="AI53" s="84">
        <v>6.5625058316620688E-2</v>
      </c>
      <c r="AJ53" s="84">
        <v>7.6927669723336756E-2</v>
      </c>
      <c r="AK53" s="84">
        <v>0.18746909918279098</v>
      </c>
      <c r="AL53" s="84">
        <v>6.9313825596206691E-2</v>
      </c>
      <c r="AM53" s="84">
        <v>4.7566495404938181E-3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3.7</v>
      </c>
      <c r="S54" s="84">
        <v>14.11</v>
      </c>
      <c r="T54" s="1"/>
      <c r="U54" s="1"/>
      <c r="V54" s="7">
        <v>4</v>
      </c>
      <c r="W54" s="84">
        <v>0.17</v>
      </c>
      <c r="X54" s="84">
        <v>0.35</v>
      </c>
      <c r="Y54" s="84">
        <v>0.46</v>
      </c>
      <c r="Z54" s="84">
        <v>0.73</v>
      </c>
      <c r="AA54" s="84">
        <v>1.76</v>
      </c>
      <c r="AB54" s="84">
        <v>20.32</v>
      </c>
      <c r="AC54" s="84">
        <v>20.32</v>
      </c>
      <c r="AD54" s="1"/>
      <c r="AE54" s="1"/>
      <c r="AF54" s="7">
        <v>4</v>
      </c>
      <c r="AG54" s="84">
        <v>1.531599020436758E-2</v>
      </c>
      <c r="AH54" s="84">
        <v>3.4418970804006577E-2</v>
      </c>
      <c r="AI54" s="84">
        <v>9.9533559732289945E-2</v>
      </c>
      <c r="AJ54" s="84">
        <v>0.11584898920342646</v>
      </c>
      <c r="AK54" s="84">
        <v>0.27685418481631086</v>
      </c>
      <c r="AL54" s="84">
        <v>0.10450575530143169</v>
      </c>
      <c r="AM54" s="84">
        <v>1.2457511487218298E-2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3.66</v>
      </c>
      <c r="S55" s="84">
        <v>11.51</v>
      </c>
      <c r="T55" s="1"/>
      <c r="U55" s="1"/>
      <c r="V55" s="7">
        <v>5</v>
      </c>
      <c r="W55" s="84">
        <v>0.19</v>
      </c>
      <c r="X55" s="84">
        <v>0.38</v>
      </c>
      <c r="Y55" s="84">
        <v>0.51</v>
      </c>
      <c r="Z55" s="84">
        <v>0.76</v>
      </c>
      <c r="AA55" s="84">
        <v>1.77</v>
      </c>
      <c r="AB55" s="84">
        <v>20.329999999999998</v>
      </c>
      <c r="AC55" s="84">
        <v>20.329999999999998</v>
      </c>
      <c r="AD55" s="1"/>
      <c r="AE55" s="1"/>
      <c r="AF55" s="7">
        <v>5</v>
      </c>
      <c r="AG55" s="84">
        <v>2.0734975243730247E-2</v>
      </c>
      <c r="AH55" s="84">
        <v>4.6503013381893332E-2</v>
      </c>
      <c r="AI55" s="84">
        <v>0.13413995137379064</v>
      </c>
      <c r="AJ55" s="84">
        <v>0.15503954546800536</v>
      </c>
      <c r="AK55" s="84">
        <v>0.36355382742103703</v>
      </c>
      <c r="AL55" s="84">
        <v>0.13980293588171655</v>
      </c>
      <c r="AM55" s="84">
        <v>2.1996107838595513E-2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3.58</v>
      </c>
      <c r="S56" s="84">
        <v>9.6199999999999992</v>
      </c>
      <c r="T56" s="1"/>
      <c r="U56" s="1"/>
      <c r="V56" s="7">
        <v>6</v>
      </c>
      <c r="W56" s="84">
        <v>0.18</v>
      </c>
      <c r="X56" s="84">
        <v>0.38</v>
      </c>
      <c r="Y56" s="84">
        <v>0.51</v>
      </c>
      <c r="Z56" s="84">
        <v>0.77</v>
      </c>
      <c r="AA56" s="84">
        <v>1.75</v>
      </c>
      <c r="AB56" s="84">
        <v>20.309999999999999</v>
      </c>
      <c r="AC56" s="84">
        <v>20.309999999999999</v>
      </c>
      <c r="AD56" s="1"/>
      <c r="AE56" s="1"/>
      <c r="AF56" s="7">
        <v>6</v>
      </c>
      <c r="AG56" s="84">
        <v>2.6350354850124269E-2</v>
      </c>
      <c r="AH56" s="84">
        <v>5.898343471593126E-2</v>
      </c>
      <c r="AI56" s="84">
        <v>0.16975258859777131</v>
      </c>
      <c r="AJ56" s="84">
        <v>0.1948550545627592</v>
      </c>
      <c r="AK56" s="84">
        <v>0.44859103336609696</v>
      </c>
      <c r="AL56" s="84">
        <v>0.17538457143531083</v>
      </c>
      <c r="AM56" s="84">
        <v>3.2750291996497261E-2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1.18</v>
      </c>
      <c r="R57" s="84">
        <v>3.47</v>
      </c>
      <c r="S57" s="84">
        <v>8.2200000000000006</v>
      </c>
      <c r="T57" s="1"/>
      <c r="U57" s="1"/>
      <c r="V57" s="7">
        <v>7</v>
      </c>
      <c r="W57" s="84">
        <v>0.24</v>
      </c>
      <c r="X57" s="84">
        <v>0.46</v>
      </c>
      <c r="Y57" s="84">
        <v>0.56999999999999995</v>
      </c>
      <c r="Z57" s="84">
        <v>0.84</v>
      </c>
      <c r="AA57" s="84">
        <v>1.79</v>
      </c>
      <c r="AB57" s="84">
        <v>20.350000000000001</v>
      </c>
      <c r="AC57" s="84">
        <v>20.350000000000001</v>
      </c>
      <c r="AD57" s="1"/>
      <c r="AE57" s="1"/>
      <c r="AF57" s="7">
        <v>7</v>
      </c>
      <c r="AG57" s="84">
        <v>3.2221825702505313E-2</v>
      </c>
      <c r="AH57" s="84">
        <v>7.1995144399417121E-2</v>
      </c>
      <c r="AI57" s="84">
        <v>0.20678098881337093</v>
      </c>
      <c r="AJ57" s="84">
        <v>0.23575625776066644</v>
      </c>
      <c r="AK57" s="84">
        <v>0.53315994248437359</v>
      </c>
      <c r="AL57" s="84">
        <v>0.21153328146708006</v>
      </c>
      <c r="AM57" s="84">
        <v>4.4387837269210806E-2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1.23</v>
      </c>
      <c r="R58" s="84">
        <v>3.36</v>
      </c>
      <c r="S58" s="84">
        <v>7.13</v>
      </c>
      <c r="T58" s="1"/>
      <c r="U58" s="1"/>
      <c r="V58" s="7">
        <v>8</v>
      </c>
      <c r="W58" s="84">
        <v>0.21</v>
      </c>
      <c r="X58" s="84">
        <v>0.43</v>
      </c>
      <c r="Y58" s="84">
        <v>0.55000000000000004</v>
      </c>
      <c r="Z58" s="84">
        <v>0.85</v>
      </c>
      <c r="AA58" s="84">
        <v>1.85</v>
      </c>
      <c r="AB58" s="84">
        <v>20.34</v>
      </c>
      <c r="AC58" s="84">
        <v>20.34</v>
      </c>
      <c r="AD58" s="1"/>
      <c r="AE58" s="1"/>
      <c r="AF58" s="7">
        <v>8</v>
      </c>
      <c r="AG58" s="84">
        <v>3.8282012739410121E-2</v>
      </c>
      <c r="AH58" s="84">
        <v>8.5388812006392811E-2</v>
      </c>
      <c r="AI58" s="84">
        <v>0.24481742918689431</v>
      </c>
      <c r="AJ58" s="84">
        <v>0.27726402463088551</v>
      </c>
      <c r="AK58" s="84">
        <v>0.61626742345186614</v>
      </c>
      <c r="AL58" s="84">
        <v>0.24769359836684934</v>
      </c>
      <c r="AM58" s="84">
        <v>5.6548076098095201E-2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1.27</v>
      </c>
      <c r="R59" s="84">
        <v>3.24</v>
      </c>
      <c r="S59" s="84">
        <v>6.27</v>
      </c>
      <c r="T59" s="1"/>
      <c r="U59" s="1"/>
      <c r="V59" s="7">
        <v>9</v>
      </c>
      <c r="W59" s="84">
        <v>0.23</v>
      </c>
      <c r="X59" s="84">
        <v>0.45</v>
      </c>
      <c r="Y59" s="84">
        <v>0.57999999999999996</v>
      </c>
      <c r="Z59" s="84">
        <v>0.89</v>
      </c>
      <c r="AA59" s="84">
        <v>1.97</v>
      </c>
      <c r="AB59" s="84">
        <v>20.350000000000001</v>
      </c>
      <c r="AC59" s="84">
        <v>20.350000000000001</v>
      </c>
      <c r="AD59" s="1"/>
      <c r="AE59" s="1"/>
      <c r="AF59" s="7">
        <v>9</v>
      </c>
      <c r="AG59" s="84">
        <v>4.4617973052796245E-2</v>
      </c>
      <c r="AH59" s="84">
        <v>9.9361003694986572E-2</v>
      </c>
      <c r="AI59" s="84">
        <v>0.28445617673764634</v>
      </c>
      <c r="AJ59" s="84">
        <v>0.32004015534212726</v>
      </c>
      <c r="AK59" s="84">
        <v>0.69950605288489065</v>
      </c>
      <c r="AL59" s="84">
        <v>0.28434317854835189</v>
      </c>
      <c r="AM59" s="84">
        <v>6.9169235110111416E-2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0.37</v>
      </c>
      <c r="Q60" s="84">
        <v>1.31</v>
      </c>
      <c r="R60" s="84">
        <v>3.13</v>
      </c>
      <c r="S60" s="84">
        <v>5.6</v>
      </c>
      <c r="T60" s="1"/>
      <c r="U60" s="1"/>
      <c r="V60" s="7">
        <v>10</v>
      </c>
      <c r="W60" s="84">
        <v>0.25</v>
      </c>
      <c r="X60" s="84">
        <v>0.48</v>
      </c>
      <c r="Y60" s="84">
        <v>0.61</v>
      </c>
      <c r="Z60" s="84">
        <v>0.93</v>
      </c>
      <c r="AA60" s="84">
        <v>2.09</v>
      </c>
      <c r="AB60" s="84">
        <v>20.36</v>
      </c>
      <c r="AC60" s="84">
        <v>20.36</v>
      </c>
      <c r="AD60" s="1"/>
      <c r="AE60" s="1"/>
      <c r="AF60" s="7">
        <v>10</v>
      </c>
      <c r="AG60" s="84">
        <v>5.1404631396079203E-2</v>
      </c>
      <c r="AH60" s="84">
        <v>0.11430399614815734</v>
      </c>
      <c r="AI60" s="84">
        <v>0.32686262495578156</v>
      </c>
      <c r="AJ60" s="84">
        <v>0.36536829572395568</v>
      </c>
      <c r="AK60" s="84">
        <v>0.78575069026216582</v>
      </c>
      <c r="AL60" s="84">
        <v>0.32249859363289168</v>
      </c>
      <c r="AM60" s="84">
        <v>8.2403934921893018E-2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1.34</v>
      </c>
      <c r="R61" s="84">
        <v>3.03</v>
      </c>
      <c r="S61" s="84">
        <v>5.0599999999999996</v>
      </c>
      <c r="T61" s="1"/>
      <c r="U61" s="1"/>
      <c r="V61" s="7">
        <v>11</v>
      </c>
      <c r="W61" s="84">
        <v>0.26</v>
      </c>
      <c r="X61" s="84">
        <v>0.49</v>
      </c>
      <c r="Y61" s="84">
        <v>0.63</v>
      </c>
      <c r="Z61" s="84">
        <v>0.95</v>
      </c>
      <c r="AA61" s="84">
        <v>2.21</v>
      </c>
      <c r="AB61" s="84">
        <v>20.38</v>
      </c>
      <c r="AC61" s="84">
        <v>20.38</v>
      </c>
      <c r="AD61" s="1"/>
      <c r="AE61" s="1"/>
      <c r="AF61" s="7">
        <v>11</v>
      </c>
      <c r="AG61" s="84">
        <v>5.867291351622228E-2</v>
      </c>
      <c r="AH61" s="84">
        <v>0.13028878527083787</v>
      </c>
      <c r="AI61" s="84">
        <v>0.37228602302452618</v>
      </c>
      <c r="AJ61" s="84">
        <v>0.41347871532699809</v>
      </c>
      <c r="AK61" s="84">
        <v>0.87546432945850849</v>
      </c>
      <c r="AL61" s="84">
        <v>0.36221814496582017</v>
      </c>
      <c r="AM61" s="84">
        <v>9.6218903300671066E-2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1.36</v>
      </c>
      <c r="R62" s="84">
        <v>2.94</v>
      </c>
      <c r="S62" s="84">
        <v>4.63</v>
      </c>
      <c r="T62" s="1"/>
      <c r="U62" s="1"/>
      <c r="V62" s="7">
        <v>12</v>
      </c>
      <c r="W62" s="84">
        <v>0.26</v>
      </c>
      <c r="X62" s="84">
        <v>0.5</v>
      </c>
      <c r="Y62" s="84">
        <v>0.63</v>
      </c>
      <c r="Z62" s="84">
        <v>0.96</v>
      </c>
      <c r="AA62" s="84">
        <v>2.33</v>
      </c>
      <c r="AB62" s="84">
        <v>20.38</v>
      </c>
      <c r="AC62" s="84">
        <v>20.38</v>
      </c>
      <c r="AD62" s="1"/>
      <c r="AE62" s="1"/>
      <c r="AF62" s="7">
        <v>12</v>
      </c>
      <c r="AG62" s="84">
        <v>6.648244503533185E-2</v>
      </c>
      <c r="AH62" s="84">
        <v>0.14745146142094434</v>
      </c>
      <c r="AI62" s="84">
        <v>0.42117798362557579</v>
      </c>
      <c r="AJ62" s="84">
        <v>0.46481822324764277</v>
      </c>
      <c r="AK62" s="84">
        <v>0.9695726135723115</v>
      </c>
      <c r="AL62" s="84">
        <v>0.40373545851510872</v>
      </c>
      <c r="AM62" s="84">
        <v>0.11063757613125613</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0.18</v>
      </c>
      <c r="P63" s="84">
        <v>0.44</v>
      </c>
      <c r="Q63" s="84">
        <v>1.39</v>
      </c>
      <c r="R63" s="84">
        <v>2.86</v>
      </c>
      <c r="S63" s="84">
        <v>4.2699999999999996</v>
      </c>
      <c r="T63" s="1"/>
      <c r="U63" s="1"/>
      <c r="V63" s="7">
        <v>13</v>
      </c>
      <c r="W63" s="84">
        <v>0.26</v>
      </c>
      <c r="X63" s="84">
        <v>0.51</v>
      </c>
      <c r="Y63" s="84">
        <v>0.65</v>
      </c>
      <c r="Z63" s="84">
        <v>0.96</v>
      </c>
      <c r="AA63" s="84">
        <v>2.46</v>
      </c>
      <c r="AB63" s="84">
        <v>20.39</v>
      </c>
      <c r="AC63" s="84">
        <v>20.39</v>
      </c>
      <c r="AD63" s="1"/>
      <c r="AE63" s="1"/>
      <c r="AF63" s="7">
        <v>13</v>
      </c>
      <c r="AG63" s="84">
        <v>7.4909949168255885E-2</v>
      </c>
      <c r="AH63" s="84">
        <v>0.16596761346667765</v>
      </c>
      <c r="AI63" s="84">
        <v>0.47412437683174158</v>
      </c>
      <c r="AJ63" s="84">
        <v>0.51996850290809693</v>
      </c>
      <c r="AK63" s="84">
        <v>1.0692736000860181</v>
      </c>
      <c r="AL63" s="84">
        <v>0.44737876668192733</v>
      </c>
      <c r="AM63" s="84">
        <v>0.12571916688408624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0.19</v>
      </c>
      <c r="P64" s="84">
        <v>0.47</v>
      </c>
      <c r="Q64" s="84">
        <v>1.41</v>
      </c>
      <c r="R64" s="84">
        <v>2.79</v>
      </c>
      <c r="S64" s="84">
        <v>3.96</v>
      </c>
      <c r="T64" s="1"/>
      <c r="U64" s="1"/>
      <c r="V64" s="7">
        <v>14</v>
      </c>
      <c r="W64" s="84">
        <v>0.26</v>
      </c>
      <c r="X64" s="84">
        <v>0.51</v>
      </c>
      <c r="Y64" s="84">
        <v>0.72</v>
      </c>
      <c r="Z64" s="84">
        <v>1.05</v>
      </c>
      <c r="AA64" s="84">
        <v>2.58</v>
      </c>
      <c r="AB64" s="84">
        <v>20.39</v>
      </c>
      <c r="AC64" s="84">
        <v>20.39</v>
      </c>
      <c r="AD64" s="1"/>
      <c r="AE64" s="1"/>
      <c r="AF64" s="7">
        <v>14</v>
      </c>
      <c r="AG64" s="84">
        <v>8.3962815865468166E-2</v>
      </c>
      <c r="AH64" s="84">
        <v>0.18586023300073418</v>
      </c>
      <c r="AI64" s="84">
        <v>0.531291425402447</v>
      </c>
      <c r="AJ64" s="84">
        <v>0.57903590633796576</v>
      </c>
      <c r="AK64" s="84">
        <v>1.174748390660163</v>
      </c>
      <c r="AL64" s="84">
        <v>0.49304402413021808</v>
      </c>
      <c r="AM64" s="84">
        <v>0.14140831427364997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0.21</v>
      </c>
      <c r="P65" s="84">
        <v>0.49</v>
      </c>
      <c r="Q65" s="84">
        <v>1.43</v>
      </c>
      <c r="R65" s="84">
        <v>2.72</v>
      </c>
      <c r="S65" s="84">
        <v>3.7</v>
      </c>
      <c r="T65" s="1"/>
      <c r="U65" s="1"/>
      <c r="V65" s="7">
        <v>15</v>
      </c>
      <c r="W65" s="84">
        <v>0.26</v>
      </c>
      <c r="X65" s="84">
        <v>0.51</v>
      </c>
      <c r="Y65" s="84">
        <v>0.8</v>
      </c>
      <c r="Z65" s="84">
        <v>1.1399999999999999</v>
      </c>
      <c r="AA65" s="84">
        <v>2.71</v>
      </c>
      <c r="AB65" s="84">
        <v>20.39</v>
      </c>
      <c r="AC65" s="84">
        <v>20.39</v>
      </c>
      <c r="AD65" s="1"/>
      <c r="AE65" s="1"/>
      <c r="AF65" s="7">
        <v>15</v>
      </c>
      <c r="AG65" s="84">
        <v>9.3605511360483895E-2</v>
      </c>
      <c r="AH65" s="84">
        <v>0.20705883202478681</v>
      </c>
      <c r="AI65" s="84">
        <v>0.5925948431534378</v>
      </c>
      <c r="AJ65" s="84">
        <v>0.64184873099430995</v>
      </c>
      <c r="AK65" s="84">
        <v>1.285621943158799</v>
      </c>
      <c r="AL65" s="84">
        <v>0.5403819031085888</v>
      </c>
      <c r="AM65" s="84">
        <v>0.15757631293766838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0.52</v>
      </c>
      <c r="Q66" s="84">
        <v>1.44</v>
      </c>
      <c r="R66" s="84">
        <v>2.65</v>
      </c>
      <c r="S66" s="84">
        <v>3.46</v>
      </c>
      <c r="T66" s="1"/>
      <c r="U66" s="1"/>
      <c r="V66" s="7">
        <v>16</v>
      </c>
      <c r="W66" s="84">
        <v>0.25</v>
      </c>
      <c r="X66" s="84">
        <v>0.5</v>
      </c>
      <c r="Y66" s="84">
        <v>0.88</v>
      </c>
      <c r="Z66" s="84">
        <v>1.22</v>
      </c>
      <c r="AA66" s="84">
        <v>2.84</v>
      </c>
      <c r="AB66" s="84">
        <v>20.39</v>
      </c>
      <c r="AC66" s="84">
        <v>20.39</v>
      </c>
      <c r="AD66" s="1"/>
      <c r="AE66" s="1"/>
      <c r="AF66" s="7">
        <v>16</v>
      </c>
      <c r="AG66" s="84">
        <v>0.10378815400775565</v>
      </c>
      <c r="AH66" s="84">
        <v>0.22946299865194142</v>
      </c>
      <c r="AI66" s="84">
        <v>0.6578825826886403</v>
      </c>
      <c r="AJ66" s="84">
        <v>0.70816220099243488</v>
      </c>
      <c r="AK66" s="84">
        <v>1.4014076133025188</v>
      </c>
      <c r="AL66" s="84">
        <v>0.58898322862583896</v>
      </c>
      <c r="AM66" s="84">
        <v>0.1740721545997026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0.24</v>
      </c>
      <c r="P67" s="84">
        <v>0.54</v>
      </c>
      <c r="Q67" s="84">
        <v>1.45</v>
      </c>
      <c r="R67" s="84">
        <v>2.58</v>
      </c>
      <c r="S67" s="84">
        <v>3.25</v>
      </c>
      <c r="T67" s="1"/>
      <c r="U67" s="1"/>
      <c r="V67" s="7">
        <v>17</v>
      </c>
      <c r="W67" s="84">
        <v>0.25</v>
      </c>
      <c r="X67" s="84">
        <v>0.5</v>
      </c>
      <c r="Y67" s="84">
        <v>0.97</v>
      </c>
      <c r="Z67" s="84">
        <v>1.32</v>
      </c>
      <c r="AA67" s="84">
        <v>2.97</v>
      </c>
      <c r="AB67" s="84">
        <v>20.39</v>
      </c>
      <c r="AC67" s="84">
        <v>20.39</v>
      </c>
      <c r="AD67" s="1"/>
      <c r="AE67" s="1"/>
      <c r="AF67" s="7">
        <v>17</v>
      </c>
      <c r="AG67" s="84">
        <v>0.11451534449957723</v>
      </c>
      <c r="AH67" s="84">
        <v>0.25309595059193057</v>
      </c>
      <c r="AI67" s="84">
        <v>0.72739123273377615</v>
      </c>
      <c r="AJ67" s="84">
        <v>0.7781501818330705</v>
      </c>
      <c r="AK67" s="84">
        <v>1.522528769911613</v>
      </c>
      <c r="AL67" s="84">
        <v>0.63878440303821726</v>
      </c>
      <c r="AM67" s="84">
        <v>0.19084151866095578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0.25</v>
      </c>
      <c r="P68" s="84">
        <v>0.56000000000000005</v>
      </c>
      <c r="Q68" s="84">
        <v>1.45</v>
      </c>
      <c r="R68" s="84">
        <v>2.5099999999999998</v>
      </c>
      <c r="S68" s="84">
        <v>3.06</v>
      </c>
      <c r="T68" s="1"/>
      <c r="U68" s="1"/>
      <c r="V68" s="7">
        <v>18</v>
      </c>
      <c r="W68" s="84">
        <v>0.24</v>
      </c>
      <c r="X68" s="84">
        <v>0.49</v>
      </c>
      <c r="Y68" s="84">
        <v>1.06</v>
      </c>
      <c r="Z68" s="84">
        <v>1.41</v>
      </c>
      <c r="AA68" s="84">
        <v>3.1</v>
      </c>
      <c r="AB68" s="84">
        <v>20.38</v>
      </c>
      <c r="AC68" s="84">
        <v>20.38</v>
      </c>
      <c r="AD68" s="1"/>
      <c r="AE68" s="1"/>
      <c r="AF68" s="7">
        <v>18</v>
      </c>
      <c r="AG68" s="84">
        <v>0.12581058570548809</v>
      </c>
      <c r="AH68" s="84">
        <v>0.27802566678205576</v>
      </c>
      <c r="AI68" s="84">
        <v>0.80152602731240474</v>
      </c>
      <c r="AJ68" s="84">
        <v>0.85215672666436593</v>
      </c>
      <c r="AK68" s="84">
        <v>1.6497871693851307</v>
      </c>
      <c r="AL68" s="84">
        <v>0.68984230469595342</v>
      </c>
      <c r="AM68" s="84">
        <v>0.20786583426690708</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0.27</v>
      </c>
      <c r="P69" s="84">
        <v>0.57999999999999996</v>
      </c>
      <c r="Q69" s="84">
        <v>1.45</v>
      </c>
      <c r="R69" s="84">
        <v>2.4500000000000002</v>
      </c>
      <c r="S69" s="84">
        <v>2.88</v>
      </c>
      <c r="T69" s="1"/>
      <c r="U69" s="1"/>
      <c r="V69" s="7">
        <v>19</v>
      </c>
      <c r="W69" s="84">
        <v>0.23</v>
      </c>
      <c r="X69" s="84">
        <v>0.49</v>
      </c>
      <c r="Y69" s="84">
        <v>1.1499999999999999</v>
      </c>
      <c r="Z69" s="84">
        <v>1.51</v>
      </c>
      <c r="AA69" s="84">
        <v>3.24</v>
      </c>
      <c r="AB69" s="84">
        <v>20.37</v>
      </c>
      <c r="AC69" s="84">
        <v>20.37</v>
      </c>
      <c r="AD69" s="1"/>
      <c r="AE69" s="1"/>
      <c r="AF69" s="7">
        <v>19</v>
      </c>
      <c r="AG69" s="84">
        <v>0.13770001785728958</v>
      </c>
      <c r="AH69" s="84">
        <v>0.30432907333277637</v>
      </c>
      <c r="AI69" s="84">
        <v>0.88076539257939679</v>
      </c>
      <c r="AJ69" s="84">
        <v>0.93058789435040978</v>
      </c>
      <c r="AK69" s="84">
        <v>1.7841448595589338</v>
      </c>
      <c r="AL69" s="84">
        <v>0.74223488058022813</v>
      </c>
      <c r="AM69" s="84">
        <v>0.22513335136784551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0.28999999999999998</v>
      </c>
      <c r="P70" s="84">
        <v>0.59</v>
      </c>
      <c r="Q70" s="84">
        <v>1.45</v>
      </c>
      <c r="R70" s="84">
        <v>2.38</v>
      </c>
      <c r="S70" s="84">
        <v>2.72</v>
      </c>
      <c r="T70" s="1"/>
      <c r="U70" s="1"/>
      <c r="V70" s="7">
        <v>20</v>
      </c>
      <c r="W70" s="84">
        <v>0.23</v>
      </c>
      <c r="X70" s="84">
        <v>0.49</v>
      </c>
      <c r="Y70" s="84">
        <v>1.25</v>
      </c>
      <c r="Z70" s="84">
        <v>1.61</v>
      </c>
      <c r="AA70" s="84">
        <v>3.38</v>
      </c>
      <c r="AB70" s="84">
        <v>20.37</v>
      </c>
      <c r="AC70" s="84">
        <v>20.37</v>
      </c>
      <c r="AD70" s="1"/>
      <c r="AE70" s="1"/>
      <c r="AF70" s="7">
        <v>20</v>
      </c>
      <c r="AG70" s="84">
        <v>0.15021245904862646</v>
      </c>
      <c r="AH70" s="84">
        <v>0.33209266544360627</v>
      </c>
      <c r="AI70" s="84">
        <v>0.96567494639916429</v>
      </c>
      <c r="AJ70" s="84">
        <v>1.0139222321351005</v>
      </c>
      <c r="AK70" s="84">
        <v>1.92676193586796</v>
      </c>
      <c r="AL70" s="84">
        <v>0.79606063804709137</v>
      </c>
      <c r="AM70" s="84">
        <v>0.24263804433626301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0.14000000000000001</v>
      </c>
      <c r="O71" s="84">
        <v>0.3</v>
      </c>
      <c r="P71" s="84">
        <v>0.61</v>
      </c>
      <c r="Q71" s="84">
        <v>1.45</v>
      </c>
      <c r="R71" s="84">
        <v>2.3199999999999998</v>
      </c>
      <c r="S71" s="84">
        <v>2.58</v>
      </c>
      <c r="T71" s="1"/>
      <c r="U71" s="1"/>
      <c r="V71" s="7">
        <v>21</v>
      </c>
      <c r="W71" s="84">
        <v>0.23</v>
      </c>
      <c r="X71" s="84">
        <v>0.51</v>
      </c>
      <c r="Y71" s="84">
        <v>1.36</v>
      </c>
      <c r="Z71" s="84">
        <v>1.71</v>
      </c>
      <c r="AA71" s="84">
        <v>3.53</v>
      </c>
      <c r="AB71" s="84">
        <v>20.37</v>
      </c>
      <c r="AC71" s="84">
        <v>20.37</v>
      </c>
      <c r="AD71" s="1"/>
      <c r="AE71" s="1"/>
      <c r="AF71" s="7">
        <v>21</v>
      </c>
      <c r="AG71" s="84">
        <v>0.16337950718090521</v>
      </c>
      <c r="AH71" s="84">
        <v>0.36141337603010637</v>
      </c>
      <c r="AI71" s="84">
        <v>1.0569260385456802</v>
      </c>
      <c r="AJ71" s="84">
        <v>1.1027247765420523</v>
      </c>
      <c r="AK71" s="84">
        <v>2.0790492342117606</v>
      </c>
      <c r="AL71" s="84">
        <v>0.85143888449930039</v>
      </c>
      <c r="AM71" s="84">
        <v>0.26037879249021234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0.15</v>
      </c>
      <c r="O72" s="84">
        <v>0.31</v>
      </c>
      <c r="P72" s="84">
        <v>0.63</v>
      </c>
      <c r="Q72" s="84">
        <v>1.45</v>
      </c>
      <c r="R72" s="84">
        <v>2.2599999999999998</v>
      </c>
      <c r="S72" s="84">
        <v>2.44</v>
      </c>
      <c r="T72" s="1"/>
      <c r="U72" s="1"/>
      <c r="V72" s="7">
        <v>22</v>
      </c>
      <c r="W72" s="84">
        <v>0.25</v>
      </c>
      <c r="X72" s="84">
        <v>0.55000000000000004</v>
      </c>
      <c r="Y72" s="84">
        <v>1.47</v>
      </c>
      <c r="Z72" s="84">
        <v>1.82</v>
      </c>
      <c r="AA72" s="84">
        <v>3.69</v>
      </c>
      <c r="AB72" s="84">
        <v>20.37</v>
      </c>
      <c r="AC72" s="84">
        <v>20.37</v>
      </c>
      <c r="AD72" s="1"/>
      <c r="AE72" s="1"/>
      <c r="AF72" s="7">
        <v>22</v>
      </c>
      <c r="AG72" s="84">
        <v>0.1772356946714071</v>
      </c>
      <c r="AH72" s="84">
        <v>0.3923996959730891</v>
      </c>
      <c r="AI72" s="84">
        <v>1.1553202951015251</v>
      </c>
      <c r="AJ72" s="84">
        <v>1.1976655604906572</v>
      </c>
      <c r="AK72" s="84">
        <v>2.2427420937991549</v>
      </c>
      <c r="AL72" s="84">
        <v>0.90851064313559604</v>
      </c>
      <c r="AM72" s="84">
        <v>0.2783587607698923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0.08</v>
      </c>
      <c r="N73" s="84">
        <v>0.17</v>
      </c>
      <c r="O73" s="84">
        <v>0.33</v>
      </c>
      <c r="P73" s="84">
        <v>0.64</v>
      </c>
      <c r="Q73" s="84">
        <v>1.44</v>
      </c>
      <c r="R73" s="84">
        <v>2.2000000000000002</v>
      </c>
      <c r="S73" s="84">
        <v>2.3199999999999998</v>
      </c>
      <c r="T73" s="1"/>
      <c r="U73" s="1"/>
      <c r="V73" s="7">
        <v>23</v>
      </c>
      <c r="W73" s="84">
        <v>0.27</v>
      </c>
      <c r="X73" s="84">
        <v>0.59</v>
      </c>
      <c r="Y73" s="84">
        <v>1.59</v>
      </c>
      <c r="Z73" s="84">
        <v>1.94</v>
      </c>
      <c r="AA73" s="84">
        <v>3.86</v>
      </c>
      <c r="AB73" s="84">
        <v>20.36</v>
      </c>
      <c r="AC73" s="84">
        <v>20.36</v>
      </c>
      <c r="AD73" s="1"/>
      <c r="AE73" s="1"/>
      <c r="AF73" s="7">
        <v>23</v>
      </c>
      <c r="AG73" s="84">
        <v>0.19181869195417089</v>
      </c>
      <c r="AH73" s="84">
        <v>0.42517306813096845</v>
      </c>
      <c r="AI73" s="84">
        <v>1.2618223450893362</v>
      </c>
      <c r="AJ73" s="84">
        <v>1.2995441069411529</v>
      </c>
      <c r="AK73" s="84">
        <v>2.4200050011342844</v>
      </c>
      <c r="AL73" s="84">
        <v>0.96744023304102811</v>
      </c>
      <c r="AM73" s="84">
        <v>0.29658492938477998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0.18</v>
      </c>
      <c r="O74" s="84">
        <v>0.34</v>
      </c>
      <c r="P74" s="84">
        <v>0.65</v>
      </c>
      <c r="Q74" s="84">
        <v>1.44</v>
      </c>
      <c r="R74" s="84">
        <v>2.14</v>
      </c>
      <c r="S74" s="84">
        <v>2.2000000000000002</v>
      </c>
      <c r="T74" s="1"/>
      <c r="U74" s="1"/>
      <c r="V74" s="7">
        <v>24</v>
      </c>
      <c r="W74" s="84">
        <v>0.28999999999999998</v>
      </c>
      <c r="X74" s="84">
        <v>0.64</v>
      </c>
      <c r="Y74" s="84">
        <v>1.72</v>
      </c>
      <c r="Z74" s="84">
        <v>2.06</v>
      </c>
      <c r="AA74" s="84">
        <v>4.05</v>
      </c>
      <c r="AB74" s="84">
        <v>20.36</v>
      </c>
      <c r="AC74" s="84">
        <v>20.36</v>
      </c>
      <c r="AD74" s="1"/>
      <c r="AE74" s="1"/>
      <c r="AF74" s="7">
        <v>24</v>
      </c>
      <c r="AG74" s="84">
        <v>0.20716955911825874</v>
      </c>
      <c r="AH74" s="84">
        <v>0.45986959332839916</v>
      </c>
      <c r="AI74" s="84">
        <v>1.3776039841038257</v>
      </c>
      <c r="AJ74" s="84">
        <v>1.4093221025990976</v>
      </c>
      <c r="AK74" s="84">
        <v>2.6135830877234811</v>
      </c>
      <c r="AL74" s="84">
        <v>1.0284175514390315</v>
      </c>
      <c r="AM74" s="84">
        <v>0.31506773765457297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0.09</v>
      </c>
      <c r="N75" s="84">
        <v>0.19</v>
      </c>
      <c r="O75" s="84">
        <v>0.36</v>
      </c>
      <c r="P75" s="84">
        <v>0.67</v>
      </c>
      <c r="Q75" s="84">
        <v>1.43</v>
      </c>
      <c r="R75" s="84">
        <v>2.08</v>
      </c>
      <c r="S75" s="84">
        <v>2.09</v>
      </c>
      <c r="T75" s="1"/>
      <c r="U75" s="1"/>
      <c r="V75" s="7">
        <v>25</v>
      </c>
      <c r="W75" s="84">
        <v>0.31</v>
      </c>
      <c r="X75" s="84">
        <v>0.68</v>
      </c>
      <c r="Y75" s="84">
        <v>1.86</v>
      </c>
      <c r="Z75" s="84">
        <v>2.2000000000000002</v>
      </c>
      <c r="AA75" s="84">
        <v>4.25</v>
      </c>
      <c r="AB75" s="84">
        <v>20.36</v>
      </c>
      <c r="AC75" s="84">
        <v>20.36</v>
      </c>
      <c r="AD75" s="1"/>
      <c r="AE75" s="1"/>
      <c r="AF75" s="7">
        <v>25</v>
      </c>
      <c r="AG75" s="84">
        <v>0.22333304757666816</v>
      </c>
      <c r="AH75" s="84">
        <v>0.49664210356799021</v>
      </c>
      <c r="AI75" s="84">
        <v>1.5041047153838472</v>
      </c>
      <c r="AJ75" s="84">
        <v>1.5281675269120942</v>
      </c>
      <c r="AK75" s="84">
        <v>2.8270272715707589</v>
      </c>
      <c r="AL75" s="84">
        <v>1.0916611430954459</v>
      </c>
      <c r="AM75" s="84">
        <v>0.33382081804920194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v>
      </c>
      <c r="N76" s="84">
        <v>0.2</v>
      </c>
      <c r="O76" s="84">
        <v>0.37</v>
      </c>
      <c r="P76" s="84">
        <v>0.68</v>
      </c>
      <c r="Q76" s="84">
        <v>1.42</v>
      </c>
      <c r="R76" s="84">
        <v>2.0299999999999998</v>
      </c>
      <c r="S76" s="84">
        <v>1.99</v>
      </c>
      <c r="T76" s="1"/>
      <c r="U76" s="1"/>
      <c r="V76" s="7">
        <v>26</v>
      </c>
      <c r="W76" s="84">
        <v>0.34</v>
      </c>
      <c r="X76" s="84">
        <v>0.73</v>
      </c>
      <c r="Y76" s="84">
        <v>2.0099999999999998</v>
      </c>
      <c r="Z76" s="84">
        <v>2.34</v>
      </c>
      <c r="AA76" s="84">
        <v>4.4800000000000004</v>
      </c>
      <c r="AB76" s="84">
        <v>20.350000000000001</v>
      </c>
      <c r="AC76" s="84">
        <v>20.350000000000001</v>
      </c>
      <c r="AD76" s="1"/>
      <c r="AE76" s="1"/>
      <c r="AF76" s="7">
        <v>26</v>
      </c>
      <c r="AG76" s="84">
        <v>0.24035795582102448</v>
      </c>
      <c r="AH76" s="84">
        <v>0.53566267756672836</v>
      </c>
      <c r="AI76" s="84">
        <v>1.6431163376182667</v>
      </c>
      <c r="AJ76" s="84">
        <v>1.6575152110024582</v>
      </c>
      <c r="AK76" s="84">
        <v>3.0650397515504357</v>
      </c>
      <c r="AL76" s="84">
        <v>1.1574221930797934</v>
      </c>
      <c r="AM76" s="84">
        <v>0.35286080369352213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0.11</v>
      </c>
      <c r="N77" s="84">
        <v>0.21</v>
      </c>
      <c r="O77" s="84">
        <v>0.38</v>
      </c>
      <c r="P77" s="84">
        <v>0.69</v>
      </c>
      <c r="Q77" s="84">
        <v>1.41</v>
      </c>
      <c r="R77" s="84">
        <v>1.97</v>
      </c>
      <c r="S77" s="84">
        <v>1.9</v>
      </c>
      <c r="T77" s="1"/>
      <c r="U77" s="1"/>
      <c r="V77" s="7">
        <v>27</v>
      </c>
      <c r="W77" s="84">
        <v>0.36</v>
      </c>
      <c r="X77" s="84">
        <v>0.79</v>
      </c>
      <c r="Y77" s="84">
        <v>2.1800000000000002</v>
      </c>
      <c r="Z77" s="84">
        <v>2.4900000000000002</v>
      </c>
      <c r="AA77" s="84">
        <v>4.74</v>
      </c>
      <c r="AB77" s="84">
        <v>20.350000000000001</v>
      </c>
      <c r="AC77" s="84">
        <v>20.350000000000001</v>
      </c>
      <c r="AD77" s="1"/>
      <c r="AE77" s="1"/>
      <c r="AF77" s="7">
        <v>27</v>
      </c>
      <c r="AG77" s="84">
        <v>0.25829754535398042</v>
      </c>
      <c r="AH77" s="84">
        <v>0.57712569836236849</v>
      </c>
      <c r="AI77" s="84">
        <v>1.7969038191317788</v>
      </c>
      <c r="AJ77" s="84">
        <v>1.7991515593342777</v>
      </c>
      <c r="AK77" s="84">
        <v>3.3340252545104088</v>
      </c>
      <c r="AL77" s="84">
        <v>1.2259896405890425</v>
      </c>
      <c r="AM77" s="84">
        <v>0.3722071976218988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0.11</v>
      </c>
      <c r="N78" s="84">
        <v>0.22</v>
      </c>
      <c r="O78" s="84">
        <v>0.4</v>
      </c>
      <c r="P78" s="84">
        <v>0.7</v>
      </c>
      <c r="Q78" s="84">
        <v>1.4</v>
      </c>
      <c r="R78" s="84">
        <v>1.92</v>
      </c>
      <c r="S78" s="84">
        <v>1.81</v>
      </c>
      <c r="T78" s="1"/>
      <c r="U78" s="1"/>
      <c r="V78" s="7">
        <v>28</v>
      </c>
      <c r="W78" s="84">
        <v>0.39</v>
      </c>
      <c r="X78" s="84">
        <v>0.84</v>
      </c>
      <c r="Y78" s="84">
        <v>2.37</v>
      </c>
      <c r="Z78" s="84">
        <v>2.66</v>
      </c>
      <c r="AA78" s="84">
        <v>5.04</v>
      </c>
      <c r="AB78" s="84">
        <v>20.34</v>
      </c>
      <c r="AC78" s="84">
        <v>20.34</v>
      </c>
      <c r="AD78" s="1"/>
      <c r="AE78" s="1"/>
      <c r="AF78" s="7">
        <v>28</v>
      </c>
      <c r="AG78" s="84">
        <v>0.27721002498894975</v>
      </c>
      <c r="AH78" s="84">
        <v>0.62125158458381513</v>
      </c>
      <c r="AI78" s="84">
        <v>1.9683826428323226</v>
      </c>
      <c r="AJ78" s="84">
        <v>1.9553357973558949</v>
      </c>
      <c r="AK78" s="84">
        <v>3.6430134638452349</v>
      </c>
      <c r="AL78" s="84">
        <v>1.2976966906601328</v>
      </c>
      <c r="AM78" s="84">
        <v>0.39188229564053323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0.12</v>
      </c>
      <c r="N79" s="84">
        <v>0.23</v>
      </c>
      <c r="O79" s="84">
        <v>0.41</v>
      </c>
      <c r="P79" s="84">
        <v>0.71</v>
      </c>
      <c r="Q79" s="84">
        <v>1.39</v>
      </c>
      <c r="R79" s="84">
        <v>1.87</v>
      </c>
      <c r="S79" s="84">
        <v>1.73</v>
      </c>
      <c r="T79" s="1"/>
      <c r="U79" s="1"/>
      <c r="V79" s="7">
        <v>29</v>
      </c>
      <c r="W79" s="84">
        <v>0.42</v>
      </c>
      <c r="X79" s="84">
        <v>0.9</v>
      </c>
      <c r="Y79" s="84">
        <v>2.57</v>
      </c>
      <c r="Z79" s="84">
        <v>2.84</v>
      </c>
      <c r="AA79" s="84">
        <v>5.39</v>
      </c>
      <c r="AB79" s="84">
        <v>20.34</v>
      </c>
      <c r="AC79" s="84">
        <v>20.34</v>
      </c>
      <c r="AD79" s="1"/>
      <c r="AE79" s="1"/>
      <c r="AF79" s="7">
        <v>29</v>
      </c>
      <c r="AG79" s="84">
        <v>0.29715911402639072</v>
      </c>
      <c r="AH79" s="84">
        <v>0.66829136926942478</v>
      </c>
      <c r="AI79" s="84">
        <v>2.1613872138598333</v>
      </c>
      <c r="AJ79" s="84">
        <v>2.128978178045382</v>
      </c>
      <c r="AK79" s="84">
        <v>4.0052967238615178</v>
      </c>
      <c r="AL79" s="84">
        <v>1.3729291071301608</v>
      </c>
      <c r="AM79" s="84">
        <v>0.41191115728467231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0.13</v>
      </c>
      <c r="N80" s="85">
        <v>0.24</v>
      </c>
      <c r="O80" s="85">
        <v>0.42</v>
      </c>
      <c r="P80" s="85">
        <v>0.72</v>
      </c>
      <c r="Q80" s="85">
        <v>1.38</v>
      </c>
      <c r="R80" s="85">
        <v>1.83</v>
      </c>
      <c r="S80" s="85">
        <v>1.66</v>
      </c>
      <c r="T80" s="1"/>
      <c r="U80" s="1"/>
      <c r="V80" s="9">
        <v>30</v>
      </c>
      <c r="W80" s="85">
        <v>0.45</v>
      </c>
      <c r="X80" s="85">
        <v>0.96</v>
      </c>
      <c r="Y80" s="85">
        <v>2.8</v>
      </c>
      <c r="Z80" s="85">
        <v>3.05</v>
      </c>
      <c r="AA80" s="85">
        <v>5.82</v>
      </c>
      <c r="AB80" s="85">
        <v>20.329999999999998</v>
      </c>
      <c r="AC80" s="85">
        <v>20.329999999999998</v>
      </c>
      <c r="AD80" s="1"/>
      <c r="AE80" s="1"/>
      <c r="AF80" s="9">
        <v>30</v>
      </c>
      <c r="AG80" s="85">
        <v>0.31821469751054376</v>
      </c>
      <c r="AH80" s="85">
        <v>0.7185323574187219</v>
      </c>
      <c r="AI80" s="85">
        <v>2.3810923690475327</v>
      </c>
      <c r="AJ80" s="85">
        <v>2.3239102568310521</v>
      </c>
      <c r="AK80" s="85">
        <v>4.4415659642141447</v>
      </c>
      <c r="AL80" s="85">
        <v>1.452135818310607</v>
      </c>
      <c r="AM80" s="85">
        <v>0.43232162137416541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v>
      </c>
      <c r="Q11" s="83">
        <v>0.89</v>
      </c>
      <c r="R11" s="83">
        <v>2.74</v>
      </c>
      <c r="S11" s="83">
        <v>15.56</v>
      </c>
      <c r="T11" s="1"/>
      <c r="U11" s="142" t="s">
        <v>117</v>
      </c>
      <c r="V11" s="5">
        <v>1</v>
      </c>
      <c r="W11" s="83">
        <v>1.89</v>
      </c>
      <c r="X11" s="83">
        <v>2.0099999999999998</v>
      </c>
      <c r="Y11" s="83">
        <v>2.27</v>
      </c>
      <c r="Z11" s="83">
        <v>3.16</v>
      </c>
      <c r="AA11" s="83">
        <v>4.3099999999999996</v>
      </c>
      <c r="AB11" s="83">
        <v>8.18</v>
      </c>
      <c r="AC11" s="83">
        <v>15.56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1.02</v>
      </c>
      <c r="R12" s="84">
        <v>2.87</v>
      </c>
      <c r="S12" s="84">
        <v>13.3</v>
      </c>
      <c r="T12" s="1"/>
      <c r="U12" s="1"/>
      <c r="V12" s="7">
        <v>2</v>
      </c>
      <c r="W12" s="84">
        <v>1.82</v>
      </c>
      <c r="X12" s="84">
        <v>1.98</v>
      </c>
      <c r="Y12" s="84">
        <v>2.25</v>
      </c>
      <c r="Z12" s="84">
        <v>3.14</v>
      </c>
      <c r="AA12" s="84">
        <v>4.28</v>
      </c>
      <c r="AB12" s="84">
        <v>8.16</v>
      </c>
      <c r="AC12" s="84">
        <v>13.3</v>
      </c>
      <c r="AD12" s="1"/>
      <c r="AE12" s="1"/>
      <c r="AF12" s="7">
        <v>2</v>
      </c>
      <c r="AG12" s="84">
        <v>1.0692206042062224E-2</v>
      </c>
      <c r="AH12" s="84">
        <v>1.1851934593076763E-2</v>
      </c>
      <c r="AI12" s="84">
        <v>2.4608870518316728E-2</v>
      </c>
      <c r="AJ12" s="84">
        <v>3.870625221849E-2</v>
      </c>
      <c r="AK12" s="84">
        <v>0.11678740284621902</v>
      </c>
      <c r="AL12" s="84">
        <v>2.9389104198962457E-2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0.26</v>
      </c>
      <c r="Q13" s="84">
        <v>1.1200000000000001</v>
      </c>
      <c r="R13" s="84">
        <v>2.95</v>
      </c>
      <c r="S13" s="84">
        <v>11.61</v>
      </c>
      <c r="T13" s="1"/>
      <c r="U13" s="1"/>
      <c r="V13" s="7">
        <v>3</v>
      </c>
      <c r="W13" s="84">
        <v>1.78</v>
      </c>
      <c r="X13" s="84">
        <v>1.96</v>
      </c>
      <c r="Y13" s="84">
        <v>2.21</v>
      </c>
      <c r="Z13" s="84">
        <v>2.93</v>
      </c>
      <c r="AA13" s="84">
        <v>4.2</v>
      </c>
      <c r="AB13" s="84">
        <v>8.08</v>
      </c>
      <c r="AC13" s="84">
        <v>11.61</v>
      </c>
      <c r="AD13" s="1"/>
      <c r="AE13" s="1"/>
      <c r="AF13" s="7">
        <v>3</v>
      </c>
      <c r="AG13" s="84">
        <v>2.2430732332878733E-2</v>
      </c>
      <c r="AH13" s="84">
        <v>2.501067811493396E-2</v>
      </c>
      <c r="AI13" s="84">
        <v>5.1618581651835527E-2</v>
      </c>
      <c r="AJ13" s="84">
        <v>8.0392596159928331E-2</v>
      </c>
      <c r="AK13" s="84">
        <v>0.23689903857329053</v>
      </c>
      <c r="AL13" s="84">
        <v>6.5407271313722148E-2</v>
      </c>
      <c r="AM13" s="84">
        <v>6.1981818733070071E-3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0.11</v>
      </c>
      <c r="P14" s="84">
        <v>0.28999999999999998</v>
      </c>
      <c r="Q14" s="84">
        <v>1.22</v>
      </c>
      <c r="R14" s="84">
        <v>3.01</v>
      </c>
      <c r="S14" s="84">
        <v>10.37</v>
      </c>
      <c r="T14" s="1"/>
      <c r="U14" s="1"/>
      <c r="V14" s="7">
        <v>4</v>
      </c>
      <c r="W14" s="84">
        <v>1.76</v>
      </c>
      <c r="X14" s="84">
        <v>1.95</v>
      </c>
      <c r="Y14" s="84">
        <v>2.2000000000000002</v>
      </c>
      <c r="Z14" s="84">
        <v>2.9</v>
      </c>
      <c r="AA14" s="84">
        <v>4.1500000000000004</v>
      </c>
      <c r="AB14" s="84">
        <v>8.0299999999999994</v>
      </c>
      <c r="AC14" s="84">
        <v>10.39</v>
      </c>
      <c r="AD14" s="1"/>
      <c r="AE14" s="1"/>
      <c r="AF14" s="7">
        <v>4</v>
      </c>
      <c r="AG14" s="84">
        <v>3.542402014022894E-2</v>
      </c>
      <c r="AH14" s="84">
        <v>3.9731199451109589E-2</v>
      </c>
      <c r="AI14" s="84">
        <v>8.152993322980695E-2</v>
      </c>
      <c r="AJ14" s="84">
        <v>0.12576278896438975</v>
      </c>
      <c r="AK14" s="84">
        <v>0.36240902825925847</v>
      </c>
      <c r="AL14" s="84">
        <v>0.10802257049937758</v>
      </c>
      <c r="AM14" s="84">
        <v>1.7878263552217888E-2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0.04</v>
      </c>
      <c r="N15" s="84">
        <v>0.08</v>
      </c>
      <c r="O15" s="84">
        <v>0.12</v>
      </c>
      <c r="P15" s="84">
        <v>0.32</v>
      </c>
      <c r="Q15" s="84">
        <v>1.3</v>
      </c>
      <c r="R15" s="84">
        <v>3.05</v>
      </c>
      <c r="S15" s="84">
        <v>9.4600000000000009</v>
      </c>
      <c r="T15" s="1"/>
      <c r="U15" s="1"/>
      <c r="V15" s="7">
        <v>5</v>
      </c>
      <c r="W15" s="84">
        <v>1.73</v>
      </c>
      <c r="X15" s="84">
        <v>1.93</v>
      </c>
      <c r="Y15" s="84">
        <v>2.21</v>
      </c>
      <c r="Z15" s="84">
        <v>2.8</v>
      </c>
      <c r="AA15" s="84">
        <v>4.0999999999999996</v>
      </c>
      <c r="AB15" s="84">
        <v>7.98</v>
      </c>
      <c r="AC15" s="84">
        <v>9.49</v>
      </c>
      <c r="AD15" s="1"/>
      <c r="AE15" s="1"/>
      <c r="AF15" s="7">
        <v>5</v>
      </c>
      <c r="AG15" s="84">
        <v>4.9812333147469801E-2</v>
      </c>
      <c r="AH15" s="84">
        <v>5.6197494342691279E-2</v>
      </c>
      <c r="AI15" s="84">
        <v>0.11469463575257688</v>
      </c>
      <c r="AJ15" s="84">
        <v>0.1752717350449462</v>
      </c>
      <c r="AK15" s="84">
        <v>0.49458215382254256</v>
      </c>
      <c r="AL15" s="84">
        <v>0.15711397837860908</v>
      </c>
      <c r="AM15" s="84">
        <v>3.4540642766933694E-2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0.09</v>
      </c>
      <c r="O16" s="84">
        <v>0.13</v>
      </c>
      <c r="P16" s="84">
        <v>0.35</v>
      </c>
      <c r="Q16" s="84">
        <v>1.37</v>
      </c>
      <c r="R16" s="84">
        <v>3.07</v>
      </c>
      <c r="S16" s="84">
        <v>8.74</v>
      </c>
      <c r="T16" s="1"/>
      <c r="U16" s="1"/>
      <c r="V16" s="7">
        <v>6</v>
      </c>
      <c r="W16" s="84">
        <v>1.69</v>
      </c>
      <c r="X16" s="84">
        <v>1.91</v>
      </c>
      <c r="Y16" s="84">
        <v>2.2000000000000002</v>
      </c>
      <c r="Z16" s="84">
        <v>2.79</v>
      </c>
      <c r="AA16" s="84">
        <v>4.0599999999999996</v>
      </c>
      <c r="AB16" s="84">
        <v>7.93</v>
      </c>
      <c r="AC16" s="84">
        <v>8.8000000000000007</v>
      </c>
      <c r="AD16" s="1"/>
      <c r="AE16" s="1"/>
      <c r="AF16" s="7">
        <v>6</v>
      </c>
      <c r="AG16" s="84">
        <v>6.5511757794278758E-2</v>
      </c>
      <c r="AH16" s="84">
        <v>7.4343277666599761E-2</v>
      </c>
      <c r="AI16" s="84">
        <v>0.15095620830394285</v>
      </c>
      <c r="AJ16" s="84">
        <v>0.22859362934164462</v>
      </c>
      <c r="AK16" s="84">
        <v>0.63248309144832149</v>
      </c>
      <c r="AL16" s="84">
        <v>0.21190600666980419</v>
      </c>
      <c r="AM16" s="84">
        <v>5.5634961038797393E-2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0.05</v>
      </c>
      <c r="N17" s="84">
        <v>0.09</v>
      </c>
      <c r="O17" s="84">
        <v>0.14000000000000001</v>
      </c>
      <c r="P17" s="84">
        <v>0.38</v>
      </c>
      <c r="Q17" s="84">
        <v>1.43</v>
      </c>
      <c r="R17" s="84">
        <v>3.1</v>
      </c>
      <c r="S17" s="84">
        <v>8.1999999999999993</v>
      </c>
      <c r="T17" s="1"/>
      <c r="U17" s="1"/>
      <c r="V17" s="7">
        <v>7</v>
      </c>
      <c r="W17" s="84">
        <v>1.66</v>
      </c>
      <c r="X17" s="84">
        <v>1.89</v>
      </c>
      <c r="Y17" s="84">
        <v>2.17</v>
      </c>
      <c r="Z17" s="84">
        <v>2.76</v>
      </c>
      <c r="AA17" s="84">
        <v>4.01</v>
      </c>
      <c r="AB17" s="84">
        <v>7.89</v>
      </c>
      <c r="AC17" s="84">
        <v>8.2799999999999994</v>
      </c>
      <c r="AD17" s="1"/>
      <c r="AE17" s="1"/>
      <c r="AF17" s="7">
        <v>7</v>
      </c>
      <c r="AG17" s="84">
        <v>8.2812620981242979E-2</v>
      </c>
      <c r="AH17" s="84">
        <v>9.4527521341691845E-2</v>
      </c>
      <c r="AI17" s="84">
        <v>0.19103063618108873</v>
      </c>
      <c r="AJ17" s="84">
        <v>0.28673388789013377</v>
      </c>
      <c r="AK17" s="84">
        <v>0.77897218608857788</v>
      </c>
      <c r="AL17" s="84">
        <v>0.2728783191467965</v>
      </c>
      <c r="AM17" s="84">
        <v>8.0973027609965165E-2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0.1</v>
      </c>
      <c r="O18" s="84">
        <v>0.16</v>
      </c>
      <c r="P18" s="84">
        <v>0.41</v>
      </c>
      <c r="Q18" s="84">
        <v>1.5</v>
      </c>
      <c r="R18" s="84">
        <v>3.13</v>
      </c>
      <c r="S18" s="84">
        <v>7.84</v>
      </c>
      <c r="T18" s="1"/>
      <c r="U18" s="1"/>
      <c r="V18" s="7">
        <v>8</v>
      </c>
      <c r="W18" s="84">
        <v>1.62</v>
      </c>
      <c r="X18" s="84">
        <v>1.86</v>
      </c>
      <c r="Y18" s="84">
        <v>2.12</v>
      </c>
      <c r="Z18" s="84">
        <v>2.69</v>
      </c>
      <c r="AA18" s="84">
        <v>3.97</v>
      </c>
      <c r="AB18" s="84">
        <v>7.85</v>
      </c>
      <c r="AC18" s="84">
        <v>7.95</v>
      </c>
      <c r="AD18" s="1"/>
      <c r="AE18" s="1"/>
      <c r="AF18" s="7">
        <v>8</v>
      </c>
      <c r="AG18" s="84">
        <v>0.10231718975557413</v>
      </c>
      <c r="AH18" s="84">
        <v>0.11747621695306076</v>
      </c>
      <c r="AI18" s="84">
        <v>0.23637549593575891</v>
      </c>
      <c r="AJ18" s="84">
        <v>0.35178285180643698</v>
      </c>
      <c r="AK18" s="84">
        <v>0.93981410787276065</v>
      </c>
      <c r="AL18" s="84">
        <v>0.34165885568411269</v>
      </c>
      <c r="AM18" s="84">
        <v>0.11086065087406727</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0.06</v>
      </c>
      <c r="N19" s="84">
        <v>0.11</v>
      </c>
      <c r="O19" s="84">
        <v>0.17</v>
      </c>
      <c r="P19" s="84">
        <v>0.44</v>
      </c>
      <c r="Q19" s="84">
        <v>1.57</v>
      </c>
      <c r="R19" s="84">
        <v>3.18</v>
      </c>
      <c r="S19" s="84">
        <v>7.6</v>
      </c>
      <c r="T19" s="1"/>
      <c r="U19" s="1"/>
      <c r="V19" s="7">
        <v>9</v>
      </c>
      <c r="W19" s="84">
        <v>1.58</v>
      </c>
      <c r="X19" s="84">
        <v>1.82</v>
      </c>
      <c r="Y19" s="84">
        <v>2.08</v>
      </c>
      <c r="Z19" s="84">
        <v>2.63</v>
      </c>
      <c r="AA19" s="84">
        <v>3.93</v>
      </c>
      <c r="AB19" s="84">
        <v>7.81</v>
      </c>
      <c r="AC19" s="84">
        <v>7.81</v>
      </c>
      <c r="AD19" s="1"/>
      <c r="AE19" s="1"/>
      <c r="AF19" s="7">
        <v>9</v>
      </c>
      <c r="AG19" s="84">
        <v>0.12426061243484554</v>
      </c>
      <c r="AH19" s="84">
        <v>0.14350932736344468</v>
      </c>
      <c r="AI19" s="84">
        <v>0.28762889699942562</v>
      </c>
      <c r="AJ19" s="84">
        <v>0.42456599856173227</v>
      </c>
      <c r="AK19" s="84">
        <v>1.1172769583486231</v>
      </c>
      <c r="AL19" s="84">
        <v>0.41873213760463823</v>
      </c>
      <c r="AM19" s="84">
        <v>0.14536948072672029</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7.0000000000000007E-2</v>
      </c>
      <c r="N20" s="84">
        <v>0.12</v>
      </c>
      <c r="O20" s="84">
        <v>0.19</v>
      </c>
      <c r="P20" s="84">
        <v>0.48</v>
      </c>
      <c r="Q20" s="84">
        <v>1.64</v>
      </c>
      <c r="R20" s="84">
        <v>3.23</v>
      </c>
      <c r="S20" s="84">
        <v>7.43</v>
      </c>
      <c r="T20" s="1"/>
      <c r="U20" s="1"/>
      <c r="V20" s="7">
        <v>10</v>
      </c>
      <c r="W20" s="84">
        <v>1.54</v>
      </c>
      <c r="X20" s="84">
        <v>1.79</v>
      </c>
      <c r="Y20" s="84">
        <v>2.04</v>
      </c>
      <c r="Z20" s="84">
        <v>2.59</v>
      </c>
      <c r="AA20" s="84">
        <v>3.89</v>
      </c>
      <c r="AB20" s="84">
        <v>7.77</v>
      </c>
      <c r="AC20" s="84">
        <v>7.77</v>
      </c>
      <c r="AD20" s="1"/>
      <c r="AE20" s="1"/>
      <c r="AF20" s="7">
        <v>10</v>
      </c>
      <c r="AG20" s="84">
        <v>0.14855532496067525</v>
      </c>
      <c r="AH20" s="84">
        <v>0.17258010899336984</v>
      </c>
      <c r="AI20" s="84">
        <v>0.34470696505362053</v>
      </c>
      <c r="AJ20" s="84">
        <v>0.50483892408679232</v>
      </c>
      <c r="AK20" s="84">
        <v>1.3109138778153451</v>
      </c>
      <c r="AL20" s="84">
        <v>0.5035011773617093</v>
      </c>
      <c r="AM20" s="84">
        <v>0.18418607951635746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7.0000000000000007E-2</v>
      </c>
      <c r="N21" s="84">
        <v>0.13</v>
      </c>
      <c r="O21" s="84">
        <v>0.2</v>
      </c>
      <c r="P21" s="84">
        <v>0.51</v>
      </c>
      <c r="Q21" s="84">
        <v>1.7</v>
      </c>
      <c r="R21" s="84">
        <v>3.28</v>
      </c>
      <c r="S21" s="84">
        <v>7.3</v>
      </c>
      <c r="T21" s="1"/>
      <c r="U21" s="1"/>
      <c r="V21" s="7">
        <v>11</v>
      </c>
      <c r="W21" s="84">
        <v>1.51</v>
      </c>
      <c r="X21" s="84">
        <v>1.76</v>
      </c>
      <c r="Y21" s="84">
        <v>2</v>
      </c>
      <c r="Z21" s="84">
        <v>2.5499999999999998</v>
      </c>
      <c r="AA21" s="84">
        <v>3.85</v>
      </c>
      <c r="AB21" s="84">
        <v>7.73</v>
      </c>
      <c r="AC21" s="84">
        <v>7.73</v>
      </c>
      <c r="AD21" s="1"/>
      <c r="AE21" s="1"/>
      <c r="AF21" s="7">
        <v>11</v>
      </c>
      <c r="AG21" s="84">
        <v>0.17490859169062567</v>
      </c>
      <c r="AH21" s="84">
        <v>0.20440123187626114</v>
      </c>
      <c r="AI21" s="84">
        <v>0.40706654365660899</v>
      </c>
      <c r="AJ21" s="84">
        <v>0.59170882422574511</v>
      </c>
      <c r="AK21" s="84">
        <v>1.5188022133222567</v>
      </c>
      <c r="AL21" s="84">
        <v>0.5946674588141132</v>
      </c>
      <c r="AM21" s="84">
        <v>0.2266719095530112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0.08</v>
      </c>
      <c r="N22" s="84">
        <v>0.14000000000000001</v>
      </c>
      <c r="O22" s="84">
        <v>0.22</v>
      </c>
      <c r="P22" s="84">
        <v>0.54</v>
      </c>
      <c r="Q22" s="84">
        <v>1.75</v>
      </c>
      <c r="R22" s="84">
        <v>3.31</v>
      </c>
      <c r="S22" s="84">
        <v>7.17</v>
      </c>
      <c r="T22" s="1"/>
      <c r="U22" s="1"/>
      <c r="V22" s="7">
        <v>12</v>
      </c>
      <c r="W22" s="84">
        <v>1.47</v>
      </c>
      <c r="X22" s="84">
        <v>1.73</v>
      </c>
      <c r="Y22" s="84">
        <v>1.96</v>
      </c>
      <c r="Z22" s="84">
        <v>2.5099999999999998</v>
      </c>
      <c r="AA22" s="84">
        <v>3.81</v>
      </c>
      <c r="AB22" s="84">
        <v>7.69</v>
      </c>
      <c r="AC22" s="84">
        <v>7.69</v>
      </c>
      <c r="AD22" s="1"/>
      <c r="AE22" s="1"/>
      <c r="AF22" s="7">
        <v>12</v>
      </c>
      <c r="AG22" s="84">
        <v>0.20323419502139561</v>
      </c>
      <c r="AH22" s="84">
        <v>0.23892196352719441</v>
      </c>
      <c r="AI22" s="84">
        <v>0.47466559069357928</v>
      </c>
      <c r="AJ22" s="84">
        <v>0.68505268660885577</v>
      </c>
      <c r="AK22" s="84">
        <v>1.7413509044587716</v>
      </c>
      <c r="AL22" s="84">
        <v>0.69167324543808473</v>
      </c>
      <c r="AM22" s="84">
        <v>0.27240410661553138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0.09</v>
      </c>
      <c r="N23" s="84">
        <v>0.15</v>
      </c>
      <c r="O23" s="84">
        <v>0.23</v>
      </c>
      <c r="P23" s="84">
        <v>0.56999999999999995</v>
      </c>
      <c r="Q23" s="84">
        <v>1.8</v>
      </c>
      <c r="R23" s="84">
        <v>3.34</v>
      </c>
      <c r="S23" s="84">
        <v>7.06</v>
      </c>
      <c r="T23" s="1"/>
      <c r="U23" s="1"/>
      <c r="V23" s="7">
        <v>13</v>
      </c>
      <c r="W23" s="84">
        <v>1.43</v>
      </c>
      <c r="X23" s="84">
        <v>1.7</v>
      </c>
      <c r="Y23" s="84">
        <v>1.92</v>
      </c>
      <c r="Z23" s="84">
        <v>2.4700000000000002</v>
      </c>
      <c r="AA23" s="84">
        <v>3.78</v>
      </c>
      <c r="AB23" s="84">
        <v>7.65</v>
      </c>
      <c r="AC23" s="84">
        <v>7.65</v>
      </c>
      <c r="AD23" s="1"/>
      <c r="AE23" s="1"/>
      <c r="AF23" s="7">
        <v>13</v>
      </c>
      <c r="AG23" s="84">
        <v>0.23353717411793706</v>
      </c>
      <c r="AH23" s="84">
        <v>0.27619939426559714</v>
      </c>
      <c r="AI23" s="84">
        <v>0.54770367732455139</v>
      </c>
      <c r="AJ23" s="84">
        <v>0.78511924905302344</v>
      </c>
      <c r="AK23" s="84">
        <v>1.980232915695801</v>
      </c>
      <c r="AL23" s="84">
        <v>0.79433338613510429</v>
      </c>
      <c r="AM23" s="84">
        <v>0.32108985507166565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0.09</v>
      </c>
      <c r="N24" s="84">
        <v>0.16</v>
      </c>
      <c r="O24" s="84">
        <v>0.25</v>
      </c>
      <c r="P24" s="84">
        <v>0.6</v>
      </c>
      <c r="Q24" s="84">
        <v>1.84</v>
      </c>
      <c r="R24" s="84">
        <v>3.36</v>
      </c>
      <c r="S24" s="84">
        <v>6.95</v>
      </c>
      <c r="T24" s="1"/>
      <c r="U24" s="1"/>
      <c r="V24" s="7">
        <v>14</v>
      </c>
      <c r="W24" s="84">
        <v>1.39</v>
      </c>
      <c r="X24" s="84">
        <v>1.66</v>
      </c>
      <c r="Y24" s="84">
        <v>1.88</v>
      </c>
      <c r="Z24" s="84">
        <v>2.4300000000000002</v>
      </c>
      <c r="AA24" s="84">
        <v>4.08</v>
      </c>
      <c r="AB24" s="84">
        <v>7.61</v>
      </c>
      <c r="AC24" s="84">
        <v>7.61</v>
      </c>
      <c r="AD24" s="1"/>
      <c r="AE24" s="1"/>
      <c r="AF24" s="7">
        <v>14</v>
      </c>
      <c r="AG24" s="84">
        <v>0.2658335062192263</v>
      </c>
      <c r="AH24" s="84">
        <v>0.31630658510850562</v>
      </c>
      <c r="AI24" s="84">
        <v>0.62644089508121503</v>
      </c>
      <c r="AJ24" s="84">
        <v>0.89226014572933998</v>
      </c>
      <c r="AK24" s="84">
        <v>2.2377408766750095</v>
      </c>
      <c r="AL24" s="84">
        <v>0.90256174142173684</v>
      </c>
      <c r="AM24" s="84">
        <v>0.37247257572383674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0.1</v>
      </c>
      <c r="N25" s="84">
        <v>0.17</v>
      </c>
      <c r="O25" s="84">
        <v>0.26</v>
      </c>
      <c r="P25" s="84">
        <v>0.63</v>
      </c>
      <c r="Q25" s="84">
        <v>1.88</v>
      </c>
      <c r="R25" s="84">
        <v>3.38</v>
      </c>
      <c r="S25" s="84">
        <v>6.85</v>
      </c>
      <c r="T25" s="1"/>
      <c r="U25" s="1"/>
      <c r="V25" s="7">
        <v>15</v>
      </c>
      <c r="W25" s="84">
        <v>1.36</v>
      </c>
      <c r="X25" s="84">
        <v>1.63</v>
      </c>
      <c r="Y25" s="84">
        <v>1.85</v>
      </c>
      <c r="Z25" s="84">
        <v>2.39</v>
      </c>
      <c r="AA25" s="84">
        <v>4.4000000000000004</v>
      </c>
      <c r="AB25" s="84">
        <v>7.57</v>
      </c>
      <c r="AC25" s="84">
        <v>7.57</v>
      </c>
      <c r="AD25" s="1"/>
      <c r="AE25" s="1"/>
      <c r="AF25" s="7">
        <v>15</v>
      </c>
      <c r="AG25" s="84">
        <v>0.30015317166620648</v>
      </c>
      <c r="AH25" s="84">
        <v>0.35933734516990778</v>
      </c>
      <c r="AI25" s="84">
        <v>0.71121296883607243</v>
      </c>
      <c r="AJ25" s="84">
        <v>1.0069530396260129</v>
      </c>
      <c r="AK25" s="84">
        <v>2.5169831419785904</v>
      </c>
      <c r="AL25" s="84">
        <v>1.0163829574959982</v>
      </c>
      <c r="AM25" s="84">
        <v>0.42633535838092484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0.1</v>
      </c>
      <c r="N26" s="84">
        <v>0.18</v>
      </c>
      <c r="O26" s="84">
        <v>0.28000000000000003</v>
      </c>
      <c r="P26" s="84">
        <v>0.65</v>
      </c>
      <c r="Q26" s="84">
        <v>1.92</v>
      </c>
      <c r="R26" s="84">
        <v>3.39</v>
      </c>
      <c r="S26" s="84">
        <v>6.74</v>
      </c>
      <c r="T26" s="1"/>
      <c r="U26" s="1"/>
      <c r="V26" s="7">
        <v>16</v>
      </c>
      <c r="W26" s="84">
        <v>1.32</v>
      </c>
      <c r="X26" s="84">
        <v>1.59</v>
      </c>
      <c r="Y26" s="84">
        <v>1.81</v>
      </c>
      <c r="Z26" s="84">
        <v>2.36</v>
      </c>
      <c r="AA26" s="84">
        <v>4.74</v>
      </c>
      <c r="AB26" s="84">
        <v>7.54</v>
      </c>
      <c r="AC26" s="84">
        <v>7.54</v>
      </c>
      <c r="AD26" s="1"/>
      <c r="AE26" s="1"/>
      <c r="AF26" s="7">
        <v>16</v>
      </c>
      <c r="AG26" s="84">
        <v>0.33654328148735591</v>
      </c>
      <c r="AH26" s="84">
        <v>0.40541138757912432</v>
      </c>
      <c r="AI26" s="84">
        <v>0.80244913348404001</v>
      </c>
      <c r="AJ26" s="84">
        <v>1.1298300638977077</v>
      </c>
      <c r="AK26" s="84">
        <v>2.8221746068313847</v>
      </c>
      <c r="AL26" s="84">
        <v>1.1359459882485323</v>
      </c>
      <c r="AM26" s="84">
        <v>0.48250389972712693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0.11</v>
      </c>
      <c r="N27" s="84">
        <v>0.19</v>
      </c>
      <c r="O27" s="84">
        <v>0.28999999999999998</v>
      </c>
      <c r="P27" s="84">
        <v>0.68</v>
      </c>
      <c r="Q27" s="84">
        <v>1.95</v>
      </c>
      <c r="R27" s="84">
        <v>3.4</v>
      </c>
      <c r="S27" s="84">
        <v>6.63</v>
      </c>
      <c r="T27" s="1"/>
      <c r="U27" s="1"/>
      <c r="V27" s="7">
        <v>17</v>
      </c>
      <c r="W27" s="84">
        <v>1.29</v>
      </c>
      <c r="X27" s="84">
        <v>1.56</v>
      </c>
      <c r="Y27" s="84">
        <v>1.78</v>
      </c>
      <c r="Z27" s="84">
        <v>2.33</v>
      </c>
      <c r="AA27" s="84">
        <v>5.0999999999999996</v>
      </c>
      <c r="AB27" s="84">
        <v>7.51</v>
      </c>
      <c r="AC27" s="84">
        <v>7.51</v>
      </c>
      <c r="AD27" s="1"/>
      <c r="AE27" s="1"/>
      <c r="AF27" s="7">
        <v>17</v>
      </c>
      <c r="AG27" s="84">
        <v>0.37507115622856801</v>
      </c>
      <c r="AH27" s="84">
        <v>0.45467979359745669</v>
      </c>
      <c r="AI27" s="84">
        <v>0.90069346533105943</v>
      </c>
      <c r="AJ27" s="84">
        <v>1.2617133052931218</v>
      </c>
      <c r="AK27" s="84">
        <v>3.1590809287153521</v>
      </c>
      <c r="AL27" s="84">
        <v>1.2615398340655171</v>
      </c>
      <c r="AM27" s="84">
        <v>0.54084876249445024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0.12</v>
      </c>
      <c r="N28" s="84">
        <v>0.21</v>
      </c>
      <c r="O28" s="84">
        <v>0.31</v>
      </c>
      <c r="P28" s="84">
        <v>0.7</v>
      </c>
      <c r="Q28" s="84">
        <v>1.97</v>
      </c>
      <c r="R28" s="84">
        <v>3.4</v>
      </c>
      <c r="S28" s="84">
        <v>6.52</v>
      </c>
      <c r="T28" s="1"/>
      <c r="U28" s="1"/>
      <c r="V28" s="7">
        <v>18</v>
      </c>
      <c r="W28" s="84">
        <v>1.26</v>
      </c>
      <c r="X28" s="84">
        <v>1.53</v>
      </c>
      <c r="Y28" s="84">
        <v>1.75</v>
      </c>
      <c r="Z28" s="84">
        <v>2.2999999999999998</v>
      </c>
      <c r="AA28" s="84">
        <v>5.51</v>
      </c>
      <c r="AB28" s="84">
        <v>7.48</v>
      </c>
      <c r="AC28" s="84">
        <v>7.48</v>
      </c>
      <c r="AD28" s="1"/>
      <c r="AE28" s="1"/>
      <c r="AF28" s="7">
        <v>18</v>
      </c>
      <c r="AG28" s="84">
        <v>0.41582734932230636</v>
      </c>
      <c r="AH28" s="84">
        <v>0.50733085351293283</v>
      </c>
      <c r="AI28" s="84">
        <v>1.0066309624852554</v>
      </c>
      <c r="AJ28" s="84">
        <v>1.4036603121104774</v>
      </c>
      <c r="AK28" s="84">
        <v>3.5357240193900852</v>
      </c>
      <c r="AL28" s="84">
        <v>1.3936126017619399</v>
      </c>
      <c r="AM28" s="84">
        <v>0.60128697076993198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0.12</v>
      </c>
      <c r="N29" s="84">
        <v>0.22</v>
      </c>
      <c r="O29" s="84">
        <v>0.32</v>
      </c>
      <c r="P29" s="84">
        <v>0.72</v>
      </c>
      <c r="Q29" s="84">
        <v>2</v>
      </c>
      <c r="R29" s="84">
        <v>3.4</v>
      </c>
      <c r="S29" s="84">
        <v>6.41</v>
      </c>
      <c r="T29" s="1"/>
      <c r="U29" s="1"/>
      <c r="V29" s="7">
        <v>19</v>
      </c>
      <c r="W29" s="84">
        <v>1.23</v>
      </c>
      <c r="X29" s="84">
        <v>1.51</v>
      </c>
      <c r="Y29" s="84">
        <v>1.72</v>
      </c>
      <c r="Z29" s="84">
        <v>2.2799999999999998</v>
      </c>
      <c r="AA29" s="84">
        <v>5.96</v>
      </c>
      <c r="AB29" s="84">
        <v>7.45</v>
      </c>
      <c r="AC29" s="84">
        <v>7.45</v>
      </c>
      <c r="AD29" s="1"/>
      <c r="AE29" s="1"/>
      <c r="AF29" s="7">
        <v>19</v>
      </c>
      <c r="AG29" s="84">
        <v>0.45892868377404028</v>
      </c>
      <c r="AH29" s="84">
        <v>0.56359647060901796</v>
      </c>
      <c r="AI29" s="84">
        <v>1.1211204036206679</v>
      </c>
      <c r="AJ29" s="84">
        <v>1.5570242895213138</v>
      </c>
      <c r="AK29" s="84">
        <v>3.9635567217639611</v>
      </c>
      <c r="AL29" s="84">
        <v>1.5327956345420946</v>
      </c>
      <c r="AM29" s="84">
        <v>0.6637830838266634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0.13</v>
      </c>
      <c r="N30" s="84">
        <v>0.23</v>
      </c>
      <c r="O30" s="84">
        <v>0.34</v>
      </c>
      <c r="P30" s="84">
        <v>0.74</v>
      </c>
      <c r="Q30" s="84">
        <v>2.02</v>
      </c>
      <c r="R30" s="84">
        <v>3.39</v>
      </c>
      <c r="S30" s="84">
        <v>6.29</v>
      </c>
      <c r="T30" s="1"/>
      <c r="U30" s="1"/>
      <c r="V30" s="7">
        <v>20</v>
      </c>
      <c r="W30" s="84">
        <v>1.2</v>
      </c>
      <c r="X30" s="84">
        <v>1.48</v>
      </c>
      <c r="Y30" s="84">
        <v>1.7</v>
      </c>
      <c r="Z30" s="84">
        <v>2.4700000000000002</v>
      </c>
      <c r="AA30" s="84">
        <v>6.48</v>
      </c>
      <c r="AB30" s="84">
        <v>7.43</v>
      </c>
      <c r="AC30" s="84">
        <v>7.43</v>
      </c>
      <c r="AD30" s="1"/>
      <c r="AE30" s="1"/>
      <c r="AF30" s="7">
        <v>20</v>
      </c>
      <c r="AG30" s="84">
        <v>0.50452142850705428</v>
      </c>
      <c r="AH30" s="84">
        <v>0.62375942595263023</v>
      </c>
      <c r="AI30" s="84">
        <v>1.2452370222023168</v>
      </c>
      <c r="AJ30" s="84">
        <v>1.7235361620713041</v>
      </c>
      <c r="AK30" s="84">
        <v>4.4595350656710719</v>
      </c>
      <c r="AL30" s="84">
        <v>1.6799352528705569</v>
      </c>
      <c r="AM30" s="84">
        <v>0.7283499691933093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0.14000000000000001</v>
      </c>
      <c r="N31" s="84">
        <v>0.24</v>
      </c>
      <c r="O31" s="84">
        <v>0.35</v>
      </c>
      <c r="P31" s="84">
        <v>0.76</v>
      </c>
      <c r="Q31" s="84">
        <v>2.04</v>
      </c>
      <c r="R31" s="84">
        <v>3.39</v>
      </c>
      <c r="S31" s="84">
        <v>6.17</v>
      </c>
      <c r="T31" s="1"/>
      <c r="U31" s="1"/>
      <c r="V31" s="7">
        <v>21</v>
      </c>
      <c r="W31" s="84">
        <v>1.18</v>
      </c>
      <c r="X31" s="84">
        <v>1.45</v>
      </c>
      <c r="Y31" s="84">
        <v>1.73</v>
      </c>
      <c r="Z31" s="84">
        <v>2.67</v>
      </c>
      <c r="AA31" s="84">
        <v>7.09</v>
      </c>
      <c r="AB31" s="84">
        <v>7.4</v>
      </c>
      <c r="AC31" s="84">
        <v>7.4</v>
      </c>
      <c r="AD31" s="1"/>
      <c r="AE31" s="1"/>
      <c r="AF31" s="7">
        <v>21</v>
      </c>
      <c r="AG31" s="84">
        <v>0.5527847880779202</v>
      </c>
      <c r="AH31" s="84">
        <v>0.68816192029537149</v>
      </c>
      <c r="AI31" s="84">
        <v>1.380329527715296</v>
      </c>
      <c r="AJ31" s="84">
        <v>1.9054197193292932</v>
      </c>
      <c r="AK31" s="84">
        <v>5.050050317894228</v>
      </c>
      <c r="AL31" s="84">
        <v>1.836135760470281</v>
      </c>
      <c r="AM31" s="84">
        <v>0.7950495408756808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0.14000000000000001</v>
      </c>
      <c r="N32" s="84">
        <v>0.25</v>
      </c>
      <c r="O32" s="84">
        <v>0.37</v>
      </c>
      <c r="P32" s="84">
        <v>0.78</v>
      </c>
      <c r="Q32" s="84">
        <v>2.06</v>
      </c>
      <c r="R32" s="84">
        <v>3.38</v>
      </c>
      <c r="S32" s="84">
        <v>6.05</v>
      </c>
      <c r="T32" s="1"/>
      <c r="U32" s="1"/>
      <c r="V32" s="7">
        <v>22</v>
      </c>
      <c r="W32" s="84">
        <v>1.1499999999999999</v>
      </c>
      <c r="X32" s="84">
        <v>1.43</v>
      </c>
      <c r="Y32" s="84">
        <v>1.9</v>
      </c>
      <c r="Z32" s="84">
        <v>2.89</v>
      </c>
      <c r="AA32" s="84">
        <v>7.84</v>
      </c>
      <c r="AB32" s="84">
        <v>7.38</v>
      </c>
      <c r="AC32" s="84">
        <v>7.38</v>
      </c>
      <c r="AD32" s="1"/>
      <c r="AE32" s="1"/>
      <c r="AF32" s="7">
        <v>22</v>
      </c>
      <c r="AG32" s="84">
        <v>0.60393492356636269</v>
      </c>
      <c r="AH32" s="84">
        <v>0.75721595077500314</v>
      </c>
      <c r="AI32" s="84">
        <v>1.5280983468921594</v>
      </c>
      <c r="AJ32" s="84">
        <v>2.1055578673832898</v>
      </c>
      <c r="AK32" s="84">
        <v>5.7791395164349169</v>
      </c>
      <c r="AL32" s="84">
        <v>2.002819069390771</v>
      </c>
      <c r="AM32" s="84">
        <v>0.86399375420476154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0.15</v>
      </c>
      <c r="N33" s="84">
        <v>0.26</v>
      </c>
      <c r="O33" s="84">
        <v>0.38</v>
      </c>
      <c r="P33" s="84">
        <v>0.8</v>
      </c>
      <c r="Q33" s="84">
        <v>2.08</v>
      </c>
      <c r="R33" s="84">
        <v>3.36</v>
      </c>
      <c r="S33" s="84">
        <v>5.93</v>
      </c>
      <c r="T33" s="1"/>
      <c r="U33" s="1"/>
      <c r="V33" s="7">
        <v>23</v>
      </c>
      <c r="W33" s="84">
        <v>1.1299999999999999</v>
      </c>
      <c r="X33" s="84">
        <v>1.41</v>
      </c>
      <c r="Y33" s="84">
        <v>2.0699999999999998</v>
      </c>
      <c r="Z33" s="84">
        <v>3.13</v>
      </c>
      <c r="AA33" s="84">
        <v>8.81</v>
      </c>
      <c r="AB33" s="84">
        <v>7.35</v>
      </c>
      <c r="AC33" s="84">
        <v>7.35</v>
      </c>
      <c r="AD33" s="1"/>
      <c r="AE33" s="1"/>
      <c r="AF33" s="7">
        <v>23</v>
      </c>
      <c r="AG33" s="84">
        <v>0.65822977045406628</v>
      </c>
      <c r="AH33" s="84">
        <v>0.8314162654094126</v>
      </c>
      <c r="AI33" s="84">
        <v>1.6907057875598763</v>
      </c>
      <c r="AJ33" s="84">
        <v>2.3277400165087947</v>
      </c>
      <c r="AK33" s="84">
        <v>6.7280615016621859</v>
      </c>
      <c r="AL33" s="84">
        <v>2.1818090302538895</v>
      </c>
      <c r="AM33" s="84">
        <v>0.93534616665242876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0.16</v>
      </c>
      <c r="N34" s="84">
        <v>0.27</v>
      </c>
      <c r="O34" s="84">
        <v>0.4</v>
      </c>
      <c r="P34" s="84">
        <v>0.82</v>
      </c>
      <c r="Q34" s="84">
        <v>2.09</v>
      </c>
      <c r="R34" s="84">
        <v>3.35</v>
      </c>
      <c r="S34" s="84">
        <v>5.81</v>
      </c>
      <c r="T34" s="1"/>
      <c r="U34" s="1"/>
      <c r="V34" s="7">
        <v>24</v>
      </c>
      <c r="W34" s="84">
        <v>1.1100000000000001</v>
      </c>
      <c r="X34" s="84">
        <v>1.38</v>
      </c>
      <c r="Y34" s="84">
        <v>2.27</v>
      </c>
      <c r="Z34" s="84">
        <v>3.4</v>
      </c>
      <c r="AA34" s="84">
        <v>10.17</v>
      </c>
      <c r="AB34" s="84">
        <v>7.33</v>
      </c>
      <c r="AC34" s="84">
        <v>7.33</v>
      </c>
      <c r="AD34" s="1"/>
      <c r="AE34" s="1"/>
      <c r="AF34" s="7">
        <v>24</v>
      </c>
      <c r="AG34" s="84">
        <v>0.71597497942834654</v>
      </c>
      <c r="AH34" s="84">
        <v>0.91135689772954276</v>
      </c>
      <c r="AI34" s="84">
        <v>1.8709353408469021</v>
      </c>
      <c r="AJ34" s="84">
        <v>2.5770428313920624</v>
      </c>
      <c r="AK34" s="84">
        <v>8.072245640121789</v>
      </c>
      <c r="AL34" s="84">
        <v>2.3754531182325067</v>
      </c>
      <c r="AM34" s="84">
        <v>1.0093243950502151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0.16</v>
      </c>
      <c r="N35" s="84">
        <v>0.28000000000000003</v>
      </c>
      <c r="O35" s="84">
        <v>0.41</v>
      </c>
      <c r="P35" s="84">
        <v>0.84</v>
      </c>
      <c r="Q35" s="84">
        <v>2.11</v>
      </c>
      <c r="R35" s="84">
        <v>3.34</v>
      </c>
      <c r="S35" s="84">
        <v>5.68</v>
      </c>
      <c r="T35" s="1"/>
      <c r="U35" s="1"/>
      <c r="V35" s="7">
        <v>25</v>
      </c>
      <c r="W35" s="84">
        <v>1.08</v>
      </c>
      <c r="X35" s="84">
        <v>1.36</v>
      </c>
      <c r="Y35" s="84">
        <v>2.48</v>
      </c>
      <c r="Z35" s="84">
        <v>3.7</v>
      </c>
      <c r="AA35" s="84">
        <v>12.42</v>
      </c>
      <c r="AB35" s="84">
        <v>7.31</v>
      </c>
      <c r="AC35" s="84">
        <v>7.31</v>
      </c>
      <c r="AD35" s="1"/>
      <c r="AE35" s="1"/>
      <c r="AF35" s="7">
        <v>25</v>
      </c>
      <c r="AG35" s="84">
        <v>0.77753138831935242</v>
      </c>
      <c r="AH35" s="84">
        <v>0.99775266260979656</v>
      </c>
      <c r="AI35" s="84">
        <v>2.0724288705010974</v>
      </c>
      <c r="AJ35" s="84">
        <v>2.8604398302507716</v>
      </c>
      <c r="AK35" s="84">
        <v>10.31520605383125</v>
      </c>
      <c r="AL35" s="84">
        <v>2.5868020334156805</v>
      </c>
      <c r="AM35" s="84">
        <v>1.086203834483257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0.17</v>
      </c>
      <c r="N36" s="84">
        <v>0.3</v>
      </c>
      <c r="O36" s="84">
        <v>0.43</v>
      </c>
      <c r="P36" s="84">
        <v>0.86</v>
      </c>
      <c r="Q36" s="84">
        <v>2.12</v>
      </c>
      <c r="R36" s="84">
        <v>3.32</v>
      </c>
      <c r="S36" s="84">
        <v>5.56</v>
      </c>
      <c r="T36" s="1"/>
      <c r="U36" s="1"/>
      <c r="V36" s="7">
        <v>26</v>
      </c>
      <c r="W36" s="84">
        <v>1.06</v>
      </c>
      <c r="X36" s="84">
        <v>1.39</v>
      </c>
      <c r="Y36" s="84">
        <v>2.73</v>
      </c>
      <c r="Z36" s="84">
        <v>4.05</v>
      </c>
      <c r="AA36" s="84">
        <v>18.809999999999999</v>
      </c>
      <c r="AB36" s="84">
        <v>7.28</v>
      </c>
      <c r="AC36" s="84">
        <v>7.28</v>
      </c>
      <c r="AD36" s="1"/>
      <c r="AE36" s="1"/>
      <c r="AF36" s="7">
        <v>26</v>
      </c>
      <c r="AG36" s="84">
        <v>0.84332455105915471</v>
      </c>
      <c r="AH36" s="84">
        <v>1.0914675636142013</v>
      </c>
      <c r="AI36" s="84">
        <v>2.3000518025608763</v>
      </c>
      <c r="AJ36" s="84">
        <v>3.187825093025487</v>
      </c>
      <c r="AK36" s="84">
        <v>16.685263230455448</v>
      </c>
      <c r="AL36" s="84">
        <v>2.8198820323248164</v>
      </c>
      <c r="AM36" s="84">
        <v>1.1663230638489841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0.18</v>
      </c>
      <c r="N37" s="84">
        <v>0.31</v>
      </c>
      <c r="O37" s="84">
        <v>0.44</v>
      </c>
      <c r="P37" s="84">
        <v>0.88</v>
      </c>
      <c r="Q37" s="84">
        <v>2.14</v>
      </c>
      <c r="R37" s="84">
        <v>3.3</v>
      </c>
      <c r="S37" s="84">
        <v>5.43</v>
      </c>
      <c r="T37" s="1"/>
      <c r="U37" s="1"/>
      <c r="V37" s="7">
        <v>27</v>
      </c>
      <c r="W37" s="84">
        <v>1.0900000000000001</v>
      </c>
      <c r="X37" s="84">
        <v>1.5</v>
      </c>
      <c r="Y37" s="84">
        <v>3</v>
      </c>
      <c r="Z37" s="84">
        <v>4.45</v>
      </c>
      <c r="AA37" s="84">
        <v>3.38</v>
      </c>
      <c r="AB37" s="84">
        <v>7.26</v>
      </c>
      <c r="AC37" s="84">
        <v>7.26</v>
      </c>
      <c r="AD37" s="1"/>
      <c r="AE37" s="1"/>
      <c r="AF37" s="7">
        <v>27</v>
      </c>
      <c r="AG37" s="84">
        <v>0.91385702139570313</v>
      </c>
      <c r="AH37" s="84">
        <v>1.1935529383313215</v>
      </c>
      <c r="AI37" s="84">
        <v>2.5604781453015146</v>
      </c>
      <c r="AJ37" s="84">
        <v>3.5738374695276187</v>
      </c>
      <c r="AK37" s="84">
        <v>0</v>
      </c>
      <c r="AL37" s="84">
        <v>3.0801217375738599</v>
      </c>
      <c r="AM37" s="84">
        <v>1.2500914610108271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0.19</v>
      </c>
      <c r="N38" s="84">
        <v>0.32</v>
      </c>
      <c r="O38" s="84">
        <v>0.45</v>
      </c>
      <c r="P38" s="84">
        <v>0.89</v>
      </c>
      <c r="Q38" s="84">
        <v>2.16</v>
      </c>
      <c r="R38" s="84">
        <v>3.29</v>
      </c>
      <c r="S38" s="84">
        <v>5.31</v>
      </c>
      <c r="T38" s="1"/>
      <c r="U38" s="1"/>
      <c r="V38" s="7">
        <v>28</v>
      </c>
      <c r="W38" s="84">
        <v>1.18</v>
      </c>
      <c r="X38" s="84">
        <v>1.63</v>
      </c>
      <c r="Y38" s="84">
        <v>3.32</v>
      </c>
      <c r="Z38" s="84">
        <v>4.9400000000000004</v>
      </c>
      <c r="AA38" s="84">
        <v>3.36</v>
      </c>
      <c r="AB38" s="84">
        <v>7.24</v>
      </c>
      <c r="AC38" s="84">
        <v>7.24</v>
      </c>
      <c r="AD38" s="1"/>
      <c r="AE38" s="1"/>
      <c r="AF38" s="7">
        <v>28</v>
      </c>
      <c r="AG38" s="84">
        <v>0.98972434318493896</v>
      </c>
      <c r="AH38" s="84">
        <v>1.3052995484393648</v>
      </c>
      <c r="AI38" s="84">
        <v>2.8631739264161071</v>
      </c>
      <c r="AJ38" s="84">
        <v>4.0413677736704123</v>
      </c>
      <c r="AK38" s="84">
        <v>0</v>
      </c>
      <c r="AL38" s="84">
        <v>3.3750489445927734</v>
      </c>
      <c r="AM38" s="84">
        <v>1.3379997046903958</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0.19</v>
      </c>
      <c r="N39" s="84">
        <v>0.33</v>
      </c>
      <c r="O39" s="84">
        <v>0.47</v>
      </c>
      <c r="P39" s="84">
        <v>0.91</v>
      </c>
      <c r="Q39" s="84">
        <v>2.17</v>
      </c>
      <c r="R39" s="84">
        <v>3.27</v>
      </c>
      <c r="S39" s="84">
        <v>5.19</v>
      </c>
      <c r="T39" s="1"/>
      <c r="U39" s="1"/>
      <c r="V39" s="7">
        <v>29</v>
      </c>
      <c r="W39" s="84">
        <v>1.26</v>
      </c>
      <c r="X39" s="84">
        <v>1.76</v>
      </c>
      <c r="Y39" s="84">
        <v>3.69</v>
      </c>
      <c r="Z39" s="84">
        <v>5.54</v>
      </c>
      <c r="AA39" s="84">
        <v>3.34</v>
      </c>
      <c r="AB39" s="84">
        <v>7.22</v>
      </c>
      <c r="AC39" s="84">
        <v>7.22</v>
      </c>
      <c r="AD39" s="1"/>
      <c r="AE39" s="1"/>
      <c r="AF39" s="7">
        <v>29</v>
      </c>
      <c r="AG39" s="84">
        <v>1.0716360792970558</v>
      </c>
      <c r="AH39" s="84">
        <v>1.4283100519875802</v>
      </c>
      <c r="AI39" s="84">
        <v>3.2221525374292348</v>
      </c>
      <c r="AJ39" s="84">
        <v>4.6290180816304094</v>
      </c>
      <c r="AK39" s="84">
        <v>0</v>
      </c>
      <c r="AL39" s="84">
        <v>3.7154878115559731</v>
      </c>
      <c r="AM39" s="84">
        <v>1.4306340773773796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0.2</v>
      </c>
      <c r="N40" s="85">
        <v>0.35</v>
      </c>
      <c r="O40" s="85">
        <v>0.48</v>
      </c>
      <c r="P40" s="85">
        <v>0.93</v>
      </c>
      <c r="Q40" s="85">
        <v>2.19</v>
      </c>
      <c r="R40" s="85">
        <v>3.26</v>
      </c>
      <c r="S40" s="85">
        <v>5.07</v>
      </c>
      <c r="T40" s="1"/>
      <c r="U40" s="1"/>
      <c r="V40" s="9">
        <v>30</v>
      </c>
      <c r="W40" s="85">
        <v>1.36</v>
      </c>
      <c r="X40" s="85">
        <v>1.91</v>
      </c>
      <c r="Y40" s="85">
        <v>4.1399999999999997</v>
      </c>
      <c r="Z40" s="85">
        <v>6.34</v>
      </c>
      <c r="AA40" s="85">
        <v>3.32</v>
      </c>
      <c r="AB40" s="85">
        <v>7.38</v>
      </c>
      <c r="AC40" s="85">
        <v>7.2</v>
      </c>
      <c r="AD40" s="1"/>
      <c r="AE40" s="1"/>
      <c r="AF40" s="9">
        <v>30</v>
      </c>
      <c r="AG40" s="85">
        <v>1.1604437884951135</v>
      </c>
      <c r="AH40" s="85">
        <v>1.5646020078057932</v>
      </c>
      <c r="AI40" s="85">
        <v>3.6593579395537201</v>
      </c>
      <c r="AJ40" s="85">
        <v>5.4093814430839826</v>
      </c>
      <c r="AK40" s="85">
        <v>0</v>
      </c>
      <c r="AL40" s="85">
        <v>4.1177536019056715</v>
      </c>
      <c r="AM40" s="85">
        <v>1.5286958452557231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0.67</v>
      </c>
      <c r="R51" s="83">
        <v>3.55</v>
      </c>
      <c r="S51" s="83">
        <v>34.450000000000003</v>
      </c>
      <c r="T51" s="1"/>
      <c r="U51" s="141" t="s">
        <v>117</v>
      </c>
      <c r="V51" s="5">
        <v>1</v>
      </c>
      <c r="W51" s="83">
        <v>1.83</v>
      </c>
      <c r="X51" s="83">
        <v>1.94</v>
      </c>
      <c r="Y51" s="83">
        <v>2.0099999999999998</v>
      </c>
      <c r="Z51" s="83">
        <v>2.25</v>
      </c>
      <c r="AA51" s="83">
        <v>3.43</v>
      </c>
      <c r="AB51" s="83">
        <v>21.98</v>
      </c>
      <c r="AC51" s="83">
        <v>34.450000000000003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0.84</v>
      </c>
      <c r="R52" s="84">
        <v>4.0999999999999996</v>
      </c>
      <c r="S52" s="84">
        <v>27.99</v>
      </c>
      <c r="T52" s="1"/>
      <c r="U52" s="1"/>
      <c r="V52" s="7">
        <v>2</v>
      </c>
      <c r="W52" s="84">
        <v>1.76</v>
      </c>
      <c r="X52" s="84">
        <v>1.92</v>
      </c>
      <c r="Y52" s="84">
        <v>1.99</v>
      </c>
      <c r="Z52" s="84">
        <v>2.23</v>
      </c>
      <c r="AA52" s="84">
        <v>3.41</v>
      </c>
      <c r="AB52" s="84">
        <v>21.96</v>
      </c>
      <c r="AC52" s="84">
        <v>27.99</v>
      </c>
      <c r="AD52" s="1"/>
      <c r="AE52" s="1"/>
      <c r="AF52" s="7">
        <v>2</v>
      </c>
      <c r="AG52" s="84">
        <v>6.0134419471502554E-3</v>
      </c>
      <c r="AH52" s="84">
        <v>1.3572192283173301E-2</v>
      </c>
      <c r="AI52" s="84">
        <v>3.9474953283225034E-2</v>
      </c>
      <c r="AJ52" s="84">
        <v>4.6610931523582977E-2</v>
      </c>
      <c r="AK52" s="84">
        <v>0.11591401991755124</v>
      </c>
      <c r="AL52" s="84">
        <v>4.187777816988536E-2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1.01</v>
      </c>
      <c r="R53" s="84">
        <v>4.43</v>
      </c>
      <c r="S53" s="84">
        <v>23.36</v>
      </c>
      <c r="T53" s="1"/>
      <c r="U53" s="1"/>
      <c r="V53" s="7">
        <v>3</v>
      </c>
      <c r="W53" s="84">
        <v>1.71</v>
      </c>
      <c r="X53" s="84">
        <v>1.88</v>
      </c>
      <c r="Y53" s="84">
        <v>1.97</v>
      </c>
      <c r="Z53" s="84">
        <v>2.2400000000000002</v>
      </c>
      <c r="AA53" s="84">
        <v>3.31</v>
      </c>
      <c r="AB53" s="84">
        <v>21.87</v>
      </c>
      <c r="AC53" s="84">
        <v>23.37</v>
      </c>
      <c r="AD53" s="1"/>
      <c r="AE53" s="1"/>
      <c r="AF53" s="7">
        <v>3</v>
      </c>
      <c r="AG53" s="84">
        <v>1.2710809743143869E-2</v>
      </c>
      <c r="AH53" s="84">
        <v>2.86262165285045E-2</v>
      </c>
      <c r="AI53" s="84">
        <v>8.3024576994117361E-2</v>
      </c>
      <c r="AJ53" s="84">
        <v>9.7309260471556414E-2</v>
      </c>
      <c r="AK53" s="84">
        <v>0.23731048641855157</v>
      </c>
      <c r="AL53" s="84">
        <v>8.7523602858086136E-2</v>
      </c>
      <c r="AM53" s="84">
        <v>5.7168308031263493E-3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0.08</v>
      </c>
      <c r="P54" s="84">
        <v>0.26</v>
      </c>
      <c r="Q54" s="84">
        <v>1.17</v>
      </c>
      <c r="R54" s="84">
        <v>4.6500000000000004</v>
      </c>
      <c r="S54" s="84">
        <v>20.190000000000001</v>
      </c>
      <c r="T54" s="1"/>
      <c r="U54" s="1"/>
      <c r="V54" s="7">
        <v>4</v>
      </c>
      <c r="W54" s="84">
        <v>1.67</v>
      </c>
      <c r="X54" s="84">
        <v>1.85</v>
      </c>
      <c r="Y54" s="84">
        <v>1.96</v>
      </c>
      <c r="Z54" s="84">
        <v>2.2400000000000002</v>
      </c>
      <c r="AA54" s="84">
        <v>3.26</v>
      </c>
      <c r="AB54" s="84">
        <v>21.82</v>
      </c>
      <c r="AC54" s="84">
        <v>21.82</v>
      </c>
      <c r="AD54" s="1"/>
      <c r="AE54" s="1"/>
      <c r="AF54" s="7">
        <v>4</v>
      </c>
      <c r="AG54" s="84">
        <v>2.022345377439283E-2</v>
      </c>
      <c r="AH54" s="84">
        <v>4.5453262988637277E-2</v>
      </c>
      <c r="AI54" s="84">
        <v>0.13150068517910896</v>
      </c>
      <c r="AJ54" s="84">
        <v>0.15299916443058947</v>
      </c>
      <c r="AK54" s="84">
        <v>0.36627154571799991</v>
      </c>
      <c r="AL54" s="84">
        <v>0.1374564648863652</v>
      </c>
      <c r="AM54" s="84">
        <v>1.5509041491035269E-2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0.3</v>
      </c>
      <c r="Q55" s="84">
        <v>1.32</v>
      </c>
      <c r="R55" s="84">
        <v>4.8</v>
      </c>
      <c r="S55" s="84">
        <v>17.98</v>
      </c>
      <c r="T55" s="1"/>
      <c r="U55" s="1"/>
      <c r="V55" s="7">
        <v>5</v>
      </c>
      <c r="W55" s="84">
        <v>1.63</v>
      </c>
      <c r="X55" s="84">
        <v>1.82</v>
      </c>
      <c r="Y55" s="84">
        <v>1.95</v>
      </c>
      <c r="Z55" s="84">
        <v>2.21</v>
      </c>
      <c r="AA55" s="84">
        <v>3.22</v>
      </c>
      <c r="AB55" s="84">
        <v>21.77</v>
      </c>
      <c r="AC55" s="84">
        <v>21.77</v>
      </c>
      <c r="AD55" s="1"/>
      <c r="AE55" s="1"/>
      <c r="AF55" s="7">
        <v>5</v>
      </c>
      <c r="AG55" s="84">
        <v>2.8646590699699104E-2</v>
      </c>
      <c r="AH55" s="84">
        <v>6.4263420639742996E-2</v>
      </c>
      <c r="AI55" s="84">
        <v>0.18553223685371378</v>
      </c>
      <c r="AJ55" s="84">
        <v>0.2143011952974172</v>
      </c>
      <c r="AK55" s="84">
        <v>0.50413511441036452</v>
      </c>
      <c r="AL55" s="84">
        <v>0.19192391354210248</v>
      </c>
      <c r="AM55" s="84">
        <v>2.8457718489827144E-2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0.11</v>
      </c>
      <c r="P56" s="84">
        <v>0.34</v>
      </c>
      <c r="Q56" s="84">
        <v>1.45</v>
      </c>
      <c r="R56" s="84">
        <v>4.8899999999999997</v>
      </c>
      <c r="S56" s="84">
        <v>16.36</v>
      </c>
      <c r="T56" s="1"/>
      <c r="U56" s="1"/>
      <c r="V56" s="7">
        <v>6</v>
      </c>
      <c r="W56" s="84">
        <v>1.6</v>
      </c>
      <c r="X56" s="84">
        <v>1.81</v>
      </c>
      <c r="Y56" s="84">
        <v>1.93</v>
      </c>
      <c r="Z56" s="84">
        <v>2.19</v>
      </c>
      <c r="AA56" s="84">
        <v>3.17</v>
      </c>
      <c r="AB56" s="84">
        <v>21.73</v>
      </c>
      <c r="AC56" s="84">
        <v>21.73</v>
      </c>
      <c r="AD56" s="1"/>
      <c r="AE56" s="1"/>
      <c r="AF56" s="7">
        <v>6</v>
      </c>
      <c r="AG56" s="84">
        <v>3.7947358201595449E-2</v>
      </c>
      <c r="AH56" s="84">
        <v>8.4980977047344197E-2</v>
      </c>
      <c r="AI56" s="84">
        <v>0.24494143264808255</v>
      </c>
      <c r="AJ56" s="84">
        <v>0.28089242481943444</v>
      </c>
      <c r="AK56" s="84">
        <v>0.6500329422324258</v>
      </c>
      <c r="AL56" s="84">
        <v>0.25031220765239226</v>
      </c>
      <c r="AM56" s="84">
        <v>4.3887004148412956E-2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0.12</v>
      </c>
      <c r="P57" s="84">
        <v>0.38</v>
      </c>
      <c r="Q57" s="84">
        <v>1.58</v>
      </c>
      <c r="R57" s="84">
        <v>4.97</v>
      </c>
      <c r="S57" s="84">
        <v>15.22</v>
      </c>
      <c r="T57" s="1"/>
      <c r="U57" s="1"/>
      <c r="V57" s="7">
        <v>7</v>
      </c>
      <c r="W57" s="84">
        <v>1.58</v>
      </c>
      <c r="X57" s="84">
        <v>1.79</v>
      </c>
      <c r="Y57" s="84">
        <v>1.91</v>
      </c>
      <c r="Z57" s="84">
        <v>2.17</v>
      </c>
      <c r="AA57" s="84">
        <v>3.13</v>
      </c>
      <c r="AB57" s="84">
        <v>21.69</v>
      </c>
      <c r="AC57" s="84">
        <v>21.69</v>
      </c>
      <c r="AD57" s="1"/>
      <c r="AE57" s="1"/>
      <c r="AF57" s="7">
        <v>7</v>
      </c>
      <c r="AG57" s="84">
        <v>4.8308743550129485E-2</v>
      </c>
      <c r="AH57" s="84">
        <v>0.10801711690069382</v>
      </c>
      <c r="AI57" s="84">
        <v>0.31098710501016313</v>
      </c>
      <c r="AJ57" s="84">
        <v>0.35409730055635524</v>
      </c>
      <c r="AK57" s="84">
        <v>0.80702348934709178</v>
      </c>
      <c r="AL57" s="84">
        <v>0.31346815882926649</v>
      </c>
      <c r="AM57" s="84">
        <v>6.1562411906734837E-2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0.14000000000000001</v>
      </c>
      <c r="P58" s="84">
        <v>0.43</v>
      </c>
      <c r="Q58" s="84">
        <v>1.7</v>
      </c>
      <c r="R58" s="84">
        <v>5.07</v>
      </c>
      <c r="S58" s="84">
        <v>14.53</v>
      </c>
      <c r="T58" s="1"/>
      <c r="U58" s="1"/>
      <c r="V58" s="7">
        <v>8</v>
      </c>
      <c r="W58" s="84">
        <v>1.52</v>
      </c>
      <c r="X58" s="84">
        <v>1.74</v>
      </c>
      <c r="Y58" s="84">
        <v>1.86</v>
      </c>
      <c r="Z58" s="84">
        <v>2.16</v>
      </c>
      <c r="AA58" s="84">
        <v>3.09</v>
      </c>
      <c r="AB58" s="84">
        <v>21.64</v>
      </c>
      <c r="AC58" s="84">
        <v>21.64</v>
      </c>
      <c r="AD58" s="1"/>
      <c r="AE58" s="1"/>
      <c r="AF58" s="7">
        <v>8</v>
      </c>
      <c r="AG58" s="84">
        <v>6.0100352661618395E-2</v>
      </c>
      <c r="AH58" s="84">
        <v>0.13420314964462943</v>
      </c>
      <c r="AI58" s="84">
        <v>0.38618703611128513</v>
      </c>
      <c r="AJ58" s="84">
        <v>0.43662944513280788</v>
      </c>
      <c r="AK58" s="84">
        <v>0.98132339700864879</v>
      </c>
      <c r="AL58" s="84">
        <v>0.38340466562436504</v>
      </c>
      <c r="AM58" s="84">
        <v>8.1676463265756283E-2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0.05</v>
      </c>
      <c r="O59" s="84">
        <v>0.16</v>
      </c>
      <c r="P59" s="84">
        <v>0.48</v>
      </c>
      <c r="Q59" s="84">
        <v>1.83</v>
      </c>
      <c r="R59" s="84">
        <v>5.19</v>
      </c>
      <c r="S59" s="84">
        <v>14.15</v>
      </c>
      <c r="T59" s="1"/>
      <c r="U59" s="1"/>
      <c r="V59" s="7">
        <v>9</v>
      </c>
      <c r="W59" s="84">
        <v>1.48</v>
      </c>
      <c r="X59" s="84">
        <v>1.71</v>
      </c>
      <c r="Y59" s="84">
        <v>1.84</v>
      </c>
      <c r="Z59" s="84">
        <v>2.15</v>
      </c>
      <c r="AA59" s="84">
        <v>3.05</v>
      </c>
      <c r="AB59" s="84">
        <v>21.6</v>
      </c>
      <c r="AC59" s="84">
        <v>21.6</v>
      </c>
      <c r="AD59" s="1"/>
      <c r="AE59" s="1"/>
      <c r="AF59" s="7">
        <v>9</v>
      </c>
      <c r="AG59" s="84">
        <v>7.3483166944621203E-2</v>
      </c>
      <c r="AH59" s="84">
        <v>0.16390738777389835</v>
      </c>
      <c r="AI59" s="84">
        <v>0.47178570787504981</v>
      </c>
      <c r="AJ59" s="84">
        <v>0.529695184845691</v>
      </c>
      <c r="AK59" s="84">
        <v>1.1756908754369411</v>
      </c>
      <c r="AL59" s="84">
        <v>0.46069909986907742</v>
      </c>
      <c r="AM59" s="84">
        <v>0.10425166570930955</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0.06</v>
      </c>
      <c r="O60" s="84">
        <v>0.18</v>
      </c>
      <c r="P60" s="84">
        <v>0.52</v>
      </c>
      <c r="Q60" s="84">
        <v>1.94</v>
      </c>
      <c r="R60" s="84">
        <v>5.31</v>
      </c>
      <c r="S60" s="84">
        <v>13.97</v>
      </c>
      <c r="T60" s="1"/>
      <c r="U60" s="1"/>
      <c r="V60" s="7">
        <v>10</v>
      </c>
      <c r="W60" s="84">
        <v>1.44</v>
      </c>
      <c r="X60" s="84">
        <v>1.68</v>
      </c>
      <c r="Y60" s="84">
        <v>1.81</v>
      </c>
      <c r="Z60" s="84">
        <v>2.12</v>
      </c>
      <c r="AA60" s="84">
        <v>3.33</v>
      </c>
      <c r="AB60" s="84">
        <v>21.56</v>
      </c>
      <c r="AC60" s="84">
        <v>21.56</v>
      </c>
      <c r="AD60" s="1"/>
      <c r="AE60" s="1"/>
      <c r="AF60" s="7">
        <v>10</v>
      </c>
      <c r="AG60" s="84">
        <v>8.8428362703707464E-2</v>
      </c>
      <c r="AH60" s="84">
        <v>0.1970808166086524</v>
      </c>
      <c r="AI60" s="84">
        <v>0.56789776170529382</v>
      </c>
      <c r="AJ60" s="84">
        <v>0.63320276393699082</v>
      </c>
      <c r="AK60" s="84">
        <v>1.3901291820396677</v>
      </c>
      <c r="AL60" s="84">
        <v>0.54472251511550329</v>
      </c>
      <c r="AM60" s="84">
        <v>0.12904947657867982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7.0000000000000007E-2</v>
      </c>
      <c r="O61" s="84">
        <v>0.21</v>
      </c>
      <c r="P61" s="84">
        <v>0.56999999999999995</v>
      </c>
      <c r="Q61" s="84">
        <v>2.0499999999999998</v>
      </c>
      <c r="R61" s="84">
        <v>5.42</v>
      </c>
      <c r="S61" s="84">
        <v>13.89</v>
      </c>
      <c r="T61" s="1"/>
      <c r="U61" s="1"/>
      <c r="V61" s="7">
        <v>11</v>
      </c>
      <c r="W61" s="84">
        <v>1.4</v>
      </c>
      <c r="X61" s="84">
        <v>1.64</v>
      </c>
      <c r="Y61" s="84">
        <v>1.77</v>
      </c>
      <c r="Z61" s="84">
        <v>2.09</v>
      </c>
      <c r="AA61" s="84">
        <v>3.68</v>
      </c>
      <c r="AB61" s="84">
        <v>21.52</v>
      </c>
      <c r="AC61" s="84">
        <v>21.52</v>
      </c>
      <c r="AD61" s="1"/>
      <c r="AE61" s="1"/>
      <c r="AF61" s="7">
        <v>11</v>
      </c>
      <c r="AG61" s="84">
        <v>0.10478131502333898</v>
      </c>
      <c r="AH61" s="84">
        <v>0.23340135112888127</v>
      </c>
      <c r="AI61" s="84">
        <v>0.67392240702337514</v>
      </c>
      <c r="AJ61" s="84">
        <v>0.74626275595739422</v>
      </c>
      <c r="AK61" s="84">
        <v>1.6231230002342167</v>
      </c>
      <c r="AL61" s="84">
        <v>0.63413132874463596</v>
      </c>
      <c r="AM61" s="84">
        <v>0.15563024459019914</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0.03</v>
      </c>
      <c r="N62" s="84">
        <v>0.08</v>
      </c>
      <c r="O62" s="84">
        <v>0.23</v>
      </c>
      <c r="P62" s="84">
        <v>0.62</v>
      </c>
      <c r="Q62" s="84">
        <v>2.15</v>
      </c>
      <c r="R62" s="84">
        <v>5.51</v>
      </c>
      <c r="S62" s="84">
        <v>13.86</v>
      </c>
      <c r="T62" s="1"/>
      <c r="U62" s="1"/>
      <c r="V62" s="7">
        <v>12</v>
      </c>
      <c r="W62" s="84">
        <v>1.36</v>
      </c>
      <c r="X62" s="84">
        <v>1.6</v>
      </c>
      <c r="Y62" s="84">
        <v>1.73</v>
      </c>
      <c r="Z62" s="84">
        <v>2.0499999999999998</v>
      </c>
      <c r="AA62" s="84">
        <v>4.03</v>
      </c>
      <c r="AB62" s="84">
        <v>21.48</v>
      </c>
      <c r="AC62" s="84">
        <v>21.48</v>
      </c>
      <c r="AD62" s="1"/>
      <c r="AE62" s="1"/>
      <c r="AF62" s="7">
        <v>12</v>
      </c>
      <c r="AG62" s="84">
        <v>0.1225051735560978</v>
      </c>
      <c r="AH62" s="84">
        <v>0.27281927356004321</v>
      </c>
      <c r="AI62" s="84">
        <v>0.79014599456268542</v>
      </c>
      <c r="AJ62" s="84">
        <v>0.86898039685148198</v>
      </c>
      <c r="AK62" s="84">
        <v>1.87572394484532</v>
      </c>
      <c r="AL62" s="84">
        <v>0.72841558833935949</v>
      </c>
      <c r="AM62" s="84">
        <v>0.1837253172858988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0.09</v>
      </c>
      <c r="O63" s="84">
        <v>0.25</v>
      </c>
      <c r="P63" s="84">
        <v>0.66</v>
      </c>
      <c r="Q63" s="84">
        <v>2.2400000000000002</v>
      </c>
      <c r="R63" s="84">
        <v>5.59</v>
      </c>
      <c r="S63" s="84">
        <v>13.87</v>
      </c>
      <c r="T63" s="1"/>
      <c r="U63" s="1"/>
      <c r="V63" s="7">
        <v>13</v>
      </c>
      <c r="W63" s="84">
        <v>1.32</v>
      </c>
      <c r="X63" s="84">
        <v>1.56</v>
      </c>
      <c r="Y63" s="84">
        <v>1.69</v>
      </c>
      <c r="Z63" s="84">
        <v>2.02</v>
      </c>
      <c r="AA63" s="84">
        <v>4.3899999999999997</v>
      </c>
      <c r="AB63" s="84">
        <v>21.44</v>
      </c>
      <c r="AC63" s="84">
        <v>21.44</v>
      </c>
      <c r="AD63" s="1"/>
      <c r="AE63" s="1"/>
      <c r="AF63" s="7">
        <v>13</v>
      </c>
      <c r="AG63" s="84">
        <v>0.14161475793841305</v>
      </c>
      <c r="AH63" s="84">
        <v>0.31541031960622412</v>
      </c>
      <c r="AI63" s="84">
        <v>0.91734588403060702</v>
      </c>
      <c r="AJ63" s="84">
        <v>1.0019860615867904</v>
      </c>
      <c r="AK63" s="84">
        <v>2.1505382405203388</v>
      </c>
      <c r="AL63" s="84">
        <v>0.82745076812884566</v>
      </c>
      <c r="AM63" s="84">
        <v>0.21315801958829983</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0.04</v>
      </c>
      <c r="N64" s="84">
        <v>0.1</v>
      </c>
      <c r="O64" s="84">
        <v>0.28000000000000003</v>
      </c>
      <c r="P64" s="84">
        <v>0.71</v>
      </c>
      <c r="Q64" s="84">
        <v>2.3199999999999998</v>
      </c>
      <c r="R64" s="84">
        <v>5.67</v>
      </c>
      <c r="S64" s="84">
        <v>13.92</v>
      </c>
      <c r="T64" s="1"/>
      <c r="U64" s="1"/>
      <c r="V64" s="7">
        <v>14</v>
      </c>
      <c r="W64" s="84">
        <v>1.27</v>
      </c>
      <c r="X64" s="84">
        <v>1.52</v>
      </c>
      <c r="Y64" s="84">
        <v>1.66</v>
      </c>
      <c r="Z64" s="84">
        <v>1.98</v>
      </c>
      <c r="AA64" s="84">
        <v>4.78</v>
      </c>
      <c r="AB64" s="84">
        <v>21.4</v>
      </c>
      <c r="AC64" s="84">
        <v>21.4</v>
      </c>
      <c r="AD64" s="1"/>
      <c r="AE64" s="1"/>
      <c r="AF64" s="7">
        <v>14</v>
      </c>
      <c r="AG64" s="84">
        <v>0.16212920762663785</v>
      </c>
      <c r="AH64" s="84">
        <v>0.36127104928558307</v>
      </c>
      <c r="AI64" s="84">
        <v>1.0565190486313325</v>
      </c>
      <c r="AJ64" s="84">
        <v>1.1461176780863003</v>
      </c>
      <c r="AK64" s="84">
        <v>2.4511483445870397</v>
      </c>
      <c r="AL64" s="84">
        <v>0.93119389509859207</v>
      </c>
      <c r="AM64" s="84">
        <v>0.24377284050971504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0.04</v>
      </c>
      <c r="N65" s="84">
        <v>0.11</v>
      </c>
      <c r="O65" s="84">
        <v>0.3</v>
      </c>
      <c r="P65" s="84">
        <v>0.75</v>
      </c>
      <c r="Q65" s="84">
        <v>2.4</v>
      </c>
      <c r="R65" s="84">
        <v>5.73</v>
      </c>
      <c r="S65" s="84">
        <v>13.98</v>
      </c>
      <c r="T65" s="1"/>
      <c r="U65" s="1"/>
      <c r="V65" s="7">
        <v>15</v>
      </c>
      <c r="W65" s="84">
        <v>1.24</v>
      </c>
      <c r="X65" s="84">
        <v>1.49</v>
      </c>
      <c r="Y65" s="84">
        <v>1.62</v>
      </c>
      <c r="Z65" s="84">
        <v>2.0499999999999998</v>
      </c>
      <c r="AA65" s="84">
        <v>5.18</v>
      </c>
      <c r="AB65" s="84">
        <v>21.37</v>
      </c>
      <c r="AC65" s="84">
        <v>21.37</v>
      </c>
      <c r="AD65" s="1"/>
      <c r="AE65" s="1"/>
      <c r="AF65" s="7">
        <v>15</v>
      </c>
      <c r="AG65" s="84">
        <v>0.18407385897856177</v>
      </c>
      <c r="AH65" s="84">
        <v>0.41052477775951335</v>
      </c>
      <c r="AI65" s="84">
        <v>1.208946329077043</v>
      </c>
      <c r="AJ65" s="84">
        <v>1.3024766924059961</v>
      </c>
      <c r="AK65" s="84">
        <v>2.7824800094021107</v>
      </c>
      <c r="AL65" s="84">
        <v>1.0396938467339467</v>
      </c>
      <c r="AM65" s="84">
        <v>0.27543542634391738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0.05</v>
      </c>
      <c r="N66" s="84">
        <v>0.13</v>
      </c>
      <c r="O66" s="84">
        <v>0.32</v>
      </c>
      <c r="P66" s="84">
        <v>0.79</v>
      </c>
      <c r="Q66" s="84">
        <v>2.46</v>
      </c>
      <c r="R66" s="84">
        <v>5.78</v>
      </c>
      <c r="S66" s="84">
        <v>14.06</v>
      </c>
      <c r="T66" s="1"/>
      <c r="U66" s="1"/>
      <c r="V66" s="7">
        <v>16</v>
      </c>
      <c r="W66" s="84">
        <v>1.2</v>
      </c>
      <c r="X66" s="84">
        <v>1.45</v>
      </c>
      <c r="Y66" s="84">
        <v>1.7</v>
      </c>
      <c r="Z66" s="84">
        <v>2.2599999999999998</v>
      </c>
      <c r="AA66" s="84">
        <v>5.62</v>
      </c>
      <c r="AB66" s="84">
        <v>21.34</v>
      </c>
      <c r="AC66" s="84">
        <v>21.34</v>
      </c>
      <c r="AD66" s="1"/>
      <c r="AE66" s="1"/>
      <c r="AF66" s="7">
        <v>16</v>
      </c>
      <c r="AG66" s="84">
        <v>0.20748216291106569</v>
      </c>
      <c r="AH66" s="84">
        <v>0.46332808297824268</v>
      </c>
      <c r="AI66" s="84">
        <v>1.3762781839384841</v>
      </c>
      <c r="AJ66" s="84">
        <v>1.4725020539982481</v>
      </c>
      <c r="AK66" s="84">
        <v>3.1513727889443288</v>
      </c>
      <c r="AL66" s="84">
        <v>1.1531030373624462</v>
      </c>
      <c r="AM66" s="84">
        <v>0.30803292823542439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0.06</v>
      </c>
      <c r="N67" s="84">
        <v>0.14000000000000001</v>
      </c>
      <c r="O67" s="84">
        <v>0.35</v>
      </c>
      <c r="P67" s="84">
        <v>0.83</v>
      </c>
      <c r="Q67" s="84">
        <v>2.52</v>
      </c>
      <c r="R67" s="84">
        <v>5.83</v>
      </c>
      <c r="S67" s="84">
        <v>14.14</v>
      </c>
      <c r="T67" s="1"/>
      <c r="U67" s="1"/>
      <c r="V67" s="7">
        <v>17</v>
      </c>
      <c r="W67" s="84">
        <v>1.17</v>
      </c>
      <c r="X67" s="84">
        <v>1.42</v>
      </c>
      <c r="Y67" s="84">
        <v>1.91</v>
      </c>
      <c r="Z67" s="84">
        <v>2.48</v>
      </c>
      <c r="AA67" s="84">
        <v>6.09</v>
      </c>
      <c r="AB67" s="84">
        <v>21.3</v>
      </c>
      <c r="AC67" s="84">
        <v>21.3</v>
      </c>
      <c r="AD67" s="1"/>
      <c r="AE67" s="1"/>
      <c r="AF67" s="7">
        <v>17</v>
      </c>
      <c r="AG67" s="84">
        <v>0.23239755346560198</v>
      </c>
      <c r="AH67" s="84">
        <v>0.51987786162905891</v>
      </c>
      <c r="AI67" s="84">
        <v>1.5606518321244156</v>
      </c>
      <c r="AJ67" s="84">
        <v>1.6580702143253356</v>
      </c>
      <c r="AK67" s="84">
        <v>3.5675032869034284</v>
      </c>
      <c r="AL67" s="84">
        <v>1.2716907032321645</v>
      </c>
      <c r="AM67" s="84">
        <v>0.34147427367297034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0.06</v>
      </c>
      <c r="N68" s="84">
        <v>0.15</v>
      </c>
      <c r="O68" s="84">
        <v>0.37</v>
      </c>
      <c r="P68" s="84">
        <v>0.86</v>
      </c>
      <c r="Q68" s="84">
        <v>2.58</v>
      </c>
      <c r="R68" s="84">
        <v>5.87</v>
      </c>
      <c r="S68" s="84">
        <v>14.23</v>
      </c>
      <c r="T68" s="1"/>
      <c r="U68" s="1"/>
      <c r="V68" s="7">
        <v>18</v>
      </c>
      <c r="W68" s="84">
        <v>1.1399999999999999</v>
      </c>
      <c r="X68" s="84">
        <v>1.39</v>
      </c>
      <c r="Y68" s="84">
        <v>2.14</v>
      </c>
      <c r="Z68" s="84">
        <v>2.73</v>
      </c>
      <c r="AA68" s="84">
        <v>6.62</v>
      </c>
      <c r="AB68" s="84">
        <v>21.28</v>
      </c>
      <c r="AC68" s="84">
        <v>21.28</v>
      </c>
      <c r="AD68" s="1"/>
      <c r="AE68" s="1"/>
      <c r="AF68" s="7">
        <v>18</v>
      </c>
      <c r="AG68" s="84">
        <v>0.25887523557994729</v>
      </c>
      <c r="AH68" s="84">
        <v>0.58041907947055105</v>
      </c>
      <c r="AI68" s="84">
        <v>1.7648561719681988</v>
      </c>
      <c r="AJ68" s="84">
        <v>1.8616343599187735</v>
      </c>
      <c r="AK68" s="84">
        <v>4.0449579481554032</v>
      </c>
      <c r="AL68" s="84">
        <v>1.3958585687374514</v>
      </c>
      <c r="AM68" s="84">
        <v>0.37569017129031046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7.0000000000000007E-2</v>
      </c>
      <c r="N69" s="84">
        <v>0.17</v>
      </c>
      <c r="O69" s="84">
        <v>0.39</v>
      </c>
      <c r="P69" s="84">
        <v>0.9</v>
      </c>
      <c r="Q69" s="84">
        <v>2.63</v>
      </c>
      <c r="R69" s="84">
        <v>5.9</v>
      </c>
      <c r="S69" s="84">
        <v>14.3</v>
      </c>
      <c r="T69" s="1"/>
      <c r="U69" s="1"/>
      <c r="V69" s="7">
        <v>19</v>
      </c>
      <c r="W69" s="84">
        <v>1.1100000000000001</v>
      </c>
      <c r="X69" s="84">
        <v>1.37</v>
      </c>
      <c r="Y69" s="84">
        <v>2.39</v>
      </c>
      <c r="Z69" s="84">
        <v>2.98</v>
      </c>
      <c r="AA69" s="84">
        <v>7.23</v>
      </c>
      <c r="AB69" s="84">
        <v>21.25</v>
      </c>
      <c r="AC69" s="84">
        <v>21.25</v>
      </c>
      <c r="AD69" s="1"/>
      <c r="AE69" s="1"/>
      <c r="AF69" s="7">
        <v>19</v>
      </c>
      <c r="AG69" s="84">
        <v>0.2869839026793608</v>
      </c>
      <c r="AH69" s="84">
        <v>0.6452535199028997</v>
      </c>
      <c r="AI69" s="84">
        <v>1.9925718358693834</v>
      </c>
      <c r="AJ69" s="84">
        <v>2.0864246881842297</v>
      </c>
      <c r="AK69" s="84">
        <v>4.6050893713840191</v>
      </c>
      <c r="AL69" s="84">
        <v>1.5261601996774843</v>
      </c>
      <c r="AM69" s="84">
        <v>0.41063280211637299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0.08</v>
      </c>
      <c r="N70" s="84">
        <v>0.18</v>
      </c>
      <c r="O70" s="84">
        <v>0.42</v>
      </c>
      <c r="P70" s="84">
        <v>0.93</v>
      </c>
      <c r="Q70" s="84">
        <v>2.67</v>
      </c>
      <c r="R70" s="84">
        <v>5.92</v>
      </c>
      <c r="S70" s="84">
        <v>14.37</v>
      </c>
      <c r="T70" s="1"/>
      <c r="U70" s="1"/>
      <c r="V70" s="7">
        <v>20</v>
      </c>
      <c r="W70" s="84">
        <v>1.08</v>
      </c>
      <c r="X70" s="84">
        <v>1.34</v>
      </c>
      <c r="Y70" s="84">
        <v>2.66</v>
      </c>
      <c r="Z70" s="84">
        <v>3.27</v>
      </c>
      <c r="AA70" s="84">
        <v>7.95</v>
      </c>
      <c r="AB70" s="84">
        <v>21.22</v>
      </c>
      <c r="AC70" s="84">
        <v>21.22</v>
      </c>
      <c r="AD70" s="1"/>
      <c r="AE70" s="1"/>
      <c r="AF70" s="7">
        <v>20</v>
      </c>
      <c r="AG70" s="84">
        <v>0.31680742620163738</v>
      </c>
      <c r="AH70" s="84">
        <v>0.71474999643414971</v>
      </c>
      <c r="AI70" s="84">
        <v>2.248733459350194</v>
      </c>
      <c r="AJ70" s="84">
        <v>2.3367466087252931</v>
      </c>
      <c r="AK70" s="84">
        <v>5.2821461656573199</v>
      </c>
      <c r="AL70" s="84">
        <v>1.6633259407237366</v>
      </c>
      <c r="AM70" s="84">
        <v>0.4462752328493913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0.08</v>
      </c>
      <c r="N71" s="84">
        <v>0.19</v>
      </c>
      <c r="O71" s="84">
        <v>0.44</v>
      </c>
      <c r="P71" s="84">
        <v>0.96</v>
      </c>
      <c r="Q71" s="84">
        <v>2.71</v>
      </c>
      <c r="R71" s="84">
        <v>5.94</v>
      </c>
      <c r="S71" s="84">
        <v>14.4</v>
      </c>
      <c r="T71" s="1"/>
      <c r="U71" s="1"/>
      <c r="V71" s="7">
        <v>21</v>
      </c>
      <c r="W71" s="84">
        <v>1.06</v>
      </c>
      <c r="X71" s="84">
        <v>1.31</v>
      </c>
      <c r="Y71" s="84">
        <v>2.98</v>
      </c>
      <c r="Z71" s="84">
        <v>3.58</v>
      </c>
      <c r="AA71" s="84">
        <v>8.84</v>
      </c>
      <c r="AB71" s="84">
        <v>21.2</v>
      </c>
      <c r="AC71" s="84">
        <v>21.2</v>
      </c>
      <c r="AD71" s="1"/>
      <c r="AE71" s="1"/>
      <c r="AF71" s="7">
        <v>21</v>
      </c>
      <c r="AG71" s="84">
        <v>0.34844658292993991</v>
      </c>
      <c r="AH71" s="84">
        <v>0.78935668169271</v>
      </c>
      <c r="AI71" s="84">
        <v>2.5400987384143869</v>
      </c>
      <c r="AJ71" s="84">
        <v>2.618441751790801</v>
      </c>
      <c r="AK71" s="84">
        <v>6.1356544721346662</v>
      </c>
      <c r="AL71" s="84">
        <v>1.8082961207017689</v>
      </c>
      <c r="AM71" s="84">
        <v>0.48261062919499054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0.09</v>
      </c>
      <c r="N72" s="84">
        <v>0.21</v>
      </c>
      <c r="O72" s="84">
        <v>0.46</v>
      </c>
      <c r="P72" s="84">
        <v>0.99</v>
      </c>
      <c r="Q72" s="84">
        <v>2.74</v>
      </c>
      <c r="R72" s="84">
        <v>5.95</v>
      </c>
      <c r="S72" s="84">
        <v>14.41</v>
      </c>
      <c r="T72" s="1"/>
      <c r="U72" s="1"/>
      <c r="V72" s="7">
        <v>22</v>
      </c>
      <c r="W72" s="84">
        <v>1.03</v>
      </c>
      <c r="X72" s="84">
        <v>1.29</v>
      </c>
      <c r="Y72" s="84">
        <v>3.34</v>
      </c>
      <c r="Z72" s="84">
        <v>3.93</v>
      </c>
      <c r="AA72" s="84">
        <v>10.02</v>
      </c>
      <c r="AB72" s="84">
        <v>21.17</v>
      </c>
      <c r="AC72" s="84">
        <v>21.17</v>
      </c>
      <c r="AD72" s="1"/>
      <c r="AE72" s="1"/>
      <c r="AF72" s="7">
        <v>22</v>
      </c>
      <c r="AG72" s="84">
        <v>0.38202090465895289</v>
      </c>
      <c r="AH72" s="84">
        <v>0.86961644503822377</v>
      </c>
      <c r="AI72" s="84">
        <v>2.8761846502341148</v>
      </c>
      <c r="AJ72" s="84">
        <v>2.9396317840736375</v>
      </c>
      <c r="AK72" s="84">
        <v>7.2822508054429358</v>
      </c>
      <c r="AL72" s="84">
        <v>1.9622663685656683</v>
      </c>
      <c r="AM72" s="84">
        <v>0.51965136406797452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0.1</v>
      </c>
      <c r="N73" s="84">
        <v>0.22</v>
      </c>
      <c r="O73" s="84">
        <v>0.48</v>
      </c>
      <c r="P73" s="84">
        <v>1.02</v>
      </c>
      <c r="Q73" s="84">
        <v>2.77</v>
      </c>
      <c r="R73" s="84">
        <v>5.96</v>
      </c>
      <c r="S73" s="84">
        <v>14.37</v>
      </c>
      <c r="T73" s="1"/>
      <c r="U73" s="1"/>
      <c r="V73" s="7">
        <v>23</v>
      </c>
      <c r="W73" s="84">
        <v>1.01</v>
      </c>
      <c r="X73" s="84">
        <v>1.26</v>
      </c>
      <c r="Y73" s="84">
        <v>3.75</v>
      </c>
      <c r="Z73" s="84">
        <v>4.34</v>
      </c>
      <c r="AA73" s="84">
        <v>11.77</v>
      </c>
      <c r="AB73" s="84">
        <v>21.15</v>
      </c>
      <c r="AC73" s="84">
        <v>21.15</v>
      </c>
      <c r="AD73" s="1"/>
      <c r="AE73" s="1"/>
      <c r="AF73" s="7">
        <v>23</v>
      </c>
      <c r="AG73" s="84">
        <v>0.41767075090206607</v>
      </c>
      <c r="AH73" s="84">
        <v>0.95618642170174351</v>
      </c>
      <c r="AI73" s="84">
        <v>3.2708958788482123</v>
      </c>
      <c r="AJ73" s="84">
        <v>3.3119810021096097</v>
      </c>
      <c r="AK73" s="84">
        <v>9.0003660629847317</v>
      </c>
      <c r="AL73" s="84">
        <v>2.1267506980807038</v>
      </c>
      <c r="AM73" s="84">
        <v>0.55742811653280988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0.11</v>
      </c>
      <c r="N74" s="84">
        <v>0.24</v>
      </c>
      <c r="O74" s="84">
        <v>0.5</v>
      </c>
      <c r="P74" s="84">
        <v>1.05</v>
      </c>
      <c r="Q74" s="84">
        <v>2.8</v>
      </c>
      <c r="R74" s="84">
        <v>5.96</v>
      </c>
      <c r="S74" s="84">
        <v>14.29</v>
      </c>
      <c r="T74" s="1"/>
      <c r="U74" s="1"/>
      <c r="V74" s="7">
        <v>24</v>
      </c>
      <c r="W74" s="84">
        <v>0.99</v>
      </c>
      <c r="X74" s="84">
        <v>1.29</v>
      </c>
      <c r="Y74" s="84">
        <v>4.25</v>
      </c>
      <c r="Z74" s="84">
        <v>4.8</v>
      </c>
      <c r="AA74" s="84">
        <v>15.09</v>
      </c>
      <c r="AB74" s="84">
        <v>21.12</v>
      </c>
      <c r="AC74" s="84">
        <v>21.12</v>
      </c>
      <c r="AD74" s="1"/>
      <c r="AE74" s="1"/>
      <c r="AF74" s="7">
        <v>24</v>
      </c>
      <c r="AG74" s="84">
        <v>0.4555597218063312</v>
      </c>
      <c r="AH74" s="84">
        <v>1.0498635181410698</v>
      </c>
      <c r="AI74" s="84">
        <v>3.7455612273077366</v>
      </c>
      <c r="AJ74" s="84">
        <v>3.752978107222571</v>
      </c>
      <c r="AK74" s="84">
        <v>12.285342373313423</v>
      </c>
      <c r="AL74" s="84">
        <v>2.3036709770652086</v>
      </c>
      <c r="AM74" s="84">
        <v>0.59598904988240609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0.12</v>
      </c>
      <c r="N75" s="84">
        <v>0.25</v>
      </c>
      <c r="O75" s="84">
        <v>0.52</v>
      </c>
      <c r="P75" s="84">
        <v>1.08</v>
      </c>
      <c r="Q75" s="84">
        <v>2.83</v>
      </c>
      <c r="R75" s="84">
        <v>5.96</v>
      </c>
      <c r="S75" s="84">
        <v>14.15</v>
      </c>
      <c r="T75" s="1"/>
      <c r="U75" s="1"/>
      <c r="V75" s="7">
        <v>25</v>
      </c>
      <c r="W75" s="84">
        <v>0.96</v>
      </c>
      <c r="X75" s="84">
        <v>1.4</v>
      </c>
      <c r="Y75" s="84">
        <v>4.8600000000000003</v>
      </c>
      <c r="Z75" s="84">
        <v>5.37</v>
      </c>
      <c r="AA75" s="84">
        <v>2.83</v>
      </c>
      <c r="AB75" s="84">
        <v>21.1</v>
      </c>
      <c r="AC75" s="84">
        <v>21.1</v>
      </c>
      <c r="AD75" s="1"/>
      <c r="AE75" s="1"/>
      <c r="AF75" s="7">
        <v>25</v>
      </c>
      <c r="AG75" s="84">
        <v>0.49587754811879492</v>
      </c>
      <c r="AH75" s="84">
        <v>1.151618285363476</v>
      </c>
      <c r="AI75" s="84">
        <v>4.3351316872453305</v>
      </c>
      <c r="AJ75" s="84">
        <v>4.2904046757380909</v>
      </c>
      <c r="AK75" s="84">
        <v>0</v>
      </c>
      <c r="AL75" s="84">
        <v>2.4954863832333141</v>
      </c>
      <c r="AM75" s="84">
        <v>0.63539914624746174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0.13</v>
      </c>
      <c r="N76" s="84">
        <v>0.27</v>
      </c>
      <c r="O76" s="84">
        <v>0.55000000000000004</v>
      </c>
      <c r="P76" s="84">
        <v>1.1100000000000001</v>
      </c>
      <c r="Q76" s="84">
        <v>2.86</v>
      </c>
      <c r="R76" s="84">
        <v>5.96</v>
      </c>
      <c r="S76" s="84">
        <v>13.95</v>
      </c>
      <c r="T76" s="1"/>
      <c r="U76" s="1"/>
      <c r="V76" s="7">
        <v>26</v>
      </c>
      <c r="W76" s="84">
        <v>0.94</v>
      </c>
      <c r="X76" s="84">
        <v>1.53</v>
      </c>
      <c r="Y76" s="84">
        <v>5.65</v>
      </c>
      <c r="Z76" s="84">
        <v>6.08</v>
      </c>
      <c r="AA76" s="84">
        <v>2.86</v>
      </c>
      <c r="AB76" s="84">
        <v>21.08</v>
      </c>
      <c r="AC76" s="84">
        <v>21.08</v>
      </c>
      <c r="AD76" s="1"/>
      <c r="AE76" s="1"/>
      <c r="AF76" s="7">
        <v>26</v>
      </c>
      <c r="AG76" s="84">
        <v>0.53884362121072726</v>
      </c>
      <c r="AH76" s="84">
        <v>1.2626407206225876</v>
      </c>
      <c r="AI76" s="84">
        <v>5.1024996585565141</v>
      </c>
      <c r="AJ76" s="84">
        <v>4.9720791766354688</v>
      </c>
      <c r="AK76" s="84">
        <v>0</v>
      </c>
      <c r="AL76" s="84">
        <v>2.7053851568295206</v>
      </c>
      <c r="AM76" s="84">
        <v>0.67573976399533109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0.13</v>
      </c>
      <c r="N77" s="84">
        <v>0.28000000000000003</v>
      </c>
      <c r="O77" s="84">
        <v>0.56999999999999995</v>
      </c>
      <c r="P77" s="84">
        <v>1.1299999999999999</v>
      </c>
      <c r="Q77" s="84">
        <v>2.88</v>
      </c>
      <c r="R77" s="84">
        <v>5.95</v>
      </c>
      <c r="S77" s="84">
        <v>13.69</v>
      </c>
      <c r="T77" s="1"/>
      <c r="U77" s="1"/>
      <c r="V77" s="7">
        <v>27</v>
      </c>
      <c r="W77" s="84">
        <v>0.92</v>
      </c>
      <c r="X77" s="84">
        <v>1.67</v>
      </c>
      <c r="Y77" s="84">
        <v>6.74</v>
      </c>
      <c r="Z77" s="84">
        <v>7.02</v>
      </c>
      <c r="AA77" s="84">
        <v>2.88</v>
      </c>
      <c r="AB77" s="84">
        <v>21.06</v>
      </c>
      <c r="AC77" s="84">
        <v>21.06</v>
      </c>
      <c r="AD77" s="1"/>
      <c r="AE77" s="1"/>
      <c r="AF77" s="7">
        <v>27</v>
      </c>
      <c r="AG77" s="84">
        <v>0.584711362717516</v>
      </c>
      <c r="AH77" s="84">
        <v>1.3844033567221858</v>
      </c>
      <c r="AI77" s="84">
        <v>6.1781887705708582</v>
      </c>
      <c r="AJ77" s="84">
        <v>5.8906141404990509</v>
      </c>
      <c r="AK77" s="84">
        <v>0</v>
      </c>
      <c r="AL77" s="84">
        <v>2.9375767984608725</v>
      </c>
      <c r="AM77" s="84">
        <v>0.71710847513168918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0.14000000000000001</v>
      </c>
      <c r="N78" s="84">
        <v>0.3</v>
      </c>
      <c r="O78" s="84">
        <v>0.59</v>
      </c>
      <c r="P78" s="84">
        <v>1.1599999999999999</v>
      </c>
      <c r="Q78" s="84">
        <v>2.9</v>
      </c>
      <c r="R78" s="84">
        <v>5.94</v>
      </c>
      <c r="S78" s="84">
        <v>13.36</v>
      </c>
      <c r="T78" s="1"/>
      <c r="U78" s="1"/>
      <c r="V78" s="7">
        <v>28</v>
      </c>
      <c r="W78" s="84">
        <v>0.9</v>
      </c>
      <c r="X78" s="84">
        <v>1.81</v>
      </c>
      <c r="Y78" s="84">
        <v>8.5</v>
      </c>
      <c r="Z78" s="84">
        <v>8.42</v>
      </c>
      <c r="AA78" s="84">
        <v>2.9</v>
      </c>
      <c r="AB78" s="84">
        <v>21.03</v>
      </c>
      <c r="AC78" s="84">
        <v>21.03</v>
      </c>
      <c r="AD78" s="1"/>
      <c r="AE78" s="1"/>
      <c r="AF78" s="7">
        <v>28</v>
      </c>
      <c r="AG78" s="84">
        <v>0.63377368529107247</v>
      </c>
      <c r="AH78" s="84">
        <v>1.518749946415876</v>
      </c>
      <c r="AI78" s="84">
        <v>7.9094474813549809</v>
      </c>
      <c r="AJ78" s="84">
        <v>7.2633332755889901</v>
      </c>
      <c r="AK78" s="84">
        <v>0</v>
      </c>
      <c r="AL78" s="84">
        <v>3.1977530859809811</v>
      </c>
      <c r="AM78" s="84">
        <v>0.75961923434890721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0.15</v>
      </c>
      <c r="N79" s="84">
        <v>0.31</v>
      </c>
      <c r="O79" s="84">
        <v>0.61</v>
      </c>
      <c r="P79" s="84">
        <v>1.18</v>
      </c>
      <c r="Q79" s="84">
        <v>2.92</v>
      </c>
      <c r="R79" s="84">
        <v>5.93</v>
      </c>
      <c r="S79" s="84">
        <v>12.98</v>
      </c>
      <c r="T79" s="1"/>
      <c r="U79" s="1"/>
      <c r="V79" s="7">
        <v>29</v>
      </c>
      <c r="W79" s="84">
        <v>0.88</v>
      </c>
      <c r="X79" s="84">
        <v>1.98</v>
      </c>
      <c r="Y79" s="84">
        <v>12.59</v>
      </c>
      <c r="Z79" s="84">
        <v>11.02</v>
      </c>
      <c r="AA79" s="84">
        <v>2.92</v>
      </c>
      <c r="AB79" s="84">
        <v>21.01</v>
      </c>
      <c r="AC79" s="84">
        <v>21.01</v>
      </c>
      <c r="AD79" s="1"/>
      <c r="AE79" s="1"/>
      <c r="AF79" s="7">
        <v>29</v>
      </c>
      <c r="AG79" s="84">
        <v>0.68636987017689499</v>
      </c>
      <c r="AH79" s="84">
        <v>1.6680230366173499</v>
      </c>
      <c r="AI79" s="84">
        <v>11.983360029524626</v>
      </c>
      <c r="AJ79" s="84">
        <v>9.8398110888529455</v>
      </c>
      <c r="AK79" s="84">
        <v>0</v>
      </c>
      <c r="AL79" s="84">
        <v>3.4938473987979002</v>
      </c>
      <c r="AM79" s="84">
        <v>0.80340293014391495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0.16</v>
      </c>
      <c r="N80" s="85">
        <v>0.32</v>
      </c>
      <c r="O80" s="85">
        <v>0.63</v>
      </c>
      <c r="P80" s="85">
        <v>1.2</v>
      </c>
      <c r="Q80" s="85">
        <v>2.95</v>
      </c>
      <c r="R80" s="85">
        <v>5.92</v>
      </c>
      <c r="S80" s="85">
        <v>12.55</v>
      </c>
      <c r="T80" s="1"/>
      <c r="U80" s="1"/>
      <c r="V80" s="9">
        <v>30</v>
      </c>
      <c r="W80" s="85">
        <v>0.91</v>
      </c>
      <c r="X80" s="85">
        <v>2.16</v>
      </c>
      <c r="Y80" s="85">
        <v>1.25</v>
      </c>
      <c r="Z80" s="85">
        <v>1.57</v>
      </c>
      <c r="AA80" s="85">
        <v>2.95</v>
      </c>
      <c r="AB80" s="85">
        <v>21</v>
      </c>
      <c r="AC80" s="85">
        <v>21</v>
      </c>
      <c r="AD80" s="1"/>
      <c r="AE80" s="1"/>
      <c r="AF80" s="9">
        <v>30</v>
      </c>
      <c r="AG80" s="85">
        <v>0.74289429378930905</v>
      </c>
      <c r="AH80" s="85">
        <v>1.8352524773630696</v>
      </c>
      <c r="AI80" s="85">
        <v>0</v>
      </c>
      <c r="AJ80" s="85">
        <v>0</v>
      </c>
      <c r="AK80" s="85">
        <v>0</v>
      </c>
      <c r="AL80" s="85">
        <v>3.8373544311914864</v>
      </c>
      <c r="AM80" s="85">
        <v>0.84860837219997709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13.51</v>
      </c>
      <c r="T11" s="1"/>
      <c r="U11" s="142" t="s">
        <v>117</v>
      </c>
      <c r="V11" s="5">
        <v>1</v>
      </c>
      <c r="W11" s="83">
        <v>0.17</v>
      </c>
      <c r="X11" s="83">
        <v>0.27</v>
      </c>
      <c r="Y11" s="83">
        <v>0.54</v>
      </c>
      <c r="Z11" s="83">
        <v>1.1499999999999999</v>
      </c>
      <c r="AA11" s="83">
        <v>2.58</v>
      </c>
      <c r="AB11" s="83">
        <v>6.46</v>
      </c>
      <c r="AC11" s="83">
        <v>13.51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10.97</v>
      </c>
      <c r="T12" s="1"/>
      <c r="U12" s="1"/>
      <c r="V12" s="7">
        <v>2</v>
      </c>
      <c r="W12" s="84">
        <v>0.08</v>
      </c>
      <c r="X12" s="84">
        <v>0.27</v>
      </c>
      <c r="Y12" s="84">
        <v>0.54</v>
      </c>
      <c r="Z12" s="84">
        <v>1.1499999999999999</v>
      </c>
      <c r="AA12" s="84">
        <v>2.65</v>
      </c>
      <c r="AB12" s="84">
        <v>6.53</v>
      </c>
      <c r="AC12" s="84">
        <v>10.97</v>
      </c>
      <c r="AD12" s="1"/>
      <c r="AE12" s="1"/>
      <c r="AF12" s="7">
        <v>2</v>
      </c>
      <c r="AG12" s="84">
        <v>8.6854442172379365E-3</v>
      </c>
      <c r="AH12" s="84">
        <v>9.6274918709005064E-3</v>
      </c>
      <c r="AI12" s="84">
        <v>1.9989723035829243E-2</v>
      </c>
      <c r="AJ12" s="84">
        <v>3.1440284834105547E-2</v>
      </c>
      <c r="AK12" s="84">
        <v>9.4852189355343342E-2</v>
      </c>
      <c r="AL12" s="84">
        <v>2.3872513062594969E-2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9.0500000000000007</v>
      </c>
      <c r="T13" s="1"/>
      <c r="U13" s="1"/>
      <c r="V13" s="7">
        <v>3</v>
      </c>
      <c r="W13" s="84">
        <v>0.09</v>
      </c>
      <c r="X13" s="84">
        <v>0.3</v>
      </c>
      <c r="Y13" s="84">
        <v>0.55000000000000004</v>
      </c>
      <c r="Z13" s="84">
        <v>1.0900000000000001</v>
      </c>
      <c r="AA13" s="84">
        <v>2.67</v>
      </c>
      <c r="AB13" s="84">
        <v>6.55</v>
      </c>
      <c r="AC13" s="84">
        <v>9.06</v>
      </c>
      <c r="AD13" s="1"/>
      <c r="AE13" s="1"/>
      <c r="AF13" s="7">
        <v>3</v>
      </c>
      <c r="AG13" s="84">
        <v>1.7475157730095781E-2</v>
      </c>
      <c r="AH13" s="84">
        <v>1.948138350031936E-2</v>
      </c>
      <c r="AI13" s="84">
        <v>4.0195828491529362E-2</v>
      </c>
      <c r="AJ13" s="84">
        <v>6.2602993800919826E-2</v>
      </c>
      <c r="AK13" s="84">
        <v>0.18428265086312123</v>
      </c>
      <c r="AL13" s="84">
        <v>5.1214695566903501E-2</v>
      </c>
      <c r="AM13" s="84">
        <v>5.1016564131201037E-3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2.36</v>
      </c>
      <c r="S14" s="84">
        <v>7.61</v>
      </c>
      <c r="T14" s="1"/>
      <c r="U14" s="1"/>
      <c r="V14" s="7">
        <v>4</v>
      </c>
      <c r="W14" s="84">
        <v>0.12</v>
      </c>
      <c r="X14" s="84">
        <v>0.34</v>
      </c>
      <c r="Y14" s="84">
        <v>0.59</v>
      </c>
      <c r="Z14" s="84">
        <v>1.05</v>
      </c>
      <c r="AA14" s="84">
        <v>2.71</v>
      </c>
      <c r="AB14" s="84">
        <v>6.59</v>
      </c>
      <c r="AC14" s="84">
        <v>7.62</v>
      </c>
      <c r="AD14" s="1"/>
      <c r="AE14" s="1"/>
      <c r="AF14" s="7">
        <v>4</v>
      </c>
      <c r="AG14" s="84">
        <v>2.6422736719244888E-2</v>
      </c>
      <c r="AH14" s="84">
        <v>2.9621933924528498E-2</v>
      </c>
      <c r="AI14" s="84">
        <v>6.0745374652482198E-2</v>
      </c>
      <c r="AJ14" s="84">
        <v>9.3704336269651023E-2</v>
      </c>
      <c r="AK14" s="84">
        <v>0.26935601227211503</v>
      </c>
      <c r="AL14" s="84">
        <v>8.1423210127873347E-2</v>
      </c>
      <c r="AM14" s="84">
        <v>1.4225790925537218E-2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2.2999999999999998</v>
      </c>
      <c r="S15" s="84">
        <v>6.5</v>
      </c>
      <c r="T15" s="1"/>
      <c r="U15" s="1"/>
      <c r="V15" s="7">
        <v>5</v>
      </c>
      <c r="W15" s="84">
        <v>0.16</v>
      </c>
      <c r="X15" s="84">
        <v>0.41</v>
      </c>
      <c r="Y15" s="84">
        <v>0.64</v>
      </c>
      <c r="Z15" s="84">
        <v>1.07</v>
      </c>
      <c r="AA15" s="84">
        <v>2.75</v>
      </c>
      <c r="AB15" s="84">
        <v>6.62</v>
      </c>
      <c r="AC15" s="84">
        <v>6.62</v>
      </c>
      <c r="AD15" s="1"/>
      <c r="AE15" s="1"/>
      <c r="AF15" s="7">
        <v>5</v>
      </c>
      <c r="AG15" s="84">
        <v>3.5549869723294769E-2</v>
      </c>
      <c r="AH15" s="84">
        <v>4.0074942440426753E-2</v>
      </c>
      <c r="AI15" s="84">
        <v>8.1692915379827369E-2</v>
      </c>
      <c r="AJ15" s="84">
        <v>0.1248411160166718</v>
      </c>
      <c r="AK15" s="84">
        <v>0.35069840561241516</v>
      </c>
      <c r="AL15" s="84">
        <v>0.11393418737795091</v>
      </c>
      <c r="AM15" s="84">
        <v>2.6539489313170961E-2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2.23</v>
      </c>
      <c r="S16" s="84">
        <v>5.63</v>
      </c>
      <c r="T16" s="1"/>
      <c r="U16" s="1"/>
      <c r="V16" s="7">
        <v>6</v>
      </c>
      <c r="W16" s="84">
        <v>0.18</v>
      </c>
      <c r="X16" s="84">
        <v>0.44</v>
      </c>
      <c r="Y16" s="84">
        <v>0.68</v>
      </c>
      <c r="Z16" s="84">
        <v>1.02</v>
      </c>
      <c r="AA16" s="84">
        <v>2.77</v>
      </c>
      <c r="AB16" s="84">
        <v>6.65</v>
      </c>
      <c r="AC16" s="84">
        <v>6.65</v>
      </c>
      <c r="AD16" s="1"/>
      <c r="AE16" s="1"/>
      <c r="AF16" s="7">
        <v>6</v>
      </c>
      <c r="AG16" s="84">
        <v>4.4870912838357313E-2</v>
      </c>
      <c r="AH16" s="84">
        <v>5.0858523976704539E-2</v>
      </c>
      <c r="AI16" s="84">
        <v>0.10307690221449395</v>
      </c>
      <c r="AJ16" s="84">
        <v>0.1560819828624993</v>
      </c>
      <c r="AK16" s="84">
        <v>0.42879775635698003</v>
      </c>
      <c r="AL16" s="84">
        <v>0.1482654819758622</v>
      </c>
      <c r="AM16" s="84">
        <v>4.138275662182167E-2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1.04</v>
      </c>
      <c r="R17" s="84">
        <v>2.15</v>
      </c>
      <c r="S17" s="84">
        <v>4.95</v>
      </c>
      <c r="T17" s="1"/>
      <c r="U17" s="1"/>
      <c r="V17" s="7">
        <v>7</v>
      </c>
      <c r="W17" s="84">
        <v>0.19</v>
      </c>
      <c r="X17" s="84">
        <v>0.46</v>
      </c>
      <c r="Y17" s="84">
        <v>0.66</v>
      </c>
      <c r="Z17" s="84">
        <v>0.94</v>
      </c>
      <c r="AA17" s="84">
        <v>2.79</v>
      </c>
      <c r="AB17" s="84">
        <v>6.67</v>
      </c>
      <c r="AC17" s="84">
        <v>6.67</v>
      </c>
      <c r="AD17" s="1"/>
      <c r="AE17" s="1"/>
      <c r="AF17" s="7">
        <v>7</v>
      </c>
      <c r="AG17" s="84">
        <v>5.4387464481697734E-2</v>
      </c>
      <c r="AH17" s="84">
        <v>6.1976668893959364E-2</v>
      </c>
      <c r="AI17" s="84">
        <v>0.1249071536153501</v>
      </c>
      <c r="AJ17" s="84">
        <v>0.1874499837466459</v>
      </c>
      <c r="AK17" s="84">
        <v>0.50397195387985594</v>
      </c>
      <c r="AL17" s="84">
        <v>0.18397923207171818</v>
      </c>
      <c r="AM17" s="84">
        <v>5.821511265966528E-2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1.04</v>
      </c>
      <c r="R18" s="84">
        <v>2.08</v>
      </c>
      <c r="S18" s="84">
        <v>4.3899999999999997</v>
      </c>
      <c r="T18" s="1"/>
      <c r="U18" s="1"/>
      <c r="V18" s="7">
        <v>8</v>
      </c>
      <c r="W18" s="84">
        <v>0.15</v>
      </c>
      <c r="X18" s="84">
        <v>0.43</v>
      </c>
      <c r="Y18" s="84">
        <v>0.64</v>
      </c>
      <c r="Z18" s="84">
        <v>0.92</v>
      </c>
      <c r="AA18" s="84">
        <v>2.8</v>
      </c>
      <c r="AB18" s="84">
        <v>6.68</v>
      </c>
      <c r="AC18" s="84">
        <v>6.68</v>
      </c>
      <c r="AD18" s="1"/>
      <c r="AE18" s="1"/>
      <c r="AF18" s="7">
        <v>8</v>
      </c>
      <c r="AG18" s="84">
        <v>6.4105311087647721E-2</v>
      </c>
      <c r="AH18" s="84">
        <v>7.3438244838208711E-2</v>
      </c>
      <c r="AI18" s="84">
        <v>0.14720376855477113</v>
      </c>
      <c r="AJ18" s="84">
        <v>0.21898261031105815</v>
      </c>
      <c r="AK18" s="84">
        <v>0.57654605319574781</v>
      </c>
      <c r="AL18" s="84">
        <v>0.22072343747077117</v>
      </c>
      <c r="AM18" s="84">
        <v>7.6598935263527679E-2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0.08</v>
      </c>
      <c r="O19" s="84">
        <v>0.12</v>
      </c>
      <c r="P19" s="84">
        <v>0.31</v>
      </c>
      <c r="Q19" s="84">
        <v>1.04</v>
      </c>
      <c r="R19" s="84">
        <v>2</v>
      </c>
      <c r="S19" s="84">
        <v>3.94</v>
      </c>
      <c r="T19" s="1"/>
      <c r="U19" s="1"/>
      <c r="V19" s="7">
        <v>9</v>
      </c>
      <c r="W19" s="84">
        <v>0.15</v>
      </c>
      <c r="X19" s="84">
        <v>0.44</v>
      </c>
      <c r="Y19" s="84">
        <v>0.66</v>
      </c>
      <c r="Z19" s="84">
        <v>0.96</v>
      </c>
      <c r="AA19" s="84">
        <v>2.81</v>
      </c>
      <c r="AB19" s="84">
        <v>6.68</v>
      </c>
      <c r="AC19" s="84">
        <v>6.68</v>
      </c>
      <c r="AD19" s="1"/>
      <c r="AE19" s="1"/>
      <c r="AF19" s="7">
        <v>9</v>
      </c>
      <c r="AG19" s="84">
        <v>7.4046722017273581E-2</v>
      </c>
      <c r="AH19" s="84">
        <v>8.5271296182387601E-2</v>
      </c>
      <c r="AI19" s="84">
        <v>0.1700255424245567</v>
      </c>
      <c r="AJ19" s="84">
        <v>0.25077332216589809</v>
      </c>
      <c r="AK19" s="84">
        <v>0.64696212166290845</v>
      </c>
      <c r="AL19" s="84">
        <v>0.2582658927668513</v>
      </c>
      <c r="AM19" s="84">
        <v>9.6197821179067056E-2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1.04</v>
      </c>
      <c r="R20" s="84">
        <v>1.92</v>
      </c>
      <c r="S20" s="84">
        <v>3.56</v>
      </c>
      <c r="T20" s="1"/>
      <c r="U20" s="1"/>
      <c r="V20" s="7">
        <v>10</v>
      </c>
      <c r="W20" s="84">
        <v>0.17</v>
      </c>
      <c r="X20" s="84">
        <v>0.47</v>
      </c>
      <c r="Y20" s="84">
        <v>0.69</v>
      </c>
      <c r="Z20" s="84">
        <v>1</v>
      </c>
      <c r="AA20" s="84">
        <v>2.81</v>
      </c>
      <c r="AB20" s="84">
        <v>6.69</v>
      </c>
      <c r="AC20" s="84">
        <v>6.69</v>
      </c>
      <c r="AD20" s="1"/>
      <c r="AE20" s="1"/>
      <c r="AF20" s="7">
        <v>10</v>
      </c>
      <c r="AG20" s="84">
        <v>8.4204508828444879E-2</v>
      </c>
      <c r="AH20" s="84">
        <v>9.7470364000917797E-2</v>
      </c>
      <c r="AI20" s="84">
        <v>0.19336426772482707</v>
      </c>
      <c r="AJ20" s="84">
        <v>0.28281418510711642</v>
      </c>
      <c r="AK20" s="84">
        <v>0.71536525076356661</v>
      </c>
      <c r="AL20" s="84">
        <v>0.29632388516331876</v>
      </c>
      <c r="AM20" s="84">
        <v>0.11670374405812201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1.03</v>
      </c>
      <c r="R21" s="84">
        <v>1.85</v>
      </c>
      <c r="S21" s="84">
        <v>3.24</v>
      </c>
      <c r="T21" s="1"/>
      <c r="U21" s="1"/>
      <c r="V21" s="7">
        <v>11</v>
      </c>
      <c r="W21" s="84">
        <v>0.19</v>
      </c>
      <c r="X21" s="84">
        <v>0.49</v>
      </c>
      <c r="Y21" s="84">
        <v>0.7</v>
      </c>
      <c r="Z21" s="84">
        <v>1.04</v>
      </c>
      <c r="AA21" s="84">
        <v>2.82</v>
      </c>
      <c r="AB21" s="84">
        <v>6.7</v>
      </c>
      <c r="AC21" s="84">
        <v>6.7</v>
      </c>
      <c r="AD21" s="1"/>
      <c r="AE21" s="1"/>
      <c r="AF21" s="7">
        <v>11</v>
      </c>
      <c r="AG21" s="84">
        <v>9.4604248241347833E-2</v>
      </c>
      <c r="AH21" s="84">
        <v>0.11006802017519135</v>
      </c>
      <c r="AI21" s="84">
        <v>0.21728816955073338</v>
      </c>
      <c r="AJ21" s="84">
        <v>0.31520892915393173</v>
      </c>
      <c r="AK21" s="84">
        <v>0.78216980513750034</v>
      </c>
      <c r="AL21" s="84">
        <v>0.33477383816191697</v>
      </c>
      <c r="AM21" s="84">
        <v>0.13790357039336065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0.34</v>
      </c>
      <c r="Q22" s="84">
        <v>1.02</v>
      </c>
      <c r="R22" s="84">
        <v>1.77</v>
      </c>
      <c r="S22" s="84">
        <v>2.96</v>
      </c>
      <c r="T22" s="1"/>
      <c r="U22" s="1"/>
      <c r="V22" s="7">
        <v>12</v>
      </c>
      <c r="W22" s="84">
        <v>0.2</v>
      </c>
      <c r="X22" s="84">
        <v>0.51</v>
      </c>
      <c r="Y22" s="84">
        <v>0.71</v>
      </c>
      <c r="Z22" s="84">
        <v>1.04</v>
      </c>
      <c r="AA22" s="84">
        <v>2.82</v>
      </c>
      <c r="AB22" s="84">
        <v>6.7</v>
      </c>
      <c r="AC22" s="84">
        <v>6.7</v>
      </c>
      <c r="AD22" s="1"/>
      <c r="AE22" s="1"/>
      <c r="AF22" s="7">
        <v>12</v>
      </c>
      <c r="AG22" s="84">
        <v>0.10523968580580245</v>
      </c>
      <c r="AH22" s="84">
        <v>0.12306029252053818</v>
      </c>
      <c r="AI22" s="84">
        <v>0.24179304061353601</v>
      </c>
      <c r="AJ22" s="84">
        <v>0.347953377239274</v>
      </c>
      <c r="AK22" s="84">
        <v>0.84749024809589457</v>
      </c>
      <c r="AL22" s="84">
        <v>0.37341556381143004</v>
      </c>
      <c r="AM22" s="84">
        <v>0.15958260511159672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1.01</v>
      </c>
      <c r="R23" s="84">
        <v>1.71</v>
      </c>
      <c r="S23" s="84">
        <v>2.72</v>
      </c>
      <c r="T23" s="1"/>
      <c r="U23" s="1"/>
      <c r="V23" s="7">
        <v>13</v>
      </c>
      <c r="W23" s="84">
        <v>0.21</v>
      </c>
      <c r="X23" s="84">
        <v>0.53</v>
      </c>
      <c r="Y23" s="84">
        <v>0.72</v>
      </c>
      <c r="Z23" s="84">
        <v>1.04</v>
      </c>
      <c r="AA23" s="84">
        <v>2.83</v>
      </c>
      <c r="AB23" s="84">
        <v>6.7</v>
      </c>
      <c r="AC23" s="84">
        <v>6.7</v>
      </c>
      <c r="AD23" s="1"/>
      <c r="AE23" s="1"/>
      <c r="AF23" s="7">
        <v>13</v>
      </c>
      <c r="AG23" s="84">
        <v>0.11605290007021818</v>
      </c>
      <c r="AH23" s="84">
        <v>0.13638234192088206</v>
      </c>
      <c r="AI23" s="84">
        <v>0.2667556038587815</v>
      </c>
      <c r="AJ23" s="84">
        <v>0.38087222334954873</v>
      </c>
      <c r="AK23" s="84">
        <v>0.9110065848666693</v>
      </c>
      <c r="AL23" s="84">
        <v>0.41189161796904017</v>
      </c>
      <c r="AM23" s="84">
        <v>0.18147648479815981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0.36</v>
      </c>
      <c r="Q24" s="84">
        <v>1</v>
      </c>
      <c r="R24" s="84">
        <v>1.64</v>
      </c>
      <c r="S24" s="84">
        <v>2.5099999999999998</v>
      </c>
      <c r="T24" s="1"/>
      <c r="U24" s="1"/>
      <c r="V24" s="7">
        <v>14</v>
      </c>
      <c r="W24" s="84">
        <v>0.21</v>
      </c>
      <c r="X24" s="84">
        <v>0.53</v>
      </c>
      <c r="Y24" s="84">
        <v>0.72</v>
      </c>
      <c r="Z24" s="84">
        <v>1.04</v>
      </c>
      <c r="AA24" s="84">
        <v>2.83</v>
      </c>
      <c r="AB24" s="84">
        <v>6.71</v>
      </c>
      <c r="AC24" s="84">
        <v>6.71</v>
      </c>
      <c r="AD24" s="1"/>
      <c r="AE24" s="1"/>
      <c r="AF24" s="7">
        <v>14</v>
      </c>
      <c r="AG24" s="84">
        <v>0.1271287560960177</v>
      </c>
      <c r="AH24" s="84">
        <v>0.15013684245619441</v>
      </c>
      <c r="AI24" s="84">
        <v>0.29238426052280442</v>
      </c>
      <c r="AJ24" s="84">
        <v>0.41426870919760717</v>
      </c>
      <c r="AK24" s="84">
        <v>0.97357892312170957</v>
      </c>
      <c r="AL24" s="84">
        <v>0.45038706833695485</v>
      </c>
      <c r="AM24" s="84">
        <v>0.20357029599311627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0.16</v>
      </c>
      <c r="P25" s="84">
        <v>0.36</v>
      </c>
      <c r="Q25" s="84">
        <v>0.98</v>
      </c>
      <c r="R25" s="84">
        <v>1.58</v>
      </c>
      <c r="S25" s="84">
        <v>2.33</v>
      </c>
      <c r="T25" s="1"/>
      <c r="U25" s="1"/>
      <c r="V25" s="7">
        <v>15</v>
      </c>
      <c r="W25" s="84">
        <v>0.2</v>
      </c>
      <c r="X25" s="84">
        <v>0.53</v>
      </c>
      <c r="Y25" s="84">
        <v>0.72</v>
      </c>
      <c r="Z25" s="84">
        <v>1.04</v>
      </c>
      <c r="AA25" s="84">
        <v>2.83</v>
      </c>
      <c r="AB25" s="84">
        <v>6.71</v>
      </c>
      <c r="AC25" s="84">
        <v>6.71</v>
      </c>
      <c r="AD25" s="1"/>
      <c r="AE25" s="1"/>
      <c r="AF25" s="7">
        <v>15</v>
      </c>
      <c r="AG25" s="84">
        <v>0.13855785636593954</v>
      </c>
      <c r="AH25" s="84">
        <v>0.16443552358624824</v>
      </c>
      <c r="AI25" s="84">
        <v>0.31890381292709602</v>
      </c>
      <c r="AJ25" s="84">
        <v>0.44846139211580649</v>
      </c>
      <c r="AK25" s="84">
        <v>1.0360572671674895</v>
      </c>
      <c r="AL25" s="84">
        <v>0.48913086499822178</v>
      </c>
      <c r="AM25" s="84">
        <v>0.22589473124481341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0.16</v>
      </c>
      <c r="P26" s="84">
        <v>0.37</v>
      </c>
      <c r="Q26" s="84">
        <v>0.97</v>
      </c>
      <c r="R26" s="84">
        <v>1.52</v>
      </c>
      <c r="S26" s="84">
        <v>2.16</v>
      </c>
      <c r="T26" s="1"/>
      <c r="U26" s="1"/>
      <c r="V26" s="7">
        <v>16</v>
      </c>
      <c r="W26" s="84">
        <v>0.22</v>
      </c>
      <c r="X26" s="84">
        <v>0.53</v>
      </c>
      <c r="Y26" s="84">
        <v>0.72</v>
      </c>
      <c r="Z26" s="84">
        <v>1.04</v>
      </c>
      <c r="AA26" s="84">
        <v>2.82</v>
      </c>
      <c r="AB26" s="84">
        <v>6.7</v>
      </c>
      <c r="AC26" s="84">
        <v>6.7</v>
      </c>
      <c r="AD26" s="1"/>
      <c r="AE26" s="1"/>
      <c r="AF26" s="7">
        <v>16</v>
      </c>
      <c r="AG26" s="84">
        <v>0.1502069330246103</v>
      </c>
      <c r="AH26" s="84">
        <v>0.17912500377219587</v>
      </c>
      <c r="AI26" s="84">
        <v>0.34601946740682177</v>
      </c>
      <c r="AJ26" s="84">
        <v>0.48302779130682261</v>
      </c>
      <c r="AK26" s="84">
        <v>1.097482666713101</v>
      </c>
      <c r="AL26" s="84">
        <v>0.52755683864311731</v>
      </c>
      <c r="AM26" s="84">
        <v>0.24813372219956165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0.95</v>
      </c>
      <c r="R27" s="84">
        <v>1.46</v>
      </c>
      <c r="S27" s="84">
        <v>2.0099999999999998</v>
      </c>
      <c r="T27" s="1"/>
      <c r="U27" s="1"/>
      <c r="V27" s="7">
        <v>17</v>
      </c>
      <c r="W27" s="84">
        <v>0.23</v>
      </c>
      <c r="X27" s="84">
        <v>0.53</v>
      </c>
      <c r="Y27" s="84">
        <v>0.72</v>
      </c>
      <c r="Z27" s="84">
        <v>1.04</v>
      </c>
      <c r="AA27" s="84">
        <v>2.82</v>
      </c>
      <c r="AB27" s="84">
        <v>6.7</v>
      </c>
      <c r="AC27" s="84">
        <v>6.7</v>
      </c>
      <c r="AD27" s="1"/>
      <c r="AE27" s="1"/>
      <c r="AF27" s="7">
        <v>17</v>
      </c>
      <c r="AG27" s="84">
        <v>0.16204980898040233</v>
      </c>
      <c r="AH27" s="84">
        <v>0.19417737087428222</v>
      </c>
      <c r="AI27" s="84">
        <v>0.37368527213434977</v>
      </c>
      <c r="AJ27" s="84">
        <v>0.51790483850062685</v>
      </c>
      <c r="AK27" s="84">
        <v>1.1577843828189049</v>
      </c>
      <c r="AL27" s="84">
        <v>0.56550332752383081</v>
      </c>
      <c r="AM27" s="84">
        <v>0.27015497575717529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0.17</v>
      </c>
      <c r="P28" s="84">
        <v>0.38</v>
      </c>
      <c r="Q28" s="84">
        <v>0.93</v>
      </c>
      <c r="R28" s="84">
        <v>1.4</v>
      </c>
      <c r="S28" s="84">
        <v>1.88</v>
      </c>
      <c r="T28" s="1"/>
      <c r="U28" s="1"/>
      <c r="V28" s="7">
        <v>18</v>
      </c>
      <c r="W28" s="84">
        <v>0.25</v>
      </c>
      <c r="X28" s="84">
        <v>0.53</v>
      </c>
      <c r="Y28" s="84">
        <v>0.72</v>
      </c>
      <c r="Z28" s="84">
        <v>1.04</v>
      </c>
      <c r="AA28" s="84">
        <v>2.82</v>
      </c>
      <c r="AB28" s="84">
        <v>6.7</v>
      </c>
      <c r="AC28" s="84">
        <v>6.7</v>
      </c>
      <c r="AD28" s="1"/>
      <c r="AE28" s="1"/>
      <c r="AF28" s="7">
        <v>18</v>
      </c>
      <c r="AG28" s="84">
        <v>0.17411006317813449</v>
      </c>
      <c r="AH28" s="84">
        <v>0.20962426384134591</v>
      </c>
      <c r="AI28" s="84">
        <v>0.40197265620061096</v>
      </c>
      <c r="AJ28" s="84">
        <v>0.55319452827864435</v>
      </c>
      <c r="AK28" s="84">
        <v>1.2172755214847175</v>
      </c>
      <c r="AL28" s="84">
        <v>0.60300314785621811</v>
      </c>
      <c r="AM28" s="84">
        <v>0.29192485666382773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0.38</v>
      </c>
      <c r="Q29" s="84">
        <v>0.91</v>
      </c>
      <c r="R29" s="84">
        <v>1.35</v>
      </c>
      <c r="S29" s="84">
        <v>1.76</v>
      </c>
      <c r="T29" s="1"/>
      <c r="U29" s="1"/>
      <c r="V29" s="7">
        <v>19</v>
      </c>
      <c r="W29" s="84">
        <v>0.26</v>
      </c>
      <c r="X29" s="84">
        <v>0.53</v>
      </c>
      <c r="Y29" s="84">
        <v>0.72</v>
      </c>
      <c r="Z29" s="84">
        <v>1.04</v>
      </c>
      <c r="AA29" s="84">
        <v>2.83</v>
      </c>
      <c r="AB29" s="84">
        <v>6.71</v>
      </c>
      <c r="AC29" s="84">
        <v>6.71</v>
      </c>
      <c r="AD29" s="1"/>
      <c r="AE29" s="1"/>
      <c r="AF29" s="7">
        <v>19</v>
      </c>
      <c r="AG29" s="84">
        <v>0.18641245326056488</v>
      </c>
      <c r="AH29" s="84">
        <v>0.22549950404104901</v>
      </c>
      <c r="AI29" s="84">
        <v>0.43095787505202932</v>
      </c>
      <c r="AJ29" s="84">
        <v>0.58900308658100808</v>
      </c>
      <c r="AK29" s="84">
        <v>1.276262313881249</v>
      </c>
      <c r="AL29" s="84">
        <v>0.64010403128109683</v>
      </c>
      <c r="AM29" s="84">
        <v>0.31342603673292224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0.39</v>
      </c>
      <c r="Q30" s="84">
        <v>0.89</v>
      </c>
      <c r="R30" s="84">
        <v>1.3</v>
      </c>
      <c r="S30" s="84">
        <v>1.65</v>
      </c>
      <c r="T30" s="1"/>
      <c r="U30" s="1"/>
      <c r="V30" s="7">
        <v>20</v>
      </c>
      <c r="W30" s="84">
        <v>0.28000000000000003</v>
      </c>
      <c r="X30" s="84">
        <v>0.53</v>
      </c>
      <c r="Y30" s="84">
        <v>0.72</v>
      </c>
      <c r="Z30" s="84">
        <v>1.04</v>
      </c>
      <c r="AA30" s="84">
        <v>2.84</v>
      </c>
      <c r="AB30" s="84">
        <v>6.72</v>
      </c>
      <c r="AC30" s="84">
        <v>6.72</v>
      </c>
      <c r="AD30" s="1"/>
      <c r="AE30" s="1"/>
      <c r="AF30" s="7">
        <v>20</v>
      </c>
      <c r="AG30" s="84">
        <v>0.19898177956052532</v>
      </c>
      <c r="AH30" s="84">
        <v>0.24183779691682172</v>
      </c>
      <c r="AI30" s="84">
        <v>0.4607197709198152</v>
      </c>
      <c r="AJ30" s="84">
        <v>0.62543788176003812</v>
      </c>
      <c r="AK30" s="84">
        <v>1.3350388871738117</v>
      </c>
      <c r="AL30" s="84">
        <v>0.67686177020844784</v>
      </c>
      <c r="AM30" s="84">
        <v>0.33465228033096039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0.13</v>
      </c>
      <c r="O31" s="84">
        <v>0.19</v>
      </c>
      <c r="P31" s="84">
        <v>0.39</v>
      </c>
      <c r="Q31" s="84">
        <v>0.88</v>
      </c>
      <c r="R31" s="84">
        <v>1.25</v>
      </c>
      <c r="S31" s="84">
        <v>1.54</v>
      </c>
      <c r="T31" s="1"/>
      <c r="U31" s="1"/>
      <c r="V31" s="7">
        <v>21</v>
      </c>
      <c r="W31" s="84">
        <v>0.28999999999999998</v>
      </c>
      <c r="X31" s="84">
        <v>0.53</v>
      </c>
      <c r="Y31" s="84">
        <v>0.72</v>
      </c>
      <c r="Z31" s="84">
        <v>1.05</v>
      </c>
      <c r="AA31" s="84">
        <v>2.86</v>
      </c>
      <c r="AB31" s="84">
        <v>6.73</v>
      </c>
      <c r="AC31" s="84">
        <v>6.73</v>
      </c>
      <c r="AD31" s="1"/>
      <c r="AE31" s="1"/>
      <c r="AF31" s="7">
        <v>21</v>
      </c>
      <c r="AG31" s="84">
        <v>0.21184190735621389</v>
      </c>
      <c r="AH31" s="84">
        <v>0.25867358438911303</v>
      </c>
      <c r="AI31" s="84">
        <v>0.49133786617252539</v>
      </c>
      <c r="AJ31" s="84">
        <v>0.66260489888847474</v>
      </c>
      <c r="AK31" s="84">
        <v>1.3938834553373969</v>
      </c>
      <c r="AL31" s="84">
        <v>0.7133346438766397</v>
      </c>
      <c r="AM31" s="84">
        <v>0.3556041528023135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0.39</v>
      </c>
      <c r="Q32" s="84">
        <v>0.86</v>
      </c>
      <c r="R32" s="84">
        <v>1.2</v>
      </c>
      <c r="S32" s="84">
        <v>1.45</v>
      </c>
      <c r="T32" s="1"/>
      <c r="U32" s="1"/>
      <c r="V32" s="7">
        <v>22</v>
      </c>
      <c r="W32" s="84">
        <v>0.31</v>
      </c>
      <c r="X32" s="84">
        <v>0.53</v>
      </c>
      <c r="Y32" s="84">
        <v>0.72</v>
      </c>
      <c r="Z32" s="84">
        <v>1.0900000000000001</v>
      </c>
      <c r="AA32" s="84">
        <v>2.87</v>
      </c>
      <c r="AB32" s="84">
        <v>6.74</v>
      </c>
      <c r="AC32" s="84">
        <v>6.74</v>
      </c>
      <c r="AD32" s="1"/>
      <c r="AE32" s="1"/>
      <c r="AF32" s="7">
        <v>22</v>
      </c>
      <c r="AG32" s="84">
        <v>0.22501481965366832</v>
      </c>
      <c r="AH32" s="84">
        <v>0.27603989854143585</v>
      </c>
      <c r="AI32" s="84">
        <v>0.52289048792117931</v>
      </c>
      <c r="AJ32" s="84">
        <v>0.70060633390049976</v>
      </c>
      <c r="AK32" s="84">
        <v>1.4530548423405731</v>
      </c>
      <c r="AL32" s="84">
        <v>0.74957854843888949</v>
      </c>
      <c r="AM32" s="84">
        <v>0.37628534857043761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0.14000000000000001</v>
      </c>
      <c r="O33" s="84">
        <v>0.2</v>
      </c>
      <c r="P33" s="84">
        <v>0.39</v>
      </c>
      <c r="Q33" s="84">
        <v>0.84</v>
      </c>
      <c r="R33" s="84">
        <v>1.1599999999999999</v>
      </c>
      <c r="S33" s="84">
        <v>1.37</v>
      </c>
      <c r="T33" s="1"/>
      <c r="U33" s="1"/>
      <c r="V33" s="7">
        <v>23</v>
      </c>
      <c r="W33" s="84">
        <v>0.33</v>
      </c>
      <c r="X33" s="84">
        <v>0.53</v>
      </c>
      <c r="Y33" s="84">
        <v>0.76</v>
      </c>
      <c r="Z33" s="84">
        <v>1.1299999999999999</v>
      </c>
      <c r="AA33" s="84">
        <v>2.87</v>
      </c>
      <c r="AB33" s="84">
        <v>6.75</v>
      </c>
      <c r="AC33" s="84">
        <v>6.75</v>
      </c>
      <c r="AD33" s="1"/>
      <c r="AE33" s="1"/>
      <c r="AF33" s="7">
        <v>23</v>
      </c>
      <c r="AG33" s="84">
        <v>0.23851997383375068</v>
      </c>
      <c r="AH33" s="84">
        <v>0.29396755694375276</v>
      </c>
      <c r="AI33" s="84">
        <v>0.55545357546644691</v>
      </c>
      <c r="AJ33" s="84">
        <v>0.73953917955535964</v>
      </c>
      <c r="AK33" s="84">
        <v>1.5127912582998171</v>
      </c>
      <c r="AL33" s="84">
        <v>0.78564369552898139</v>
      </c>
      <c r="AM33" s="84">
        <v>0.39670002927931769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0.14000000000000001</v>
      </c>
      <c r="O34" s="84">
        <v>0.2</v>
      </c>
      <c r="P34" s="84">
        <v>0.39</v>
      </c>
      <c r="Q34" s="84">
        <v>0.82</v>
      </c>
      <c r="R34" s="84">
        <v>1.1100000000000001</v>
      </c>
      <c r="S34" s="84">
        <v>1.29</v>
      </c>
      <c r="T34" s="1"/>
      <c r="U34" s="1"/>
      <c r="V34" s="7">
        <v>24</v>
      </c>
      <c r="W34" s="84">
        <v>0.34</v>
      </c>
      <c r="X34" s="84">
        <v>0.53</v>
      </c>
      <c r="Y34" s="84">
        <v>0.79</v>
      </c>
      <c r="Z34" s="84">
        <v>1.17</v>
      </c>
      <c r="AA34" s="84">
        <v>2.88</v>
      </c>
      <c r="AB34" s="84">
        <v>6.76</v>
      </c>
      <c r="AC34" s="84">
        <v>6.76</v>
      </c>
      <c r="AD34" s="1"/>
      <c r="AE34" s="1"/>
      <c r="AF34" s="7">
        <v>24</v>
      </c>
      <c r="AG34" s="84">
        <v>0.25237361245089573</v>
      </c>
      <c r="AH34" s="84">
        <v>0.31248427703525206</v>
      </c>
      <c r="AI34" s="84">
        <v>0.58909933805049164</v>
      </c>
      <c r="AJ34" s="84">
        <v>0.77949363500360302</v>
      </c>
      <c r="AK34" s="84">
        <v>1.5733086011142872</v>
      </c>
      <c r="AL34" s="84">
        <v>0.82157153733508625</v>
      </c>
      <c r="AM34" s="84">
        <v>0.41685050573083693</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0.15</v>
      </c>
      <c r="O35" s="84">
        <v>0.21</v>
      </c>
      <c r="P35" s="84">
        <v>0.39</v>
      </c>
      <c r="Q35" s="84">
        <v>0.81</v>
      </c>
      <c r="R35" s="84">
        <v>1.07</v>
      </c>
      <c r="S35" s="84">
        <v>1.22</v>
      </c>
      <c r="T35" s="1"/>
      <c r="U35" s="1"/>
      <c r="V35" s="7">
        <v>25</v>
      </c>
      <c r="W35" s="84">
        <v>0.36</v>
      </c>
      <c r="X35" s="84">
        <v>0.53</v>
      </c>
      <c r="Y35" s="84">
        <v>0.83</v>
      </c>
      <c r="Z35" s="84">
        <v>1.22</v>
      </c>
      <c r="AA35" s="84">
        <v>2.88</v>
      </c>
      <c r="AB35" s="84">
        <v>6.76</v>
      </c>
      <c r="AC35" s="84">
        <v>6.76</v>
      </c>
      <c r="AD35" s="1"/>
      <c r="AE35" s="1"/>
      <c r="AF35" s="7">
        <v>25</v>
      </c>
      <c r="AG35" s="84">
        <v>0.26658801270735832</v>
      </c>
      <c r="AH35" s="84">
        <v>0.3316136867665076</v>
      </c>
      <c r="AI35" s="84">
        <v>0.62389470740376041</v>
      </c>
      <c r="AJ35" s="84">
        <v>0.82055126261619815</v>
      </c>
      <c r="AK35" s="84">
        <v>1.6347981228465258</v>
      </c>
      <c r="AL35" s="84">
        <v>0.85739180179604801</v>
      </c>
      <c r="AM35" s="84">
        <v>0.43673518111773113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0.1</v>
      </c>
      <c r="N36" s="84">
        <v>0.15</v>
      </c>
      <c r="O36" s="84">
        <v>0.21</v>
      </c>
      <c r="P36" s="84">
        <v>0.4</v>
      </c>
      <c r="Q36" s="84">
        <v>0.79</v>
      </c>
      <c r="R36" s="84">
        <v>1.04</v>
      </c>
      <c r="S36" s="84">
        <v>1.1499999999999999</v>
      </c>
      <c r="T36" s="1"/>
      <c r="U36" s="1"/>
      <c r="V36" s="7">
        <v>26</v>
      </c>
      <c r="W36" s="84">
        <v>0.38</v>
      </c>
      <c r="X36" s="84">
        <v>0.53</v>
      </c>
      <c r="Y36" s="84">
        <v>0.87</v>
      </c>
      <c r="Z36" s="84">
        <v>1.26</v>
      </c>
      <c r="AA36" s="84">
        <v>2.88</v>
      </c>
      <c r="AB36" s="84">
        <v>6.76</v>
      </c>
      <c r="AC36" s="84">
        <v>6.76</v>
      </c>
      <c r="AD36" s="1"/>
      <c r="AE36" s="1"/>
      <c r="AF36" s="7">
        <v>26</v>
      </c>
      <c r="AG36" s="84">
        <v>0.28117236659739309</v>
      </c>
      <c r="AH36" s="84">
        <v>0.35137635994608729</v>
      </c>
      <c r="AI36" s="84">
        <v>0.65990372905109229</v>
      </c>
      <c r="AJ36" s="84">
        <v>0.86278845473195531</v>
      </c>
      <c r="AK36" s="84">
        <v>1.6974356823028502</v>
      </c>
      <c r="AL36" s="84">
        <v>0.89312540730257517</v>
      </c>
      <c r="AM36" s="84">
        <v>0.45634952381854443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0.1</v>
      </c>
      <c r="N37" s="84">
        <v>0.16</v>
      </c>
      <c r="O37" s="84">
        <v>0.22</v>
      </c>
      <c r="P37" s="84">
        <v>0.4</v>
      </c>
      <c r="Q37" s="84">
        <v>0.77</v>
      </c>
      <c r="R37" s="84">
        <v>1</v>
      </c>
      <c r="S37" s="84">
        <v>1.0900000000000001</v>
      </c>
      <c r="T37" s="1"/>
      <c r="U37" s="1"/>
      <c r="V37" s="7">
        <v>27</v>
      </c>
      <c r="W37" s="84">
        <v>0.4</v>
      </c>
      <c r="X37" s="84">
        <v>0.53</v>
      </c>
      <c r="Y37" s="84">
        <v>0.91</v>
      </c>
      <c r="Z37" s="84">
        <v>1.3</v>
      </c>
      <c r="AA37" s="84">
        <v>2.88</v>
      </c>
      <c r="AB37" s="84">
        <v>6.76</v>
      </c>
      <c r="AC37" s="84">
        <v>6.76</v>
      </c>
      <c r="AD37" s="1"/>
      <c r="AE37" s="1"/>
      <c r="AF37" s="7">
        <v>27</v>
      </c>
      <c r="AG37" s="84">
        <v>0.29613742638976426</v>
      </c>
      <c r="AH37" s="84">
        <v>0.37179566351892568</v>
      </c>
      <c r="AI37" s="84">
        <v>0.69719940134105318</v>
      </c>
      <c r="AJ37" s="84">
        <v>0.90629242483368788</v>
      </c>
      <c r="AK37" s="84">
        <v>1.7614179477009051</v>
      </c>
      <c r="AL37" s="84">
        <v>0.92880023539239076</v>
      </c>
      <c r="AM37" s="84">
        <v>0.47569337771853348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0.16</v>
      </c>
      <c r="O38" s="84">
        <v>0.22</v>
      </c>
      <c r="P38" s="84">
        <v>0.4</v>
      </c>
      <c r="Q38" s="84">
        <v>0.76</v>
      </c>
      <c r="R38" s="84">
        <v>0.96</v>
      </c>
      <c r="S38" s="84">
        <v>1.04</v>
      </c>
      <c r="T38" s="1"/>
      <c r="U38" s="1"/>
      <c r="V38" s="7">
        <v>28</v>
      </c>
      <c r="W38" s="84">
        <v>0.42</v>
      </c>
      <c r="X38" s="84">
        <v>0.55000000000000004</v>
      </c>
      <c r="Y38" s="84">
        <v>0.96</v>
      </c>
      <c r="Z38" s="84">
        <v>1.35</v>
      </c>
      <c r="AA38" s="84">
        <v>2.88</v>
      </c>
      <c r="AB38" s="84">
        <v>6.76</v>
      </c>
      <c r="AC38" s="84">
        <v>6.76</v>
      </c>
      <c r="AD38" s="1"/>
      <c r="AE38" s="1"/>
      <c r="AF38" s="7">
        <v>28</v>
      </c>
      <c r="AG38" s="84">
        <v>0.31149032379929054</v>
      </c>
      <c r="AH38" s="84">
        <v>0.39289127792341283</v>
      </c>
      <c r="AI38" s="84">
        <v>0.73585150854433845</v>
      </c>
      <c r="AJ38" s="84">
        <v>0.95114483773881542</v>
      </c>
      <c r="AK38" s="84">
        <v>1.8269271285872524</v>
      </c>
      <c r="AL38" s="84">
        <v>0.96443299987938325</v>
      </c>
      <c r="AM38" s="84">
        <v>0.49476196106725823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0.11</v>
      </c>
      <c r="N39" s="84">
        <v>0.16</v>
      </c>
      <c r="O39" s="84">
        <v>0.23</v>
      </c>
      <c r="P39" s="84">
        <v>0.4</v>
      </c>
      <c r="Q39" s="84">
        <v>0.74</v>
      </c>
      <c r="R39" s="84">
        <v>0.93</v>
      </c>
      <c r="S39" s="84">
        <v>0.98</v>
      </c>
      <c r="T39" s="1"/>
      <c r="U39" s="1"/>
      <c r="V39" s="7">
        <v>29</v>
      </c>
      <c r="W39" s="84">
        <v>0.44</v>
      </c>
      <c r="X39" s="84">
        <v>0.57999999999999996</v>
      </c>
      <c r="Y39" s="84">
        <v>1</v>
      </c>
      <c r="Z39" s="84">
        <v>1.39</v>
      </c>
      <c r="AA39" s="84">
        <v>2.88</v>
      </c>
      <c r="AB39" s="84">
        <v>6.76</v>
      </c>
      <c r="AC39" s="84">
        <v>6.76</v>
      </c>
      <c r="AD39" s="1"/>
      <c r="AE39" s="1"/>
      <c r="AF39" s="7">
        <v>29</v>
      </c>
      <c r="AG39" s="84">
        <v>0.32723203384792399</v>
      </c>
      <c r="AH39" s="84">
        <v>0.41467588675370148</v>
      </c>
      <c r="AI39" s="84">
        <v>0.77592055030870632</v>
      </c>
      <c r="AJ39" s="84">
        <v>0.99741389454395257</v>
      </c>
      <c r="AK39" s="84">
        <v>1.8941150089788694</v>
      </c>
      <c r="AL39" s="84">
        <v>1.0000207971955</v>
      </c>
      <c r="AM39" s="84">
        <v>0.51354170044757286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0.11</v>
      </c>
      <c r="N40" s="85">
        <v>0.17</v>
      </c>
      <c r="O40" s="85">
        <v>0.23</v>
      </c>
      <c r="P40" s="85">
        <v>0.4</v>
      </c>
      <c r="Q40" s="85">
        <v>0.72</v>
      </c>
      <c r="R40" s="85">
        <v>0.9</v>
      </c>
      <c r="S40" s="85">
        <v>0.93</v>
      </c>
      <c r="T40" s="1"/>
      <c r="U40" s="1"/>
      <c r="V40" s="9">
        <v>30</v>
      </c>
      <c r="W40" s="85">
        <v>0.45</v>
      </c>
      <c r="X40" s="85">
        <v>0.61</v>
      </c>
      <c r="Y40" s="85">
        <v>1.05</v>
      </c>
      <c r="Z40" s="85">
        <v>1.44</v>
      </c>
      <c r="AA40" s="85">
        <v>2.88</v>
      </c>
      <c r="AB40" s="85">
        <v>6.75</v>
      </c>
      <c r="AC40" s="85">
        <v>6.75</v>
      </c>
      <c r="AD40" s="1"/>
      <c r="AE40" s="1"/>
      <c r="AF40" s="9">
        <v>30</v>
      </c>
      <c r="AG40" s="85">
        <v>0.34335630791855198</v>
      </c>
      <c r="AH40" s="85">
        <v>0.43715364051608585</v>
      </c>
      <c r="AI40" s="85">
        <v>0.81745503395573849</v>
      </c>
      <c r="AJ40" s="85">
        <v>1.0451509950949456</v>
      </c>
      <c r="AK40" s="85">
        <v>1.9630970094143496</v>
      </c>
      <c r="AL40" s="85">
        <v>1.0355379516982399</v>
      </c>
      <c r="AM40" s="85">
        <v>0.53200880264572259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v>
      </c>
      <c r="T51" s="1"/>
      <c r="U51" s="141" t="s">
        <v>117</v>
      </c>
      <c r="V51" s="5">
        <v>1</v>
      </c>
      <c r="W51" s="83">
        <v>7.0000000000000007E-2</v>
      </c>
      <c r="X51" s="83">
        <v>0.14000000000000001</v>
      </c>
      <c r="Y51" s="83">
        <v>0.27</v>
      </c>
      <c r="Z51" s="83">
        <v>0.55000000000000004</v>
      </c>
      <c r="AA51" s="83">
        <v>1.71</v>
      </c>
      <c r="AB51" s="83">
        <v>20.260000000000002</v>
      </c>
      <c r="AC51" s="83">
        <v>29.7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3.47</v>
      </c>
      <c r="S52" s="84">
        <v>22.51</v>
      </c>
      <c r="T52" s="1"/>
      <c r="U52" s="1"/>
      <c r="V52" s="7">
        <v>2</v>
      </c>
      <c r="W52" s="84">
        <v>0.01</v>
      </c>
      <c r="X52" s="84">
        <v>0.14000000000000001</v>
      </c>
      <c r="Y52" s="84">
        <v>0.27</v>
      </c>
      <c r="Z52" s="84">
        <v>0.55000000000000004</v>
      </c>
      <c r="AA52" s="84">
        <v>1.78</v>
      </c>
      <c r="AB52" s="84">
        <v>20.329999999999998</v>
      </c>
      <c r="AC52" s="84">
        <v>22.51</v>
      </c>
      <c r="AD52" s="1"/>
      <c r="AE52" s="1"/>
      <c r="AF52" s="7">
        <v>2</v>
      </c>
      <c r="AG52" s="84">
        <v>4.8848482104846269E-3</v>
      </c>
      <c r="AH52" s="84">
        <v>1.102485101156514E-2</v>
      </c>
      <c r="AI52" s="84">
        <v>3.2064645507179357E-2</v>
      </c>
      <c r="AJ52" s="84">
        <v>3.7860615240847828E-2</v>
      </c>
      <c r="AK52" s="84">
        <v>9.4142977663147498E-2</v>
      </c>
      <c r="AL52" s="84">
        <v>3.4016277756876434E-2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17.420000000000002</v>
      </c>
      <c r="T53" s="1"/>
      <c r="U53" s="1"/>
      <c r="V53" s="7">
        <v>3</v>
      </c>
      <c r="W53" s="84">
        <v>0.01</v>
      </c>
      <c r="X53" s="84">
        <v>0.16</v>
      </c>
      <c r="Y53" s="84">
        <v>0.28999999999999998</v>
      </c>
      <c r="Z53" s="84">
        <v>0.57999999999999996</v>
      </c>
      <c r="AA53" s="84">
        <v>1.78</v>
      </c>
      <c r="AB53" s="84">
        <v>20.34</v>
      </c>
      <c r="AC53" s="84">
        <v>20.34</v>
      </c>
      <c r="AD53" s="1"/>
      <c r="AE53" s="1"/>
      <c r="AF53" s="7">
        <v>3</v>
      </c>
      <c r="AG53" s="84">
        <v>9.9009070411604228E-3</v>
      </c>
      <c r="AH53" s="84">
        <v>2.2296746022321123E-2</v>
      </c>
      <c r="AI53" s="84">
        <v>6.4654993889545764E-2</v>
      </c>
      <c r="AJ53" s="84">
        <v>7.5791545037828811E-2</v>
      </c>
      <c r="AK53" s="84">
        <v>0.18469141376340481</v>
      </c>
      <c r="AL53" s="84">
        <v>6.8299931014759174E-2</v>
      </c>
      <c r="AM53" s="84">
        <v>4.7054660313960994E-3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3.66</v>
      </c>
      <c r="S54" s="84">
        <v>13.84</v>
      </c>
      <c r="T54" s="1"/>
      <c r="U54" s="1"/>
      <c r="V54" s="7">
        <v>4</v>
      </c>
      <c r="W54" s="84">
        <v>0.02</v>
      </c>
      <c r="X54" s="84">
        <v>0.19</v>
      </c>
      <c r="Y54" s="84">
        <v>0.32</v>
      </c>
      <c r="Z54" s="84">
        <v>0.63</v>
      </c>
      <c r="AA54" s="84">
        <v>1.82</v>
      </c>
      <c r="AB54" s="84">
        <v>20.38</v>
      </c>
      <c r="AC54" s="84">
        <v>20.38</v>
      </c>
      <c r="AD54" s="1"/>
      <c r="AE54" s="1"/>
      <c r="AF54" s="7">
        <v>4</v>
      </c>
      <c r="AG54" s="84">
        <v>1.5078453097427946E-2</v>
      </c>
      <c r="AH54" s="84">
        <v>3.3884939756534393E-2</v>
      </c>
      <c r="AI54" s="84">
        <v>9.7987072171679124E-2</v>
      </c>
      <c r="AJ54" s="84">
        <v>0.11405192274012155</v>
      </c>
      <c r="AK54" s="84">
        <v>0.27253329790630776</v>
      </c>
      <c r="AL54" s="84">
        <v>0.10291165520091017</v>
      </c>
      <c r="AM54" s="84">
        <v>1.2310606441534588E-2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3.62</v>
      </c>
      <c r="S55" s="84">
        <v>11.29</v>
      </c>
      <c r="T55" s="1"/>
      <c r="U55" s="1"/>
      <c r="V55" s="7">
        <v>5</v>
      </c>
      <c r="W55" s="84">
        <v>0.02</v>
      </c>
      <c r="X55" s="84">
        <v>0.22</v>
      </c>
      <c r="Y55" s="84">
        <v>0.37</v>
      </c>
      <c r="Z55" s="84">
        <v>0.68</v>
      </c>
      <c r="AA55" s="84">
        <v>1.86</v>
      </c>
      <c r="AB55" s="84">
        <v>20.420000000000002</v>
      </c>
      <c r="AC55" s="84">
        <v>20.420000000000002</v>
      </c>
      <c r="AD55" s="1"/>
      <c r="AE55" s="1"/>
      <c r="AF55" s="7">
        <v>5</v>
      </c>
      <c r="AG55" s="84">
        <v>2.0430302633411834E-2</v>
      </c>
      <c r="AH55" s="84">
        <v>4.5819226506171873E-2</v>
      </c>
      <c r="AI55" s="84">
        <v>0.13216288936743759</v>
      </c>
      <c r="AJ55" s="84">
        <v>0.15276067482676847</v>
      </c>
      <c r="AK55" s="84">
        <v>0.35815663662168706</v>
      </c>
      <c r="AL55" s="84">
        <v>0.13780211647369534</v>
      </c>
      <c r="AM55" s="84">
        <v>2.1754750231983699E-2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3.53</v>
      </c>
      <c r="S56" s="84">
        <v>9.43</v>
      </c>
      <c r="T56" s="1"/>
      <c r="U56" s="1"/>
      <c r="V56" s="7">
        <v>6</v>
      </c>
      <c r="W56" s="84">
        <v>0.03</v>
      </c>
      <c r="X56" s="84">
        <v>0.25</v>
      </c>
      <c r="Y56" s="84">
        <v>0.39</v>
      </c>
      <c r="Z56" s="84">
        <v>0.69</v>
      </c>
      <c r="AA56" s="84">
        <v>1.89</v>
      </c>
      <c r="AB56" s="84">
        <v>20.440000000000001</v>
      </c>
      <c r="AC56" s="84">
        <v>20.440000000000001</v>
      </c>
      <c r="AD56" s="1"/>
      <c r="AE56" s="1"/>
      <c r="AF56" s="7">
        <v>6</v>
      </c>
      <c r="AG56" s="84">
        <v>2.596532253402728E-2</v>
      </c>
      <c r="AH56" s="84">
        <v>5.8120639221925785E-2</v>
      </c>
      <c r="AI56" s="84">
        <v>0.1672607282945604</v>
      </c>
      <c r="AJ56" s="84">
        <v>0.19200540773025576</v>
      </c>
      <c r="AK56" s="84">
        <v>0.4419380785608773</v>
      </c>
      <c r="AL56" s="84">
        <v>0.17290855394920257</v>
      </c>
      <c r="AM56" s="84">
        <v>3.2392589701690788E-2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1.17</v>
      </c>
      <c r="R57" s="84">
        <v>3.43</v>
      </c>
      <c r="S57" s="84">
        <v>8.0299999999999994</v>
      </c>
      <c r="T57" s="1"/>
      <c r="U57" s="1"/>
      <c r="V57" s="7">
        <v>7</v>
      </c>
      <c r="W57" s="84">
        <v>0.04</v>
      </c>
      <c r="X57" s="84">
        <v>0.28999999999999998</v>
      </c>
      <c r="Y57" s="84">
        <v>0.42</v>
      </c>
      <c r="Z57" s="84">
        <v>0.71</v>
      </c>
      <c r="AA57" s="84">
        <v>1.9</v>
      </c>
      <c r="AB57" s="84">
        <v>20.46</v>
      </c>
      <c r="AC57" s="84">
        <v>20.46</v>
      </c>
      <c r="AD57" s="1"/>
      <c r="AE57" s="1"/>
      <c r="AF57" s="7">
        <v>7</v>
      </c>
      <c r="AG57" s="84">
        <v>3.1685098868394768E-2</v>
      </c>
      <c r="AH57" s="84">
        <v>7.0794114453143209E-2</v>
      </c>
      <c r="AI57" s="84">
        <v>0.20331459105085159</v>
      </c>
      <c r="AJ57" s="84">
        <v>0.23182012435087884</v>
      </c>
      <c r="AK57" s="84">
        <v>0.5241026431187068</v>
      </c>
      <c r="AL57" s="84">
        <v>0.20813306503733031</v>
      </c>
      <c r="AM57" s="84">
        <v>4.3810561854429331E-2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1.22</v>
      </c>
      <c r="R58" s="84">
        <v>3.3</v>
      </c>
      <c r="S58" s="84">
        <v>6.95</v>
      </c>
      <c r="T58" s="1"/>
      <c r="U58" s="1"/>
      <c r="V58" s="7">
        <v>8</v>
      </c>
      <c r="W58" s="84">
        <v>0.06</v>
      </c>
      <c r="X58" s="84">
        <v>0.33</v>
      </c>
      <c r="Y58" s="84">
        <v>0.45</v>
      </c>
      <c r="Z58" s="84">
        <v>0.73</v>
      </c>
      <c r="AA58" s="84">
        <v>1.91</v>
      </c>
      <c r="AB58" s="84">
        <v>20.47</v>
      </c>
      <c r="AC58" s="84">
        <v>20.47</v>
      </c>
      <c r="AD58" s="1"/>
      <c r="AE58" s="1"/>
      <c r="AF58" s="7">
        <v>8</v>
      </c>
      <c r="AG58" s="84">
        <v>3.7593599400009836E-2</v>
      </c>
      <c r="AH58" s="84">
        <v>8.3850227997461779E-2</v>
      </c>
      <c r="AI58" s="84">
        <v>0.24037737846314133</v>
      </c>
      <c r="AJ58" s="84">
        <v>0.27225869023790317</v>
      </c>
      <c r="AK58" s="84">
        <v>0.6049014025212518</v>
      </c>
      <c r="AL58" s="84">
        <v>0.24340753810512261</v>
      </c>
      <c r="AM58" s="84">
        <v>5.5739560168621693E-2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1.25</v>
      </c>
      <c r="R59" s="84">
        <v>3.18</v>
      </c>
      <c r="S59" s="84">
        <v>6.09</v>
      </c>
      <c r="T59" s="1"/>
      <c r="U59" s="1"/>
      <c r="V59" s="7">
        <v>9</v>
      </c>
      <c r="W59" s="84">
        <v>7.0000000000000007E-2</v>
      </c>
      <c r="X59" s="84">
        <v>0.34</v>
      </c>
      <c r="Y59" s="84">
        <v>0.48</v>
      </c>
      <c r="Z59" s="84">
        <v>0.73</v>
      </c>
      <c r="AA59" s="84">
        <v>1.94</v>
      </c>
      <c r="AB59" s="84">
        <v>20.48</v>
      </c>
      <c r="AC59" s="84">
        <v>20.48</v>
      </c>
      <c r="AD59" s="1"/>
      <c r="AE59" s="1"/>
      <c r="AF59" s="7">
        <v>9</v>
      </c>
      <c r="AG59" s="84">
        <v>4.3704492194240885E-2</v>
      </c>
      <c r="AH59" s="84">
        <v>9.7321518835480347E-2</v>
      </c>
      <c r="AI59" s="84">
        <v>0.27856826649719224</v>
      </c>
      <c r="AJ59" s="84">
        <v>0.31344755587721096</v>
      </c>
      <c r="AK59" s="84">
        <v>0.68472773006360566</v>
      </c>
      <c r="AL59" s="84">
        <v>0.27873825616764325</v>
      </c>
      <c r="AM59" s="84">
        <v>6.8012591356514385E-2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1.28</v>
      </c>
      <c r="R60" s="84">
        <v>3.05</v>
      </c>
      <c r="S60" s="84">
        <v>5.39</v>
      </c>
      <c r="T60" s="1"/>
      <c r="U60" s="1"/>
      <c r="V60" s="7">
        <v>10</v>
      </c>
      <c r="W60" s="84">
        <v>0.08</v>
      </c>
      <c r="X60" s="84">
        <v>0.36</v>
      </c>
      <c r="Y60" s="84">
        <v>0.49</v>
      </c>
      <c r="Z60" s="84">
        <v>0.74</v>
      </c>
      <c r="AA60" s="84">
        <v>2.04</v>
      </c>
      <c r="AB60" s="84">
        <v>20.48</v>
      </c>
      <c r="AC60" s="84">
        <v>20.48</v>
      </c>
      <c r="AD60" s="1"/>
      <c r="AE60" s="1"/>
      <c r="AF60" s="7">
        <v>10</v>
      </c>
      <c r="AG60" s="84">
        <v>5.0014199871095677E-2</v>
      </c>
      <c r="AH60" s="84">
        <v>0.11120233047878791</v>
      </c>
      <c r="AI60" s="84">
        <v>0.31789963445885139</v>
      </c>
      <c r="AJ60" s="84">
        <v>0.35538953929721284</v>
      </c>
      <c r="AK60" s="84">
        <v>0.76367941556383379</v>
      </c>
      <c r="AL60" s="84">
        <v>0.31402849228305829</v>
      </c>
      <c r="AM60" s="84">
        <v>8.0491290351170086E-2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1.3</v>
      </c>
      <c r="R61" s="84">
        <v>2.92</v>
      </c>
      <c r="S61" s="84">
        <v>4.8099999999999996</v>
      </c>
      <c r="T61" s="1"/>
      <c r="U61" s="1"/>
      <c r="V61" s="7">
        <v>11</v>
      </c>
      <c r="W61" s="84">
        <v>0.09</v>
      </c>
      <c r="X61" s="84">
        <v>0.38</v>
      </c>
      <c r="Y61" s="84">
        <v>0.51</v>
      </c>
      <c r="Z61" s="84">
        <v>0.78</v>
      </c>
      <c r="AA61" s="84">
        <v>2.14</v>
      </c>
      <c r="AB61" s="84">
        <v>20.49</v>
      </c>
      <c r="AC61" s="84">
        <v>20.49</v>
      </c>
      <c r="AD61" s="1"/>
      <c r="AE61" s="1"/>
      <c r="AF61" s="7">
        <v>11</v>
      </c>
      <c r="AG61" s="84">
        <v>5.6538468402855813E-2</v>
      </c>
      <c r="AH61" s="84">
        <v>0.12553051101027446</v>
      </c>
      <c r="AI61" s="84">
        <v>0.35851332184719809</v>
      </c>
      <c r="AJ61" s="84">
        <v>0.39823063280812754</v>
      </c>
      <c r="AK61" s="84">
        <v>0.84215590876375312</v>
      </c>
      <c r="AL61" s="84">
        <v>0.34931455610458517</v>
      </c>
      <c r="AM61" s="84">
        <v>9.3102668916267284E-2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0.41</v>
      </c>
      <c r="Q62" s="84">
        <v>1.31</v>
      </c>
      <c r="R62" s="84">
        <v>2.8</v>
      </c>
      <c r="S62" s="84">
        <v>4.32</v>
      </c>
      <c r="T62" s="1"/>
      <c r="U62" s="1"/>
      <c r="V62" s="7">
        <v>12</v>
      </c>
      <c r="W62" s="84">
        <v>0.09</v>
      </c>
      <c r="X62" s="84">
        <v>0.39</v>
      </c>
      <c r="Y62" s="84">
        <v>0.56000000000000005</v>
      </c>
      <c r="Z62" s="84">
        <v>0.85</v>
      </c>
      <c r="AA62" s="84">
        <v>2.23</v>
      </c>
      <c r="AB62" s="84">
        <v>20.49</v>
      </c>
      <c r="AC62" s="84">
        <v>20.49</v>
      </c>
      <c r="AD62" s="1"/>
      <c r="AE62" s="1"/>
      <c r="AF62" s="7">
        <v>12</v>
      </c>
      <c r="AG62" s="84">
        <v>6.3274192252626982E-2</v>
      </c>
      <c r="AH62" s="84">
        <v>0.14030227566788067</v>
      </c>
      <c r="AI62" s="84">
        <v>0.4004354085150208</v>
      </c>
      <c r="AJ62" s="84">
        <v>0.44198414648837225</v>
      </c>
      <c r="AK62" s="84">
        <v>0.92025096502930115</v>
      </c>
      <c r="AL62" s="84">
        <v>0.38451966185695241</v>
      </c>
      <c r="AM62" s="84">
        <v>0.10576685963596955</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0.42</v>
      </c>
      <c r="Q63" s="84">
        <v>1.31</v>
      </c>
      <c r="R63" s="84">
        <v>2.68</v>
      </c>
      <c r="S63" s="84">
        <v>3.91</v>
      </c>
      <c r="T63" s="1"/>
      <c r="U63" s="1"/>
      <c r="V63" s="7">
        <v>13</v>
      </c>
      <c r="W63" s="84">
        <v>0.1</v>
      </c>
      <c r="X63" s="84">
        <v>0.4</v>
      </c>
      <c r="Y63" s="84">
        <v>0.61</v>
      </c>
      <c r="Z63" s="84">
        <v>0.91</v>
      </c>
      <c r="AA63" s="84">
        <v>2.31</v>
      </c>
      <c r="AB63" s="84">
        <v>20.5</v>
      </c>
      <c r="AC63" s="84">
        <v>20.5</v>
      </c>
      <c r="AD63" s="1"/>
      <c r="AE63" s="1"/>
      <c r="AF63" s="7">
        <v>13</v>
      </c>
      <c r="AG63" s="84">
        <v>7.0186899489721455E-2</v>
      </c>
      <c r="AH63" s="84">
        <v>0.15544448806346089</v>
      </c>
      <c r="AI63" s="84">
        <v>0.44349505844878401</v>
      </c>
      <c r="AJ63" s="84">
        <v>0.48644536220263657</v>
      </c>
      <c r="AK63" s="84">
        <v>0.99758956254079045</v>
      </c>
      <c r="AL63" s="84">
        <v>0.41938475718605872</v>
      </c>
      <c r="AM63" s="84">
        <v>0.11836626448222809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1.31</v>
      </c>
      <c r="R64" s="84">
        <v>2.56</v>
      </c>
      <c r="S64" s="84">
        <v>3.55</v>
      </c>
      <c r="T64" s="1"/>
      <c r="U64" s="1"/>
      <c r="V64" s="7">
        <v>14</v>
      </c>
      <c r="W64" s="84">
        <v>0.1</v>
      </c>
      <c r="X64" s="84">
        <v>0.4</v>
      </c>
      <c r="Y64" s="84">
        <v>0.67</v>
      </c>
      <c r="Z64" s="84">
        <v>0.97</v>
      </c>
      <c r="AA64" s="84">
        <v>2.39</v>
      </c>
      <c r="AB64" s="84">
        <v>20.5</v>
      </c>
      <c r="AC64" s="84">
        <v>20.5</v>
      </c>
      <c r="AD64" s="1"/>
      <c r="AE64" s="1"/>
      <c r="AF64" s="7">
        <v>14</v>
      </c>
      <c r="AG64" s="84">
        <v>7.7327782678104917E-2</v>
      </c>
      <c r="AH64" s="84">
        <v>0.17107527314565996</v>
      </c>
      <c r="AI64" s="84">
        <v>0.48808137051157274</v>
      </c>
      <c r="AJ64" s="84">
        <v>0.53202554113971345</v>
      </c>
      <c r="AK64" s="84">
        <v>1.0751006830683529</v>
      </c>
      <c r="AL64" s="84">
        <v>0.45418686480036552</v>
      </c>
      <c r="AM64" s="84">
        <v>0.13093983349150573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0.46</v>
      </c>
      <c r="Q65" s="84">
        <v>1.31</v>
      </c>
      <c r="R65" s="84">
        <v>2.4500000000000002</v>
      </c>
      <c r="S65" s="84">
        <v>3.24</v>
      </c>
      <c r="T65" s="1"/>
      <c r="U65" s="1"/>
      <c r="V65" s="7">
        <v>15</v>
      </c>
      <c r="W65" s="84">
        <v>0.12</v>
      </c>
      <c r="X65" s="84">
        <v>0.4</v>
      </c>
      <c r="Y65" s="84">
        <v>0.73</v>
      </c>
      <c r="Z65" s="84">
        <v>1.04</v>
      </c>
      <c r="AA65" s="84">
        <v>2.46</v>
      </c>
      <c r="AB65" s="84">
        <v>20.5</v>
      </c>
      <c r="AC65" s="84">
        <v>20.5</v>
      </c>
      <c r="AD65" s="1"/>
      <c r="AE65" s="1"/>
      <c r="AF65" s="7">
        <v>15</v>
      </c>
      <c r="AG65" s="84">
        <v>8.475249850916633E-2</v>
      </c>
      <c r="AH65" s="84">
        <v>0.18732318647320945</v>
      </c>
      <c r="AI65" s="84">
        <v>0.53462440396490063</v>
      </c>
      <c r="AJ65" s="84">
        <v>0.57916917659575073</v>
      </c>
      <c r="AK65" s="84">
        <v>1.1537441749149613</v>
      </c>
      <c r="AL65" s="84">
        <v>0.48921868771003574</v>
      </c>
      <c r="AM65" s="84">
        <v>0.14354405327035025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0.47</v>
      </c>
      <c r="Q66" s="84">
        <v>1.3</v>
      </c>
      <c r="R66" s="84">
        <v>2.34</v>
      </c>
      <c r="S66" s="84">
        <v>2.97</v>
      </c>
      <c r="T66" s="1"/>
      <c r="U66" s="1"/>
      <c r="V66" s="7">
        <v>16</v>
      </c>
      <c r="W66" s="84">
        <v>0.13</v>
      </c>
      <c r="X66" s="84">
        <v>0.4</v>
      </c>
      <c r="Y66" s="84">
        <v>0.79</v>
      </c>
      <c r="Z66" s="84">
        <v>1.1000000000000001</v>
      </c>
      <c r="AA66" s="84">
        <v>2.5299999999999998</v>
      </c>
      <c r="AB66" s="84">
        <v>20.49</v>
      </c>
      <c r="AC66" s="84">
        <v>20.49</v>
      </c>
      <c r="AD66" s="1"/>
      <c r="AE66" s="1"/>
      <c r="AF66" s="7">
        <v>16</v>
      </c>
      <c r="AG66" s="84">
        <v>9.238062661209856E-2</v>
      </c>
      <c r="AH66" s="84">
        <v>0.20401442112865098</v>
      </c>
      <c r="AI66" s="84">
        <v>0.58267875251363233</v>
      </c>
      <c r="AJ66" s="84">
        <v>0.62736231770561535</v>
      </c>
      <c r="AK66" s="84">
        <v>1.2324707418976066</v>
      </c>
      <c r="AL66" s="84">
        <v>0.52396143421589159</v>
      </c>
      <c r="AM66" s="84">
        <v>0.15600898945415942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0.49</v>
      </c>
      <c r="Q67" s="84">
        <v>1.29</v>
      </c>
      <c r="R67" s="84">
        <v>2.2400000000000002</v>
      </c>
      <c r="S67" s="84">
        <v>2.73</v>
      </c>
      <c r="T67" s="1"/>
      <c r="U67" s="1"/>
      <c r="V67" s="7">
        <v>17</v>
      </c>
      <c r="W67" s="84">
        <v>0.14000000000000001</v>
      </c>
      <c r="X67" s="84">
        <v>0.4</v>
      </c>
      <c r="Y67" s="84">
        <v>0.85</v>
      </c>
      <c r="Z67" s="84">
        <v>1.1599999999999999</v>
      </c>
      <c r="AA67" s="84">
        <v>2.6</v>
      </c>
      <c r="AB67" s="84">
        <v>20.49</v>
      </c>
      <c r="AC67" s="84">
        <v>20.49</v>
      </c>
      <c r="AD67" s="1"/>
      <c r="AE67" s="1"/>
      <c r="AF67" s="7">
        <v>17</v>
      </c>
      <c r="AG67" s="84">
        <v>0.10019586520575441</v>
      </c>
      <c r="AH67" s="84">
        <v>0.22111845813428399</v>
      </c>
      <c r="AI67" s="84">
        <v>0.63222072438251509</v>
      </c>
      <c r="AJ67" s="84">
        <v>0.67655417610779089</v>
      </c>
      <c r="AK67" s="84">
        <v>1.3112122296880635</v>
      </c>
      <c r="AL67" s="84">
        <v>0.55829914055784968</v>
      </c>
      <c r="AM67" s="84">
        <v>0.16827954580524995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0.5</v>
      </c>
      <c r="Q68" s="84">
        <v>1.27</v>
      </c>
      <c r="R68" s="84">
        <v>2.14</v>
      </c>
      <c r="S68" s="84">
        <v>2.5099999999999998</v>
      </c>
      <c r="T68" s="1"/>
      <c r="U68" s="1"/>
      <c r="V68" s="7">
        <v>18</v>
      </c>
      <c r="W68" s="84">
        <v>0.15</v>
      </c>
      <c r="X68" s="84">
        <v>0.4</v>
      </c>
      <c r="Y68" s="84">
        <v>0.91</v>
      </c>
      <c r="Z68" s="84">
        <v>1.23</v>
      </c>
      <c r="AA68" s="84">
        <v>2.66</v>
      </c>
      <c r="AB68" s="84">
        <v>20.49</v>
      </c>
      <c r="AC68" s="84">
        <v>20.49</v>
      </c>
      <c r="AD68" s="1"/>
      <c r="AE68" s="1"/>
      <c r="AF68" s="7">
        <v>18</v>
      </c>
      <c r="AG68" s="84">
        <v>0.1082122199575597</v>
      </c>
      <c r="AH68" s="84">
        <v>0.23867285106229374</v>
      </c>
      <c r="AI68" s="84">
        <v>0.68343477049463974</v>
      </c>
      <c r="AJ68" s="84">
        <v>0.72691533316124879</v>
      </c>
      <c r="AK68" s="84">
        <v>1.3903487485051214</v>
      </c>
      <c r="AL68" s="84">
        <v>0.59229918154348749</v>
      </c>
      <c r="AM68" s="84">
        <v>0.18035737542285712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0.24</v>
      </c>
      <c r="P69" s="84">
        <v>0.51</v>
      </c>
      <c r="Q69" s="84">
        <v>1.26</v>
      </c>
      <c r="R69" s="84">
        <v>2.04</v>
      </c>
      <c r="S69" s="84">
        <v>2.3199999999999998</v>
      </c>
      <c r="T69" s="1"/>
      <c r="U69" s="1"/>
      <c r="V69" s="7">
        <v>19</v>
      </c>
      <c r="W69" s="84">
        <v>0.17</v>
      </c>
      <c r="X69" s="84">
        <v>0.4</v>
      </c>
      <c r="Y69" s="84">
        <v>0.98</v>
      </c>
      <c r="Z69" s="84">
        <v>1.29</v>
      </c>
      <c r="AA69" s="84">
        <v>2.73</v>
      </c>
      <c r="AB69" s="84">
        <v>20.5</v>
      </c>
      <c r="AC69" s="84">
        <v>20.5</v>
      </c>
      <c r="AD69" s="1"/>
      <c r="AE69" s="1"/>
      <c r="AF69" s="7">
        <v>19</v>
      </c>
      <c r="AG69" s="84">
        <v>0.11644456758259647</v>
      </c>
      <c r="AH69" s="84">
        <v>0.25671779498694924</v>
      </c>
      <c r="AI69" s="84">
        <v>0.7365247787192386</v>
      </c>
      <c r="AJ69" s="84">
        <v>0.77863046504018651</v>
      </c>
      <c r="AK69" s="84">
        <v>1.4702752075346881</v>
      </c>
      <c r="AL69" s="84">
        <v>0.62603369209148774</v>
      </c>
      <c r="AM69" s="84">
        <v>0.19224909063118023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0.25</v>
      </c>
      <c r="P70" s="84">
        <v>0.52</v>
      </c>
      <c r="Q70" s="84">
        <v>1.24</v>
      </c>
      <c r="R70" s="84">
        <v>1.95</v>
      </c>
      <c r="S70" s="84">
        <v>2.14</v>
      </c>
      <c r="T70" s="1"/>
      <c r="U70" s="1"/>
      <c r="V70" s="7">
        <v>20</v>
      </c>
      <c r="W70" s="84">
        <v>0.18</v>
      </c>
      <c r="X70" s="84">
        <v>0.4</v>
      </c>
      <c r="Y70" s="84">
        <v>1.05</v>
      </c>
      <c r="Z70" s="84">
        <v>1.35</v>
      </c>
      <c r="AA70" s="84">
        <v>2.79</v>
      </c>
      <c r="AB70" s="84">
        <v>20.52</v>
      </c>
      <c r="AC70" s="84">
        <v>20.52</v>
      </c>
      <c r="AD70" s="1"/>
      <c r="AE70" s="1"/>
      <c r="AF70" s="7">
        <v>20</v>
      </c>
      <c r="AG70" s="84">
        <v>0.1249079507974038</v>
      </c>
      <c r="AH70" s="84">
        <v>0.27529467849054523</v>
      </c>
      <c r="AI70" s="84">
        <v>0.79171220597114011</v>
      </c>
      <c r="AJ70" s="84">
        <v>0.83189535036460871</v>
      </c>
      <c r="AK70" s="84">
        <v>1.5513967825788288</v>
      </c>
      <c r="AL70" s="84">
        <v>0.65957482727476702</v>
      </c>
      <c r="AM70" s="84">
        <v>0.20396382180525308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0.53</v>
      </c>
      <c r="Q71" s="84">
        <v>1.22</v>
      </c>
      <c r="R71" s="84">
        <v>1.86</v>
      </c>
      <c r="S71" s="84">
        <v>1.99</v>
      </c>
      <c r="T71" s="1"/>
      <c r="U71" s="1"/>
      <c r="V71" s="7">
        <v>21</v>
      </c>
      <c r="W71" s="84">
        <v>0.19</v>
      </c>
      <c r="X71" s="84">
        <v>0.42</v>
      </c>
      <c r="Y71" s="84">
        <v>1.1100000000000001</v>
      </c>
      <c r="Z71" s="84">
        <v>1.42</v>
      </c>
      <c r="AA71" s="84">
        <v>2.85</v>
      </c>
      <c r="AB71" s="84">
        <v>20.53</v>
      </c>
      <c r="AC71" s="84">
        <v>20.53</v>
      </c>
      <c r="AD71" s="1"/>
      <c r="AE71" s="1"/>
      <c r="AF71" s="7">
        <v>21</v>
      </c>
      <c r="AG71" s="84">
        <v>0.13361694894911125</v>
      </c>
      <c r="AH71" s="84">
        <v>0.29444480818698882</v>
      </c>
      <c r="AI71" s="84">
        <v>0.84923501474705176</v>
      </c>
      <c r="AJ71" s="84">
        <v>0.88691469099797526</v>
      </c>
      <c r="AK71" s="84">
        <v>1.6341262878727614</v>
      </c>
      <c r="AL71" s="84">
        <v>0.69299097535473475</v>
      </c>
      <c r="AM71" s="84">
        <v>0.21551130645343086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0.14000000000000001</v>
      </c>
      <c r="O72" s="84">
        <v>0.27</v>
      </c>
      <c r="P72" s="84">
        <v>0.54</v>
      </c>
      <c r="Q72" s="84">
        <v>1.19</v>
      </c>
      <c r="R72" s="84">
        <v>1.78</v>
      </c>
      <c r="S72" s="84">
        <v>1.85</v>
      </c>
      <c r="T72" s="1"/>
      <c r="U72" s="1"/>
      <c r="V72" s="7">
        <v>22</v>
      </c>
      <c r="W72" s="84">
        <v>0.21</v>
      </c>
      <c r="X72" s="84">
        <v>0.45</v>
      </c>
      <c r="Y72" s="84">
        <v>1.18</v>
      </c>
      <c r="Z72" s="84">
        <v>1.48</v>
      </c>
      <c r="AA72" s="84">
        <v>2.91</v>
      </c>
      <c r="AB72" s="84">
        <v>20.54</v>
      </c>
      <c r="AC72" s="84">
        <v>20.54</v>
      </c>
      <c r="AD72" s="1"/>
      <c r="AE72" s="1"/>
      <c r="AF72" s="7">
        <v>22</v>
      </c>
      <c r="AG72" s="84">
        <v>0.14258505010737998</v>
      </c>
      <c r="AH72" s="84">
        <v>0.31420813429965389</v>
      </c>
      <c r="AI72" s="84">
        <v>0.90934694015216699</v>
      </c>
      <c r="AJ72" s="84">
        <v>0.94390018056371705</v>
      </c>
      <c r="AK72" s="84">
        <v>1.7188822735268561</v>
      </c>
      <c r="AL72" s="84">
        <v>0.72634339323143227</v>
      </c>
      <c r="AM72" s="84">
        <v>0.22690030316938614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0.28000000000000003</v>
      </c>
      <c r="P73" s="84">
        <v>0.54</v>
      </c>
      <c r="Q73" s="84">
        <v>1.17</v>
      </c>
      <c r="R73" s="84">
        <v>1.7</v>
      </c>
      <c r="S73" s="84">
        <v>1.72</v>
      </c>
      <c r="T73" s="1"/>
      <c r="U73" s="1"/>
      <c r="V73" s="7">
        <v>23</v>
      </c>
      <c r="W73" s="84">
        <v>0.22</v>
      </c>
      <c r="X73" s="84">
        <v>0.48</v>
      </c>
      <c r="Y73" s="84">
        <v>1.26</v>
      </c>
      <c r="Z73" s="84">
        <v>1.55</v>
      </c>
      <c r="AA73" s="84">
        <v>2.98</v>
      </c>
      <c r="AB73" s="84">
        <v>20.55</v>
      </c>
      <c r="AC73" s="84">
        <v>20.55</v>
      </c>
      <c r="AD73" s="1"/>
      <c r="AE73" s="1"/>
      <c r="AF73" s="7">
        <v>23</v>
      </c>
      <c r="AG73" s="84">
        <v>0.15182420023840404</v>
      </c>
      <c r="AH73" s="84">
        <v>0.33462236528039035</v>
      </c>
      <c r="AI73" s="84">
        <v>0.97231833455189154</v>
      </c>
      <c r="AJ73" s="84">
        <v>1.0030700575786922</v>
      </c>
      <c r="AK73" s="84">
        <v>1.8060902934762701</v>
      </c>
      <c r="AL73" s="84">
        <v>0.7596841326449999</v>
      </c>
      <c r="AM73" s="84">
        <v>0.23813755321933083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0.28999999999999998</v>
      </c>
      <c r="P74" s="84">
        <v>0.55000000000000004</v>
      </c>
      <c r="Q74" s="84">
        <v>1.1499999999999999</v>
      </c>
      <c r="R74" s="84">
        <v>1.63</v>
      </c>
      <c r="S74" s="84">
        <v>1.6</v>
      </c>
      <c r="T74" s="1"/>
      <c r="U74" s="1"/>
      <c r="V74" s="7">
        <v>24</v>
      </c>
      <c r="W74" s="84">
        <v>0.24</v>
      </c>
      <c r="X74" s="84">
        <v>0.51</v>
      </c>
      <c r="Y74" s="84">
        <v>1.33</v>
      </c>
      <c r="Z74" s="84">
        <v>1.61</v>
      </c>
      <c r="AA74" s="84">
        <v>3.04</v>
      </c>
      <c r="AB74" s="84">
        <v>20.55</v>
      </c>
      <c r="AC74" s="84">
        <v>20.55</v>
      </c>
      <c r="AD74" s="1"/>
      <c r="AE74" s="1"/>
      <c r="AF74" s="7">
        <v>24</v>
      </c>
      <c r="AG74" s="84">
        <v>0.16134431564551743</v>
      </c>
      <c r="AH74" s="84">
        <v>0.35572198799445065</v>
      </c>
      <c r="AI74" s="84">
        <v>1.0384372139441878</v>
      </c>
      <c r="AJ74" s="84">
        <v>1.0646486072636741</v>
      </c>
      <c r="AK74" s="84">
        <v>1.8961842677639895</v>
      </c>
      <c r="AL74" s="84">
        <v>0.79305398169302599</v>
      </c>
      <c r="AM74" s="84">
        <v>0.24922688650061975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0.3</v>
      </c>
      <c r="P75" s="84">
        <v>0.55000000000000004</v>
      </c>
      <c r="Q75" s="84">
        <v>1.1299999999999999</v>
      </c>
      <c r="R75" s="84">
        <v>1.56</v>
      </c>
      <c r="S75" s="84">
        <v>1.5</v>
      </c>
      <c r="T75" s="1"/>
      <c r="U75" s="1"/>
      <c r="V75" s="7">
        <v>25</v>
      </c>
      <c r="W75" s="84">
        <v>0.25</v>
      </c>
      <c r="X75" s="84">
        <v>0.54</v>
      </c>
      <c r="Y75" s="84">
        <v>1.41</v>
      </c>
      <c r="Z75" s="84">
        <v>1.68</v>
      </c>
      <c r="AA75" s="84">
        <v>3.11</v>
      </c>
      <c r="AB75" s="84">
        <v>20.55</v>
      </c>
      <c r="AC75" s="84">
        <v>20.55</v>
      </c>
      <c r="AD75" s="1"/>
      <c r="AE75" s="1"/>
      <c r="AF75" s="7">
        <v>25</v>
      </c>
      <c r="AG75" s="84">
        <v>0.17115275021002407</v>
      </c>
      <c r="AH75" s="84">
        <v>0.37753716572814788</v>
      </c>
      <c r="AI75" s="84">
        <v>1.1080104796303392</v>
      </c>
      <c r="AJ75" s="84">
        <v>1.1288655158749661</v>
      </c>
      <c r="AK75" s="84">
        <v>1.9896078129309602</v>
      </c>
      <c r="AL75" s="84">
        <v>0.82648034639005719</v>
      </c>
      <c r="AM75" s="84">
        <v>0.26016843106295706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0.31</v>
      </c>
      <c r="P76" s="84">
        <v>0.56000000000000005</v>
      </c>
      <c r="Q76" s="84">
        <v>1.1000000000000001</v>
      </c>
      <c r="R76" s="84">
        <v>1.49</v>
      </c>
      <c r="S76" s="84">
        <v>1.4</v>
      </c>
      <c r="T76" s="1"/>
      <c r="U76" s="1"/>
      <c r="V76" s="7">
        <v>26</v>
      </c>
      <c r="W76" s="84">
        <v>0.27</v>
      </c>
      <c r="X76" s="84">
        <v>0.56999999999999995</v>
      </c>
      <c r="Y76" s="84">
        <v>1.49</v>
      </c>
      <c r="Z76" s="84">
        <v>1.75</v>
      </c>
      <c r="AA76" s="84">
        <v>3.19</v>
      </c>
      <c r="AB76" s="84">
        <v>20.55</v>
      </c>
      <c r="AC76" s="84">
        <v>20.55</v>
      </c>
      <c r="AD76" s="1"/>
      <c r="AE76" s="1"/>
      <c r="AF76" s="7">
        <v>26</v>
      </c>
      <c r="AG76" s="84">
        <v>0.18125479555810564</v>
      </c>
      <c r="AH76" s="84">
        <v>0.40009495055230992</v>
      </c>
      <c r="AI76" s="84">
        <v>1.1813733440505736</v>
      </c>
      <c r="AJ76" s="84">
        <v>1.1959631385744185</v>
      </c>
      <c r="AK76" s="84">
        <v>2.0868314592297876</v>
      </c>
      <c r="AL76" s="84">
        <v>0.85998063329755237</v>
      </c>
      <c r="AM76" s="84">
        <v>0.27095953938494066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0.18</v>
      </c>
      <c r="O77" s="84">
        <v>0.32</v>
      </c>
      <c r="P77" s="84">
        <v>0.56000000000000005</v>
      </c>
      <c r="Q77" s="84">
        <v>1.08</v>
      </c>
      <c r="R77" s="84">
        <v>1.43</v>
      </c>
      <c r="S77" s="84">
        <v>1.31</v>
      </c>
      <c r="T77" s="1"/>
      <c r="U77" s="1"/>
      <c r="V77" s="7">
        <v>27</v>
      </c>
      <c r="W77" s="84">
        <v>0.28000000000000003</v>
      </c>
      <c r="X77" s="84">
        <v>0.6</v>
      </c>
      <c r="Y77" s="84">
        <v>1.58</v>
      </c>
      <c r="Z77" s="84">
        <v>1.83</v>
      </c>
      <c r="AA77" s="84">
        <v>3.27</v>
      </c>
      <c r="AB77" s="84">
        <v>20.56</v>
      </c>
      <c r="AC77" s="84">
        <v>20.56</v>
      </c>
      <c r="AD77" s="1"/>
      <c r="AE77" s="1"/>
      <c r="AF77" s="7">
        <v>27</v>
      </c>
      <c r="AG77" s="84">
        <v>0.19165659987026018</v>
      </c>
      <c r="AH77" s="84">
        <v>0.4234260177675031</v>
      </c>
      <c r="AI77" s="84">
        <v>1.2589187549712388</v>
      </c>
      <c r="AJ77" s="84">
        <v>1.2662230297423527</v>
      </c>
      <c r="AK77" s="84">
        <v>2.1884081535577637</v>
      </c>
      <c r="AL77" s="84">
        <v>0.89357778480811945</v>
      </c>
      <c r="AM77" s="84">
        <v>0.28159928842634852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0.19</v>
      </c>
      <c r="O78" s="84">
        <v>0.33</v>
      </c>
      <c r="P78" s="84">
        <v>0.56000000000000005</v>
      </c>
      <c r="Q78" s="84">
        <v>1.05</v>
      </c>
      <c r="R78" s="84">
        <v>1.36</v>
      </c>
      <c r="S78" s="84">
        <v>1.23</v>
      </c>
      <c r="T78" s="1"/>
      <c r="U78" s="1"/>
      <c r="V78" s="7">
        <v>28</v>
      </c>
      <c r="W78" s="84">
        <v>0.3</v>
      </c>
      <c r="X78" s="84">
        <v>0.63</v>
      </c>
      <c r="Y78" s="84">
        <v>1.67</v>
      </c>
      <c r="Z78" s="84">
        <v>1.9</v>
      </c>
      <c r="AA78" s="84">
        <v>3.35</v>
      </c>
      <c r="AB78" s="84">
        <v>20.55</v>
      </c>
      <c r="AC78" s="84">
        <v>20.55</v>
      </c>
      <c r="AD78" s="1"/>
      <c r="AE78" s="1"/>
      <c r="AF78" s="7">
        <v>28</v>
      </c>
      <c r="AG78" s="84">
        <v>0.20236185116537797</v>
      </c>
      <c r="AH78" s="84">
        <v>0.44755728825451868</v>
      </c>
      <c r="AI78" s="84">
        <v>1.3410832887311708</v>
      </c>
      <c r="AJ78" s="84">
        <v>1.3399469927720009</v>
      </c>
      <c r="AK78" s="84">
        <v>2.2949403621416842</v>
      </c>
      <c r="AL78" s="84">
        <v>0.92728318570955981</v>
      </c>
      <c r="AM78" s="84">
        <v>0.29208344300222233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0.34</v>
      </c>
      <c r="P79" s="84">
        <v>0.56999999999999995</v>
      </c>
      <c r="Q79" s="84">
        <v>1.03</v>
      </c>
      <c r="R79" s="84">
        <v>1.31</v>
      </c>
      <c r="S79" s="84">
        <v>1.1599999999999999</v>
      </c>
      <c r="T79" s="1"/>
      <c r="U79" s="1"/>
      <c r="V79" s="7">
        <v>29</v>
      </c>
      <c r="W79" s="84">
        <v>0.32</v>
      </c>
      <c r="X79" s="84">
        <v>0.67</v>
      </c>
      <c r="Y79" s="84">
        <v>1.76</v>
      </c>
      <c r="Z79" s="84">
        <v>1.98</v>
      </c>
      <c r="AA79" s="84">
        <v>3.44</v>
      </c>
      <c r="AB79" s="84">
        <v>20.55</v>
      </c>
      <c r="AC79" s="84">
        <v>20.55</v>
      </c>
      <c r="AD79" s="1"/>
      <c r="AE79" s="1"/>
      <c r="AF79" s="7">
        <v>29</v>
      </c>
      <c r="AG79" s="84">
        <v>0.21337010462929573</v>
      </c>
      <c r="AH79" s="84">
        <v>0.47250815603292473</v>
      </c>
      <c r="AI79" s="84">
        <v>1.4283452288857745</v>
      </c>
      <c r="AJ79" s="84">
        <v>1.4174499621868231</v>
      </c>
      <c r="AK79" s="84">
        <v>2.4070719265512963</v>
      </c>
      <c r="AL79" s="84">
        <v>0.96108888618566812</v>
      </c>
      <c r="AM79" s="84">
        <v>0.30240230331166629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0.2</v>
      </c>
      <c r="O80" s="85">
        <v>0.34</v>
      </c>
      <c r="P80" s="85">
        <v>0.56999999999999995</v>
      </c>
      <c r="Q80" s="85">
        <v>1.01</v>
      </c>
      <c r="R80" s="85">
        <v>1.25</v>
      </c>
      <c r="S80" s="85">
        <v>1.0900000000000001</v>
      </c>
      <c r="T80" s="1"/>
      <c r="U80" s="1"/>
      <c r="V80" s="9">
        <v>30</v>
      </c>
      <c r="W80" s="85">
        <v>0.33</v>
      </c>
      <c r="X80" s="85">
        <v>0.7</v>
      </c>
      <c r="Y80" s="85">
        <v>1.86</v>
      </c>
      <c r="Z80" s="85">
        <v>2.0699999999999998</v>
      </c>
      <c r="AA80" s="85">
        <v>3.53</v>
      </c>
      <c r="AB80" s="85">
        <v>20.55</v>
      </c>
      <c r="AC80" s="85">
        <v>20.55</v>
      </c>
      <c r="AD80" s="1"/>
      <c r="AE80" s="1"/>
      <c r="AF80" s="9">
        <v>30</v>
      </c>
      <c r="AG80" s="85">
        <v>0.22467603805087499</v>
      </c>
      <c r="AH80" s="85">
        <v>0.49828872931239054</v>
      </c>
      <c r="AI80" s="85">
        <v>1.5212307884899356</v>
      </c>
      <c r="AJ80" s="85">
        <v>1.4990598761169815</v>
      </c>
      <c r="AK80" s="85">
        <v>2.5254951153549587</v>
      </c>
      <c r="AL80" s="85">
        <v>0.9949648518633003</v>
      </c>
      <c r="AM80" s="85">
        <v>0.31254014411061792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Esteban</dc:creator>
  <cp:lastModifiedBy>ACPR</cp:lastModifiedBy>
  <cp:lastPrinted>2015-01-08T07:03:53Z</cp:lastPrinted>
  <dcterms:created xsi:type="dcterms:W3CDTF">2014-12-07T18:44:11Z</dcterms:created>
  <dcterms:modified xsi:type="dcterms:W3CDTF">2015-04-01T14:04:03Z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